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ca14de399b80b50/Desktop/Data_Analyst/"/>
    </mc:Choice>
  </mc:AlternateContent>
  <xr:revisionPtr revIDLastSave="0" documentId="8_{C5FCBE1E-9E66-45AE-A5DE-3691CF25D2E5}" xr6:coauthVersionLast="47" xr6:coauthVersionMax="47" xr10:uidLastSave="{00000000-0000-0000-0000-000000000000}"/>
  <bookViews>
    <workbookView xWindow="-23148" yWindow="-108" windowWidth="23256" windowHeight="12456" activeTab="3" xr2:uid="{B2704F41-29B0-4B17-BE25-7FB7CE3F038D}"/>
  </bookViews>
  <sheets>
    <sheet name="Inventory" sheetId="1" r:id="rId1"/>
    <sheet name="Recipes" sheetId="6" r:id="rId2"/>
    <sheet name="Kitting_Plan" sheetId="7" r:id="rId3"/>
    <sheet name="Requirements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<sst xmlns="http://schemas.openxmlformats.org/spreadsheetml/2006/main" count="8161" uniqueCount="1573">
  <si>
    <t>Item Number</t>
  </si>
  <si>
    <t>Item Description</t>
  </si>
  <si>
    <t>Eaches/Weight Per Case</t>
  </si>
  <si>
    <t>Actual Quantity</t>
  </si>
  <si>
    <t>PHF-10-11045-4</t>
  </si>
  <si>
    <t>Garlic, Unpeeled - 1 Clove</t>
  </si>
  <si>
    <t>PRO-10-10898-1</t>
  </si>
  <si>
    <t>Sauce, Ponzu - 6 Milliliter (ml)</t>
  </si>
  <si>
    <t>PRO-10-10389-1</t>
  </si>
  <si>
    <t>Sriracha Sauce - 1 Teaspoon (tsp)</t>
  </si>
  <si>
    <t>OTH-10-10990-1</t>
  </si>
  <si>
    <t>Packaging, Oven-Ready Aluminum Tray - 1 Unit</t>
  </si>
  <si>
    <t>PRO-10-10396-1</t>
  </si>
  <si>
    <t>Stock Concentrate, Chicken - 9.6 Gram (g)</t>
  </si>
  <si>
    <t>PRO-10-10397-1</t>
  </si>
  <si>
    <t>Stock Concentrate, Veggie - 9.6 Gram (g)</t>
  </si>
  <si>
    <t>PRO-10-50006-1</t>
  </si>
  <si>
    <t>Soy Sauce - 0.33 Fluid Ounce (fl oz)</t>
  </si>
  <si>
    <t>PRO-10-10183-1</t>
  </si>
  <si>
    <t>Hot Sauce - 1 Teaspoon (tsp)</t>
  </si>
  <si>
    <t>PRO-10-10899-1</t>
  </si>
  <si>
    <t>Stock Concentrate, Mushroom - 12 Gram (g)</t>
  </si>
  <si>
    <t>PRO-10-10395-1</t>
  </si>
  <si>
    <t>Stock Concentrate, Beef - 12 Gram (g)</t>
  </si>
  <si>
    <t>PRO-10-10585-1</t>
  </si>
  <si>
    <t>Honey .5oz</t>
  </si>
  <si>
    <t>PRO-10-10623-1</t>
  </si>
  <si>
    <t>Dijon Mustard - 1 Unit</t>
  </si>
  <si>
    <t>PRO-10-102058-1</t>
  </si>
  <si>
    <t>Honey, Mike-s Hot Honey - 0.5 Ounce (oz)</t>
  </si>
  <si>
    <t>PRO-10-10668-1</t>
  </si>
  <si>
    <t>Stock Concentrate, Pork Ramen - 1 Unit</t>
  </si>
  <si>
    <t>PRO-10-10398-1</t>
  </si>
  <si>
    <t>Stock Concentrate, Pho - 15 Gram (g)</t>
  </si>
  <si>
    <t>DAI-10-102272-4</t>
  </si>
  <si>
    <t>Sour Cream - 23 Gram (g)</t>
  </si>
  <si>
    <t>PRO-10-50259-1</t>
  </si>
  <si>
    <t>BBQ Sauce Packet - 12 Gram (g)</t>
  </si>
  <si>
    <t>PRO-10-10228-1</t>
  </si>
  <si>
    <t>Mayonnaise - 1 Fluid Ounce (fl oz)</t>
  </si>
  <si>
    <t>PRO-10-115818-1</t>
  </si>
  <si>
    <t>Mayo, Vegan - 1 Ounce (oz)</t>
  </si>
  <si>
    <t>PRO-10-10967-1</t>
  </si>
  <si>
    <t>Sauce, Tex-Mex Paste - 1 Unit</t>
  </si>
  <si>
    <t>PRO-10-10658-1</t>
  </si>
  <si>
    <t>Balsamic Glaze - 25 Milliliter (ml)</t>
  </si>
  <si>
    <t>DAI-10-10933-4</t>
  </si>
  <si>
    <t>Creme Fraiche - 1 Ounce (oz)</t>
  </si>
  <si>
    <t>PRO-10-121709-1</t>
  </si>
  <si>
    <t>Spread, Roasted Garlic and Onion - 1 Ounce (oz)</t>
  </si>
  <si>
    <t>PRO-10-10949-1</t>
  </si>
  <si>
    <t>Sauce, Sweet Thai Chili  - 1 Ounce (oz)</t>
  </si>
  <si>
    <t>PRO-10-10527-1</t>
  </si>
  <si>
    <t>Sauce, Hoisin - 1 Fluid Ounce (fl oz)</t>
  </si>
  <si>
    <t>PRO-10-10948-1</t>
  </si>
  <si>
    <t>Sauce, Szechuan Base - 1 Ounce (oz)</t>
  </si>
  <si>
    <t>PRO-10-10727-1</t>
  </si>
  <si>
    <t>Soy Sauce - 1 Fluid Ounce (fl oz)</t>
  </si>
  <si>
    <t>PRO-10-10199-1</t>
  </si>
  <si>
    <t>Ketchup - 1 Unit</t>
  </si>
  <si>
    <t>PRO-10-105783-1</t>
  </si>
  <si>
    <t>Spicy Horseradish Paste  - 1 Teaspoon (tsp)</t>
  </si>
  <si>
    <t>DRY-10-10162-1</t>
  </si>
  <si>
    <t>Flour - 1 Tablespoon (TBSP)</t>
  </si>
  <si>
    <t>DRY-10-10928-1</t>
  </si>
  <si>
    <t>Nut, Cashew Pieces - 0.5 Ounce (oz)</t>
  </si>
  <si>
    <t>DRY-10-10987-1</t>
  </si>
  <si>
    <t>Peanuts, Unsalted - 0.5 Ounce (oz)</t>
  </si>
  <si>
    <t>DRY-10-10985-1</t>
  </si>
  <si>
    <t>Sunflower Seeds - 0.5 Ounce (oz)</t>
  </si>
  <si>
    <t>DRY-10-10980-1</t>
  </si>
  <si>
    <t>Almonds, Sliced - 0.5 Ounce (oz)</t>
  </si>
  <si>
    <t>DAI-10-11021-4</t>
  </si>
  <si>
    <t>Smoky Red Pepper Crema - 1 Ounce (oz)</t>
  </si>
  <si>
    <t>PRO-10-122006-1</t>
  </si>
  <si>
    <t>Smoky Mustard - 1 Ounce (oz)</t>
  </si>
  <si>
    <t>PRO-10-50057-1</t>
  </si>
  <si>
    <t>EP, Vinegar, White Wine - 25 Milliliter (ml)</t>
  </si>
  <si>
    <t>PRO-10-10442-1</t>
  </si>
  <si>
    <t>Vinegar, Balsamic - 25 Milliliter (ml)</t>
  </si>
  <si>
    <t>PRO-10-10626-1</t>
  </si>
  <si>
    <t>Jam, Cranberry - 1 Ounce (oz)</t>
  </si>
  <si>
    <t>DAI-10-10083-4</t>
  </si>
  <si>
    <t>Cheese, Cream - 1 Ounce (oz)</t>
  </si>
  <si>
    <t>PRO-10-11033-1</t>
  </si>
  <si>
    <t>Dressing, Buttermilk Ranch - 1.5 Ounce (oz)</t>
  </si>
  <si>
    <t>PRO-10-136865-4</t>
  </si>
  <si>
    <t>Aioli, Harissa - 1.5 Ounce (oz)</t>
  </si>
  <si>
    <t>PRO-10-10888-1</t>
  </si>
  <si>
    <t>Dressing, Caesar - 1.5 Ounce (oz)</t>
  </si>
  <si>
    <t>PRO-10-11030-1</t>
  </si>
  <si>
    <t>Dressing, Greek Vinaigrette - 1.5 Ounce (oz)</t>
  </si>
  <si>
    <t>PRO-10-120904-1</t>
  </si>
  <si>
    <t>Paste, Vidalia Onion - 0.5 Ounce (oz)</t>
  </si>
  <si>
    <t>PRO-10-11028-1</t>
  </si>
  <si>
    <t>Dressing, Asian Sesame - 1.5 Ounce (oz)</t>
  </si>
  <si>
    <t>PRO-10-11029-1</t>
  </si>
  <si>
    <t>Dressing, Dijon Honey Mustard - 1.5 Ounce (oz)</t>
  </si>
  <si>
    <t>PRO-10-10188-1</t>
  </si>
  <si>
    <t>Jam, Apricot - 1 Ounce (oz)</t>
  </si>
  <si>
    <t>PRO-10-10189-1</t>
  </si>
  <si>
    <t>Jam, Fig - 1 Ounce (oz)</t>
  </si>
  <si>
    <t>PRO-10-121935-1</t>
  </si>
  <si>
    <t>Worcestershire Sauce - 1 Tablespoon (TBSP)</t>
  </si>
  <si>
    <t>PRO-10-11086-1</t>
  </si>
  <si>
    <t>Jam, Red Pepper - 1 Ounce (oz)</t>
  </si>
  <si>
    <t>PRO-10-10227-1</t>
  </si>
  <si>
    <t>Maple Syrup - 1 Ounce (oz)</t>
  </si>
  <si>
    <t>DAI-10-10720-4</t>
  </si>
  <si>
    <t>Butter, Roasted Garlic Herb - 1 Ounce (oz)</t>
  </si>
  <si>
    <t>DAI-10-10893-4</t>
  </si>
  <si>
    <t>Yogurt, Low-Fat - 1 Ounce (oz)</t>
  </si>
  <si>
    <t>PRO-10-11031-1</t>
  </si>
  <si>
    <t>Dressing, Blue Cheese - 1.5 Ounce (oz)</t>
  </si>
  <si>
    <t>PRO-10-10848-1</t>
  </si>
  <si>
    <t>Paste, Tomato - 1 Unit</t>
  </si>
  <si>
    <t>PRO-10-11347-1</t>
  </si>
  <si>
    <t>Sauce, Creamy Horseradish - 0.5 Ounce (oz)</t>
  </si>
  <si>
    <t>DRY-10-10006-1</t>
  </si>
  <si>
    <t>Apricots, Dried - 1 Ounce (oz)</t>
  </si>
  <si>
    <t>DRY-10-11179-1</t>
  </si>
  <si>
    <t>Cranberries, Dried - 1 Ounce (oz)</t>
  </si>
  <si>
    <t>PHF-10-10368-1</t>
  </si>
  <si>
    <t>Shallot - 2 Ounce (oz)</t>
  </si>
  <si>
    <t>PRO-10-10997-1</t>
  </si>
  <si>
    <t>Vinegar, Rice Wine - 0.85 Ounce (oz)</t>
  </si>
  <si>
    <t>PRO-10-139465-1</t>
  </si>
  <si>
    <t>Concentrate, Cream of Chicken - 1 Ounce (oz)</t>
  </si>
  <si>
    <t>PRO-10-11040-4</t>
  </si>
  <si>
    <t>Concentrate, Cheese Roux - 1 Ounce (oz)</t>
  </si>
  <si>
    <t>DRY-10-10343-1</t>
  </si>
  <si>
    <t>Raisins, Golden - 1 Ounce (oz)</t>
  </si>
  <si>
    <t>DAI-10-102273-4</t>
  </si>
  <si>
    <t>Cheese, Shredded Parmesan - 0.75 Ounce (oz)</t>
  </si>
  <si>
    <t>DRY-10-10984-1</t>
  </si>
  <si>
    <t>Walnuts - 0.5 Ounce (oz)</t>
  </si>
  <si>
    <t>PRO-10-125071-1</t>
  </si>
  <si>
    <t>Mirepoix Paste - 1 Ounce (oz)</t>
  </si>
  <si>
    <t>PRO-10-125070-1</t>
  </si>
  <si>
    <t>Sundried Tomato Paste - 1 Ounce (oz)</t>
  </si>
  <si>
    <t>PRO-10-11348-1</t>
  </si>
  <si>
    <t>Sauce, Gochujang - 0.5 Ounce (oz)</t>
  </si>
  <si>
    <t>PRO-10-10531-1</t>
  </si>
  <si>
    <t>Classic BBQ Sauce - 2 Ounce (oz)</t>
  </si>
  <si>
    <t>PRO-10-10917-1</t>
  </si>
  <si>
    <t>Katsu Sauce - 2 Ounce (oz)</t>
  </si>
  <si>
    <t>PRO-10-10950-1</t>
  </si>
  <si>
    <t>Sauce, Sweet Soy Glaze - 2 Ounce (oz)</t>
  </si>
  <si>
    <t>PRO-10-136323-1</t>
  </si>
  <si>
    <t>Sauce, Zesty Soy Garlic - 2 Ounce (oz)</t>
  </si>
  <si>
    <t>PHF-10-10167-1</t>
  </si>
  <si>
    <t>Ginger - 1 Piece (pc)</t>
  </si>
  <si>
    <t>PRO-10-120970-1</t>
  </si>
  <si>
    <t>Paste, Italian Herb - 0.5 Ounce (oz)</t>
  </si>
  <si>
    <t>PRO-10-11032-1</t>
  </si>
  <si>
    <t>Dressing, Italian - 1.5 Ounce (oz)</t>
  </si>
  <si>
    <t>PRO-10-10147-1</t>
  </si>
  <si>
    <t>Demi Glace, Chicken - 1 Piece (pc)</t>
  </si>
  <si>
    <t>DRY-10-10293-1</t>
  </si>
  <si>
    <t>Peanut Butter - 1.15 Ounce (oz)</t>
  </si>
  <si>
    <t>PHF-10-10365-4</t>
  </si>
  <si>
    <t>Scallions - 2 Piece (pc)</t>
  </si>
  <si>
    <t>PHF-10-10856-2</t>
  </si>
  <si>
    <t>Garlic, Whole Head - 1 Unit</t>
  </si>
  <si>
    <t>PHF-10-10222-1</t>
  </si>
  <si>
    <t>Lime - 1 Piece (pc)</t>
  </si>
  <si>
    <t>PHF-10-10203-1</t>
  </si>
  <si>
    <t>Lemon - 1 Piece (pc)</t>
  </si>
  <si>
    <t>DRY-10-135132-4</t>
  </si>
  <si>
    <t>Instant Yeast - 7 Gram (g)</t>
  </si>
  <si>
    <t>DRY-10-10983-1</t>
  </si>
  <si>
    <t>Pecans - 0.5 Ounce (oz)</t>
  </si>
  <si>
    <t>PRO-10-100035-1</t>
  </si>
  <si>
    <t>Sauce, Queso Blanco - 3 Ounce (oz)</t>
  </si>
  <si>
    <t>PHF-40-10065-4</t>
  </si>
  <si>
    <t>Carrot - Bulk</t>
  </si>
  <si>
    <t>PRO-10-11094-1</t>
  </si>
  <si>
    <t>Jam, Peach - 1 Ounce (oz)</t>
  </si>
  <si>
    <t>DRY-10-119388-1</t>
  </si>
  <si>
    <t>Rice, White - 0.5 Cup (c)</t>
  </si>
  <si>
    <t>PRO-10-122002-1</t>
  </si>
  <si>
    <t>Fruit Compote, Berry - 3 Fluid Ounce (fl oz)</t>
  </si>
  <si>
    <t>DRY-10-10046-1</t>
  </si>
  <si>
    <t>Breadcrumbs, Panko - 0.25 Cup (c)</t>
  </si>
  <si>
    <t>DAI-10-10920-7</t>
  </si>
  <si>
    <t>Sauce, Cream Sauce Base - 4 Ounce (oz)</t>
  </si>
  <si>
    <t>DRY-10-10351-1</t>
  </si>
  <si>
    <t>Rice, Jasmine - 0.5 Cup (c)</t>
  </si>
  <si>
    <t>DRY-10-10131-1</t>
  </si>
  <si>
    <t>Couscous, Israeli - 0.5 Cup (c)</t>
  </si>
  <si>
    <t>DRY-10-10047-1</t>
  </si>
  <si>
    <t>Breadcrumbs, Panko - 0.5 Cup (c)</t>
  </si>
  <si>
    <t>PRO-10-11020-1</t>
  </si>
  <si>
    <t>Jam, Plum - 1 Ounce (oz)</t>
  </si>
  <si>
    <t>DAI-10-10088-4</t>
  </si>
  <si>
    <t>Cheese, Shredded Monterey Jack - 1 Ounce (oz)</t>
  </si>
  <si>
    <t>DRY-10-10346-1</t>
  </si>
  <si>
    <t>Rice, Basmati - 0.5 Cup (c)</t>
  </si>
  <si>
    <t>PRO-10-139017-7</t>
  </si>
  <si>
    <t>Paste, Ginger, IQF - 1 Ounce (oz)</t>
  </si>
  <si>
    <t>DRY-10-117130-1</t>
  </si>
  <si>
    <t>Noodles, Ramen - 4.5 Ounce (oz)</t>
  </si>
  <si>
    <t>PHF-10-130034-2</t>
  </si>
  <si>
    <t>Cucumber, Mini - Bulk</t>
  </si>
  <si>
    <t>PRO-10-137793-7</t>
  </si>
  <si>
    <t>Dressing, Miso Ginger, IQF - 2 Ounce (oz)</t>
  </si>
  <si>
    <t>PHF-10-10301-1</t>
  </si>
  <si>
    <t>Pepper, Jalapeno - 1 Piece (pc)</t>
  </si>
  <si>
    <t>PRO-10-136019-7</t>
  </si>
  <si>
    <t>Dressing, Green Goddess, IQF - 2 Ounce (oz)</t>
  </si>
  <si>
    <t>PRO-10-127880-7</t>
  </si>
  <si>
    <t>Chimichurri, IQF - 2 Ounce (oz)</t>
  </si>
  <si>
    <t>PRO-10-137791-7</t>
  </si>
  <si>
    <t>Chutney, Mango, IQF - 2 Ounce (oz)</t>
  </si>
  <si>
    <t>PRO-10-127878-7</t>
  </si>
  <si>
    <t>Pesto, IQF - 2 Ounce (oz)</t>
  </si>
  <si>
    <t>PHF-10-10890-7</t>
  </si>
  <si>
    <t>Guacamole, Packet - 2 Ounce (oz)</t>
  </si>
  <si>
    <t>PRO-10-122079-1</t>
  </si>
  <si>
    <t>Bouillon, Veggie - 10 Gram (g)</t>
  </si>
  <si>
    <t>PRO-10-137792-7</t>
  </si>
  <si>
    <t>Paste, Garlic-Ginger Scallion, IQF - 2 Ounce (oz)</t>
  </si>
  <si>
    <t>PRO-10-10774-1</t>
  </si>
  <si>
    <t>Sauce, Bulgogi - 4 Ounce (oz)</t>
  </si>
  <si>
    <t>PRO-10-132401-1</t>
  </si>
  <si>
    <t>Tangy Tamarind Sauce - 4 Ounce (oz)</t>
  </si>
  <si>
    <t>DRY-10-10115-1</t>
  </si>
  <si>
    <t>Coconut, Shredded and Unsweetened - 0.25 Cup (c)</t>
  </si>
  <si>
    <t>DRY-10-11003-1</t>
  </si>
  <si>
    <t>Croutons - 0.625 Ounce (oz)</t>
  </si>
  <si>
    <t>DRY-10-10986-1</t>
  </si>
  <si>
    <t>Pistachios, Shelled - 0.5 Ounce (oz)</t>
  </si>
  <si>
    <t>DRY-10-117347-1</t>
  </si>
  <si>
    <t>Noodles, Lo Mein - 4.5 Ounce (oz)</t>
  </si>
  <si>
    <t>PRO-10-11088-1</t>
  </si>
  <si>
    <t>Stock Concentrate, Miso Sauce - 9.6 Gram (g)</t>
  </si>
  <si>
    <t>PRO-10-136597-1</t>
  </si>
  <si>
    <t>Sauce, Stir-Fry - 3 Ounce (oz)</t>
  </si>
  <si>
    <t>OTH-10-143609-1</t>
  </si>
  <si>
    <t>Stinger Waffles - 1.06 Ounce (oz) - Brand Partnership - 1 Unit</t>
  </si>
  <si>
    <t>PHF-10-10272-4</t>
  </si>
  <si>
    <t>Parsley - 0.25 Ounce (oz)</t>
  </si>
  <si>
    <t>DAI-10-10796-4</t>
  </si>
  <si>
    <t>Cheese, Shredded Pepper Jack - 2 Ounce (oz)</t>
  </si>
  <si>
    <t>DAI-10-10795-4</t>
  </si>
  <si>
    <t>Cheese, Shredded Mexican Cheese Blend - 2 Ounce (oz)</t>
  </si>
  <si>
    <t>DRY-10-10352-1</t>
  </si>
  <si>
    <t>Rice, Jasmine - 0.75 Cup (c)</t>
  </si>
  <si>
    <t>DAI-10-10089-4</t>
  </si>
  <si>
    <t>Cheese, Shredded Mozzarella - 2 Ounce (oz)</t>
  </si>
  <si>
    <t>DAI-10-10977-4</t>
  </si>
  <si>
    <t>Cheese, Shredded White Cheddar - 2 Ounce (oz)</t>
  </si>
  <si>
    <t>DAI-10-10087-4</t>
  </si>
  <si>
    <t>Cheese, Shredded Italian Blend - 2 Ounce (oz)</t>
  </si>
  <si>
    <t>DAI-10-10084-4</t>
  </si>
  <si>
    <t>Cheese, Feta - 2 Ounce (oz)</t>
  </si>
  <si>
    <t>DAI-10-10082-4</t>
  </si>
  <si>
    <t>Cheese, Shredded Cheddar - 2 Ounce (oz)</t>
  </si>
  <si>
    <t>PHF-10-10420-1</t>
  </si>
  <si>
    <t>Tomato, Roma - 1 Piece (pc)</t>
  </si>
  <si>
    <t>PHF-10-10150-1</t>
  </si>
  <si>
    <t>Edamame, Shelled  - 4 Ounce (oz)</t>
  </si>
  <si>
    <t>PRO-10-11396-1</t>
  </si>
  <si>
    <t>Sauce, Curry Base - 5 Ounce (oz)</t>
  </si>
  <si>
    <t>PHF-10-10111-4</t>
  </si>
  <si>
    <t>Cilantro - 0.25 Ounce (oz)</t>
  </si>
  <si>
    <t>PRO-10-130046-1</t>
  </si>
  <si>
    <t>Green Olives, Pitted, Whole - 1 Unit</t>
  </si>
  <si>
    <t>PRO-10-10996-1</t>
  </si>
  <si>
    <t>Milk, Coconut - 1 Unit</t>
  </si>
  <si>
    <t>OTH-10-134584-1</t>
  </si>
  <si>
    <t>Spice, Loisa Sazón Seasoning, Organic - 0.5 oz - Brand Partnership - 1 Unit</t>
  </si>
  <si>
    <t>DRY-10-10474-1</t>
  </si>
  <si>
    <t>Flour - 0.5 Cup (c)</t>
  </si>
  <si>
    <t>OTH-10-11017-1</t>
  </si>
  <si>
    <t>Crispy Fried Onions - 1 oz</t>
  </si>
  <si>
    <t>PRO-10-11096-1</t>
  </si>
  <si>
    <t>Mango, In-Juice  - 4 Ounce (oz)</t>
  </si>
  <si>
    <t>PRO-10-137802-7</t>
  </si>
  <si>
    <t>Sauce, Citrus Garlic, IQF - 3 Ounce (oz)</t>
  </si>
  <si>
    <t>PRO-10-136071-7</t>
  </si>
  <si>
    <t>Sauce, Romesco, IQF - 3 Ounce (oz)</t>
  </si>
  <si>
    <t>PRO-10-10543-1</t>
  </si>
  <si>
    <t>Pineapple, In-Juice - 4 Ounce (oz)</t>
  </si>
  <si>
    <t>PRO-10-11381-1</t>
  </si>
  <si>
    <t>Marinara Cup - 2.5 Ounce (oz)</t>
  </si>
  <si>
    <t>DAI-10-129888-4</t>
  </si>
  <si>
    <t>Cheese, Mild Cheddar - 2 Slices - 1.5 Ounce (oz)</t>
  </si>
  <si>
    <t>DAI-10-10976-4</t>
  </si>
  <si>
    <t>Cheese, Swiss - 2 Slices - 1.5 Ounce (oz)</t>
  </si>
  <si>
    <t>DAI-10-10892-4</t>
  </si>
  <si>
    <t>Cheese, Gouda - 2 Slices - 1.5 Ounce (oz)</t>
  </si>
  <si>
    <t>BAK-10-10040-7</t>
  </si>
  <si>
    <t>Bread, Sliced White - 1 Piece (pc)</t>
  </si>
  <si>
    <t>DRY-10-119387-1</t>
  </si>
  <si>
    <t>Rice, White - 0.75 Cup (c)</t>
  </si>
  <si>
    <t>PRO-10-127819-1</t>
  </si>
  <si>
    <t>Sauce, Spicy Mayo - 2 Ounce (oz)</t>
  </si>
  <si>
    <t>PRO-10-132125-4</t>
  </si>
  <si>
    <t>Misfits Chocolate Caramel Protein Bar - 1 Unit</t>
  </si>
  <si>
    <t>DRY-10-125794-1</t>
  </si>
  <si>
    <t>Wonton Strips - 1 Ounce (oz)</t>
  </si>
  <si>
    <t>DRY-10-132871-1</t>
  </si>
  <si>
    <t>Pasta, Orzo - 4 Ounce (oz)</t>
  </si>
  <si>
    <t>PRO-10-138396-1</t>
  </si>
  <si>
    <t>Corn, Cup - 4 Ounce (oz)</t>
  </si>
  <si>
    <t>OTH-10-100513-1</t>
  </si>
  <si>
    <t>DC, Sanitary Napkin Receptacle Lnr - 1 Unit</t>
  </si>
  <si>
    <t>DRY-10-10400-1</t>
  </si>
  <si>
    <t>Sugar, Brown - 1 Tablespoon (TBSP)</t>
  </si>
  <si>
    <t>DRY-10-10907-1</t>
  </si>
  <si>
    <t>Batter Mix, Tempura - 82 Gram (g)</t>
  </si>
  <si>
    <t>PHF-10-10261-1</t>
  </si>
  <si>
    <t>Onion, Red - 1 Piece (pc)</t>
  </si>
  <si>
    <t>PHF-10-10264-1</t>
  </si>
  <si>
    <t>Onion, Yellow - 1 Piece (pc)</t>
  </si>
  <si>
    <t>DRY-10-10287-1</t>
  </si>
  <si>
    <t>Pasta, Spaghetti - 6 Ounce (oz)</t>
  </si>
  <si>
    <t>DRY-10-50061-1</t>
  </si>
  <si>
    <t>EP, Pasta, Linguine - 6 Ounce (oz)</t>
  </si>
  <si>
    <t>PRO-10-137794-7</t>
  </si>
  <si>
    <t>Sauce, Zesty Ancho, IQF - 3 Ounce (oz)</t>
  </si>
  <si>
    <t>DAI-10-10823-4</t>
  </si>
  <si>
    <t>Butter, Black Truffle - 1 Ounce (oz)</t>
  </si>
  <si>
    <t>PRO-10-136398-4</t>
  </si>
  <si>
    <t>Aioli, Gochujang - 1.5 Ounce (oz)</t>
  </si>
  <si>
    <t>PRO-10-10422-1</t>
  </si>
  <si>
    <t>Tomato, Sun-Dried - 1.5 Ounce (oz)</t>
  </si>
  <si>
    <t>DRY-10-10054-1</t>
  </si>
  <si>
    <t>Bulgur Wheat - 0.5 Cup (c)</t>
  </si>
  <si>
    <t>PRO-10-139016-7</t>
  </si>
  <si>
    <t>Paste, Basil, IQF - 1 Ounce (oz)</t>
  </si>
  <si>
    <t>PRO-10-128572-1</t>
  </si>
  <si>
    <t>Tuna in Brine - 5.6 Ounce (oz)</t>
  </si>
  <si>
    <t>PHF-10-10633-1</t>
  </si>
  <si>
    <t>Potato, Sweet - 6 Ounce (oz)</t>
  </si>
  <si>
    <t>PRO-10-11035-4</t>
  </si>
  <si>
    <t>Pillsbury Biscuits, Buttermilk Southern Homestyle - 6 Ounce (oz)</t>
  </si>
  <si>
    <t>DAI-10-133162-4</t>
  </si>
  <si>
    <t>Cheese, Parmesan Block - 0.75 Ounce (oz)</t>
  </si>
  <si>
    <t>PHF-10-10754-1</t>
  </si>
  <si>
    <t>Pepper, Thai Bird-s Eye Chili - 1 Piece (pc)</t>
  </si>
  <si>
    <t>DAI-10-10529-1</t>
  </si>
  <si>
    <t>Milk, 2% Reduced Fat, Long-Life - 8 Ounce (oz)</t>
  </si>
  <si>
    <t>OTH-10-11227-7</t>
  </si>
  <si>
    <t>Salted Caramel Mascarpone - Add On - 1 Unit</t>
  </si>
  <si>
    <t>DRY-10-10156-1</t>
  </si>
  <si>
    <t>Farro - 0.75 Cup (c)</t>
  </si>
  <si>
    <t>PRO-10-138302-1</t>
  </si>
  <si>
    <t>Kimchi - 2.82 Ounce (oz)</t>
  </si>
  <si>
    <t>OTH-10-11106-7</t>
  </si>
  <si>
    <t>Cheesecake, mini - 4 Ounce (oz)</t>
  </si>
  <si>
    <t>PRO-10-125500-1</t>
  </si>
  <si>
    <t>Dressing, Creamy Balsamic - 1.5 Ounce (oz)</t>
  </si>
  <si>
    <t>DRY-10-10982-1</t>
  </si>
  <si>
    <t>Pepitas - 0.5 Ounce (oz)</t>
  </si>
  <si>
    <t>PHF-10-11135-7</t>
  </si>
  <si>
    <t>Peas, Fresh and Frozen - 4 Ounce (oz)</t>
  </si>
  <si>
    <t>PRO-10-11204-1</t>
  </si>
  <si>
    <t>Hot Sauce, Frank-s Red - 1 Unit</t>
  </si>
  <si>
    <t>PRO-10-122009-1</t>
  </si>
  <si>
    <t>Smoky Garlic and Herb Sauce - 1 Ounce (oz)</t>
  </si>
  <si>
    <t>DAI-10-10085-4</t>
  </si>
  <si>
    <t>Cheese, Fresh Mozzarella - 4 Ounce (oz)</t>
  </si>
  <si>
    <t>DRY-10-121715-1</t>
  </si>
  <si>
    <t>Noodles, Vermicelli - 3.5 Ounce (oz)</t>
  </si>
  <si>
    <t>PRO-10-10415-1</t>
  </si>
  <si>
    <t>Tomato, Crushed - 13.76 Ounce (oz)</t>
  </si>
  <si>
    <t>PRO-10-10761-1</t>
  </si>
  <si>
    <t>Marinara Sauce - 1 Unit</t>
  </si>
  <si>
    <t>PRO-10-11256-4</t>
  </si>
  <si>
    <t>Tofu - 1 Unit</t>
  </si>
  <si>
    <t>DRY-10-10345-1</t>
  </si>
  <si>
    <t>Rice, Arborio - 0.75 Cup (c)</t>
  </si>
  <si>
    <t>PRO-10-11346-1</t>
  </si>
  <si>
    <t>Sauce, Umami Ginger - 2 Ounce (oz)</t>
  </si>
  <si>
    <t>PHF-10-115265-2</t>
  </si>
  <si>
    <t>Squash, Zucchini - Bulk</t>
  </si>
  <si>
    <t>DRY-10-121596-1</t>
  </si>
  <si>
    <t>Oats, Rolled - 0.5 Cup (c)</t>
  </si>
  <si>
    <t>PRO-10-136072-1</t>
  </si>
  <si>
    <t>Nori Sheets - 10 Piece (pc)</t>
  </si>
  <si>
    <t>PRO-10-11111-1</t>
  </si>
  <si>
    <t>Old El Paso, Red Enchilada Sauce - 10 Ounce (oz)</t>
  </si>
  <si>
    <t>PRO-10-10020-1</t>
  </si>
  <si>
    <t>Beans, Kidney - 1 Unit</t>
  </si>
  <si>
    <t>DRY-10-101658-1</t>
  </si>
  <si>
    <t>Rice, Brown, Parboiled - 1.25 Cup (c)</t>
  </si>
  <si>
    <t>PRO-10-121122-7</t>
  </si>
  <si>
    <t>Belgian Chocolate Chip Waffle - 1 Unit - 3.15 Ounce (oz)</t>
  </si>
  <si>
    <t>DRY-10-10092-1</t>
  </si>
  <si>
    <t>Cherries, Dried - 1 Ounce (oz)</t>
  </si>
  <si>
    <t>PRO-10-137796-4</t>
  </si>
  <si>
    <t>Salsa, Fresh Red - 4 Ounce (oz)</t>
  </si>
  <si>
    <t>PRO-10-121745-7</t>
  </si>
  <si>
    <t>Belgian Waffle - 1 Unit - 3.15 Ounce (oz)</t>
  </si>
  <si>
    <t>PRO-10-10019-1</t>
  </si>
  <si>
    <t>Beans, Chickpeas - 1 Unit</t>
  </si>
  <si>
    <t>PHF-10-10881-4</t>
  </si>
  <si>
    <t>Apple, Fuji/Gala - 1 Piece (pc)</t>
  </si>
  <si>
    <t>DAI-10-10091-4</t>
  </si>
  <si>
    <t>Cheese, Ricotta - 4 Ounce (oz)</t>
  </si>
  <si>
    <t>PRO-10-132619-7</t>
  </si>
  <si>
    <t>Wrap, Pork Sausage, Egg, and Cheese - 6 Ounce (oz)</t>
  </si>
  <si>
    <t>PRO-10-121985-1</t>
  </si>
  <si>
    <t>Polenta - 8.8 Ounce (oz)</t>
  </si>
  <si>
    <t>PRO-10-133635-7</t>
  </si>
  <si>
    <t>Wrap, Cheesy Egg and Smoky Black Bean - 1 Unit</t>
  </si>
  <si>
    <t>PRO-10-135626-7</t>
  </si>
  <si>
    <t>Muffin, Apple Oat - 3.8 Ounce (oz)</t>
  </si>
  <si>
    <t>OTH-10-100045-7</t>
  </si>
  <si>
    <t>Muffin, Cinnamon Crumb Cake - 1 Unit</t>
  </si>
  <si>
    <t>BAK-10-105702-7</t>
  </si>
  <si>
    <t>Cornbread, Honey Butter - 3.8 Ounce (oz)</t>
  </si>
  <si>
    <t>PRO-10-136857-1</t>
  </si>
  <si>
    <t>Poppi, Doc Pop - 12 Fluid Ounce (fl oz)</t>
  </si>
  <si>
    <t>PRO-10-136466-1</t>
  </si>
  <si>
    <t>Sauce, Orange - 3 Ounce (oz)</t>
  </si>
  <si>
    <t>OTH-10-100044-7</t>
  </si>
  <si>
    <t>Muffin, Chocolate Chip - 1 Unit</t>
  </si>
  <si>
    <t>PRO-10-10015-1</t>
  </si>
  <si>
    <t>Beans, Black - 1 Unit</t>
  </si>
  <si>
    <t>PRO-10-10018-1</t>
  </si>
  <si>
    <t>Beans, Cannellini - 1 Unit</t>
  </si>
  <si>
    <t>PRO-10-125847-7</t>
  </si>
  <si>
    <t>Wonton Wrappers, 24 Piece - 6 Ounce (oz)</t>
  </si>
  <si>
    <t>PHF-10-10108-4</t>
  </si>
  <si>
    <t>Chives - 0.25 Ounce (oz)</t>
  </si>
  <si>
    <t>DRY-10-136311-1</t>
  </si>
  <si>
    <t>Flour - 2 Cup (c)</t>
  </si>
  <si>
    <t>PHF-10-128657-2</t>
  </si>
  <si>
    <t>Pepper, Long Green - 1 Piece (pc)</t>
  </si>
  <si>
    <t>PHF-10-10004-4</t>
  </si>
  <si>
    <t>Apple, Granny Smith - 1 Piece (pc)</t>
  </si>
  <si>
    <t>DRY-10-10483-1</t>
  </si>
  <si>
    <t>Corn Kernels - 1 Unit</t>
  </si>
  <si>
    <t>PRO-10-11324-4</t>
  </si>
  <si>
    <t>Pickle, Dill, Sliced - 1 Unit</t>
  </si>
  <si>
    <t>PRO-10-11112-1</t>
  </si>
  <si>
    <t>Old El Paso, Refried Black Beans - 16 Ounce (oz)</t>
  </si>
  <si>
    <t>BAK-10-10427-1</t>
  </si>
  <si>
    <t>Tortillas, 6-inch Flour - 6 Piece (pc)</t>
  </si>
  <si>
    <t>DRY-10-10927-1</t>
  </si>
  <si>
    <t>Rice, Jasmine, Microwavable - 1 Unit</t>
  </si>
  <si>
    <t>PHF-10-10417-1</t>
  </si>
  <si>
    <t>Tomato, Grape - 4 Ounce (oz)</t>
  </si>
  <si>
    <t>PHF-10-105671-2</t>
  </si>
  <si>
    <t>Cucumber, Mini - 1 Piece (pc)</t>
  </si>
  <si>
    <t>PHF-10-10061-4</t>
  </si>
  <si>
    <t>Cabbage, Shredded Red - 4 Ounce (oz)</t>
  </si>
  <si>
    <t>PHF-10-10065-4</t>
  </si>
  <si>
    <t>Carrot - 3 Ounce (oz)</t>
  </si>
  <si>
    <t>BAK-10-135938-7</t>
  </si>
  <si>
    <t>Pizza Dough - 1 Unit</t>
  </si>
  <si>
    <t>OTH-10-102265-1</t>
  </si>
  <si>
    <t>Wooden Skewer, 8 Inches - 8 Count</t>
  </si>
  <si>
    <t>DRY-10-121728-1</t>
  </si>
  <si>
    <t>Baking Powder - 1.5 Teaspoon (tsp)</t>
  </si>
  <si>
    <t>PHF-10-10952-4</t>
  </si>
  <si>
    <t>Cabbage, Coleslaw Mix - 4 Ounce (oz)</t>
  </si>
  <si>
    <t>PRO-10-10186-1</t>
  </si>
  <si>
    <t>Hummus - 2 Ounce (oz)</t>
  </si>
  <si>
    <t>PRO-10-121121-7</t>
  </si>
  <si>
    <t>Belgian Cinnamon Waffle - 1 Unit - 3.15 Ounce (oz)</t>
  </si>
  <si>
    <t>DAI-10-11287-4</t>
  </si>
  <si>
    <t>Cheese, Sliced Cheddar - Retail Ready - 8 Ounce (oz)</t>
  </si>
  <si>
    <t>DRY-10-10285-1</t>
  </si>
  <si>
    <t>Pasta, Penne - 6 Ounce (oz)</t>
  </si>
  <si>
    <t>PRO-10-136858-1</t>
  </si>
  <si>
    <t>Poppi, Lemon Lime - 12 Fluid Ounce (fl oz)</t>
  </si>
  <si>
    <t>DAI-10-101537-4</t>
  </si>
  <si>
    <t>Cheese, Halloumi Style Grilling - 6 Ounce (oz)</t>
  </si>
  <si>
    <t>PHF-10-10070-4</t>
  </si>
  <si>
    <t>Carrots, Shredded - 4 Ounce (oz)</t>
  </si>
  <si>
    <t>PRO-10-139754-4</t>
  </si>
  <si>
    <t>Smoothie, Tropical Citrus - 12 Fluid Ounce (fl oz)</t>
  </si>
  <si>
    <t>PRO-10-139755-4</t>
  </si>
  <si>
    <t>Smoothie, Green Supreme - 12 Fluid Ounce (fl oz)</t>
  </si>
  <si>
    <t>PHF-10-102842-2</t>
  </si>
  <si>
    <t>Potato, Russet B - 12 Ounce (oz)</t>
  </si>
  <si>
    <t>OTH-10-11382-7</t>
  </si>
  <si>
    <t>Egg Bites, Bacon and Cheddar - Add On - 5 Ounce (oz)</t>
  </si>
  <si>
    <t>DRY-10-117344-1</t>
  </si>
  <si>
    <t>Grain Blend, Microwaveable - 1 Unit</t>
  </si>
  <si>
    <t>PRO-10-135756-4</t>
  </si>
  <si>
    <t>Classic Hummus - 4 Ounce (oz)</t>
  </si>
  <si>
    <t>OTH-10-11383-7</t>
  </si>
  <si>
    <t>Egg Bites, Turkey Sausage and Cheese - Add On - 5 Ounce (oz)</t>
  </si>
  <si>
    <t>PRO-10-138958-7</t>
  </si>
  <si>
    <t>Guacamole, Classic - 8 Ounce (oz)</t>
  </si>
  <si>
    <t>OTH-10-11061-4</t>
  </si>
  <si>
    <t>Egg Bites, Spinach and Feta - 5 Ounce (oz)</t>
  </si>
  <si>
    <t>PRO-10-138359-1</t>
  </si>
  <si>
    <t>Salsa, Classic Mild - 12 Ounce (oz)</t>
  </si>
  <si>
    <t>PRO-10-136326-1</t>
  </si>
  <si>
    <t>OWYN Dark Chocolate Protein Shake - 12 Fluid Ounce (fl oz)</t>
  </si>
  <si>
    <t>PRO-10-135758-4</t>
  </si>
  <si>
    <t>Sweet Heat Hummus - 4 Ounce (oz)</t>
  </si>
  <si>
    <t>PRO-10-132123-2</t>
  </si>
  <si>
    <t>Misfits Chocolate Cookie Butter Bar - 1 Unit</t>
  </si>
  <si>
    <t>PRO-10-136327-1</t>
  </si>
  <si>
    <t>OWYN Smooth Vanilla Protein Shake - 12 Fluid Ounce (fl oz)</t>
  </si>
  <si>
    <t>PHF-10-10025-4</t>
  </si>
  <si>
    <t>Bell Pepper, Green - 1 Piece (pc)</t>
  </si>
  <si>
    <t>PRO-10-131872-1</t>
  </si>
  <si>
    <t>Lentils - 1 Unit</t>
  </si>
  <si>
    <t>PRO-40-135974-7</t>
  </si>
  <si>
    <t>Chocolate Chip Cookie Skillet - 6 Ounce (oz)</t>
  </si>
  <si>
    <t>BAK-10-10821-7</t>
  </si>
  <si>
    <t>Bread, Sourdough - 2 Piece (pc)</t>
  </si>
  <si>
    <t>PHF-10-10767-4</t>
  </si>
  <si>
    <t>Bell Pepper, Red/Orange/Yellow - Hot House Grown - 1 Piece (pc)</t>
  </si>
  <si>
    <t>PHF-10-10387-2</t>
  </si>
  <si>
    <t>Squash, Zucchini - 1 Piece (pc)</t>
  </si>
  <si>
    <t>OTH-10-11220-7</t>
  </si>
  <si>
    <t>Cheesecake, White Chocolate Raspberry Swirl - Add On - 4 Ounces (oz)</t>
  </si>
  <si>
    <t>DRY-10-10595-1</t>
  </si>
  <si>
    <t>Pasta, Cavatappi 6oz</t>
  </si>
  <si>
    <t>PRO-10-140291-1</t>
  </si>
  <si>
    <t>OWYN Cookies n- Creamless Protein Shake - 12 Fluid Ounce (fl oz)</t>
  </si>
  <si>
    <t>PHF-10-11300-4</t>
  </si>
  <si>
    <t>Lettuce, Romaine Baby - 1 Piece (pc)</t>
  </si>
  <si>
    <t>BAK-10-10722-1</t>
  </si>
  <si>
    <t>Tortillas, 10-inch Flour - 2 Piece (pc)</t>
  </si>
  <si>
    <t>PRO-10-118843-7</t>
  </si>
  <si>
    <t>Falafel - 10 Piece (pc)</t>
  </si>
  <si>
    <t>PRO-10-132620-7</t>
  </si>
  <si>
    <t>Wrap, Egg, Salsa, and Cheese - 6 Ounce (oz)</t>
  </si>
  <si>
    <t>DRY-10-135922-7</t>
  </si>
  <si>
    <t>Pasta, Fresh Fettuccine - 7 Ounce (oz)</t>
  </si>
  <si>
    <t>PRO-10-140290-1</t>
  </si>
  <si>
    <t>OWYN Cold Brew Coffee Protein Shake - 12 Fl Ounce (fl oz)</t>
  </si>
  <si>
    <t>DAI-10-11072-4</t>
  </si>
  <si>
    <t>Burrata - 4 Ounce (oz)</t>
  </si>
  <si>
    <t>PRO-10-132267-4</t>
  </si>
  <si>
    <t>Charcuterie Trio - 6 Ounce - 1 Unit</t>
  </si>
  <si>
    <t>OTH-10-144220-1</t>
  </si>
  <si>
    <t>OTOTO Crab Spatula Holder - 1 Unit</t>
  </si>
  <si>
    <t>DRY-10-130326-7</t>
  </si>
  <si>
    <t>Pasta, Fresh Lasagna Sheets - 10 Ounce (oz)</t>
  </si>
  <si>
    <t>PHF-10-136451-4</t>
  </si>
  <si>
    <t>Potatoes, Sous Vide, Sliced - 10 Ounce (oz)</t>
  </si>
  <si>
    <t>OTH-10-102115-1</t>
  </si>
  <si>
    <t>SkinnyDipped Pumpkin Spice Almonds - 3.5 Ounce (oz)</t>
  </si>
  <si>
    <t>PHF-10-10053-4</t>
  </si>
  <si>
    <t>Brussels Sprouts - 8 Ounce (oz)</t>
  </si>
  <si>
    <t>PRO-10-134302-1</t>
  </si>
  <si>
    <t>Dark Chocolate Chunk Oatmeal Cup - 1.76 Ounce (oz)</t>
  </si>
  <si>
    <t>DRY-10-10286-1</t>
  </si>
  <si>
    <t>Pasta, Rigatoni - 6 Ounce (oz)</t>
  </si>
  <si>
    <t>PRO-40-134303-1</t>
  </si>
  <si>
    <t>Mixed Berry Oatmeal Cup - 1.76 Ounce (oz)</t>
  </si>
  <si>
    <t>BAK-10-101287-7</t>
  </si>
  <si>
    <t>Macarons, Assorted Flavors - 12 Count  - 1 Unit</t>
  </si>
  <si>
    <t>DRY-10-10941-1</t>
  </si>
  <si>
    <t>Tortilla Chips, Blue Corn - 1.5 Ounce (oz)</t>
  </si>
  <si>
    <t>DRY-10-10289-1</t>
  </si>
  <si>
    <t>Pasta, Tortelloni - Fresh - 9 Ounce (oz)</t>
  </si>
  <si>
    <t>PRO-10-10562-1</t>
  </si>
  <si>
    <t>Pasta, Fresh Mushroom Ravioli - 9 Ounce (oz)</t>
  </si>
  <si>
    <t>BAK-10-135429-7</t>
  </si>
  <si>
    <t>Bread, Hot Dog Buns - 2 Piece (pc)</t>
  </si>
  <si>
    <t>DRY-10-10462-4</t>
  </si>
  <si>
    <t>Pasta, Butternut Squash Agnolotti - Fresh - 9 Ounce (oz)</t>
  </si>
  <si>
    <t>PRO-10-11089-7</t>
  </si>
  <si>
    <t>Pasta, Fresh Ricotta Tomato Ravioli - 9 Ounce (oz)</t>
  </si>
  <si>
    <t>PHF-10-10149-4</t>
  </si>
  <si>
    <t>Dill - 0.25 Ounce (oz)</t>
  </si>
  <si>
    <t>PHF-10-10051-4</t>
  </si>
  <si>
    <t>Broccoli, Florets - 8 Ounce (oz)</t>
  </si>
  <si>
    <t>OTH-10-11222-7</t>
  </si>
  <si>
    <t>Peanut Butter Lava Cake - Add On - 4 Ounces (oz)</t>
  </si>
  <si>
    <t>PRO-10-10605-7</t>
  </si>
  <si>
    <t>Pasta, Spinach and Ricotta Ravioli - 9 Ounce (oz)</t>
  </si>
  <si>
    <t>BAK-10-120564-7</t>
  </si>
  <si>
    <t>Bread, Parker House Rolls - 4 Piece (pc)</t>
  </si>
  <si>
    <t>PRO-10-139535-7</t>
  </si>
  <si>
    <t>Assorted Mini Quiche, Bacon &amp; Swiss and Spinach &amp; Swiss - 9 Ounce (oz)</t>
  </si>
  <si>
    <t>BAK-10-120709-7</t>
  </si>
  <si>
    <t>Bread, Pretzel Nuggets - 6 Ounce (oz)</t>
  </si>
  <si>
    <t>BAK-10-10034-7</t>
  </si>
  <si>
    <t>Bread, Demi Baguette - 1 Piece (pc)</t>
  </si>
  <si>
    <t>DRY-10-132271-1</t>
  </si>
  <si>
    <t>Potato Chips, Salted - 1 Unit</t>
  </si>
  <si>
    <t>PRO-10-136757-1</t>
  </si>
  <si>
    <t>Sauce, Bachan-s Original Japanese Barbecue - 1.75 oz - Brand Partnership - 1 Unit</t>
  </si>
  <si>
    <t>PRO-10-134588-7</t>
  </si>
  <si>
    <t>Four-Cheese Egg White Bites - 8 Ounce (oz)</t>
  </si>
  <si>
    <t>BAK-10-105715-7</t>
  </si>
  <si>
    <t>Bread, White Pita - 2 Piece (pc)</t>
  </si>
  <si>
    <t>PRO-10-121714-7</t>
  </si>
  <si>
    <t>Chicken Wings, Garlic Herb Parmesan, Fully Cooked, Sous Vide - 18 Ounce (oz)</t>
  </si>
  <si>
    <t>PHF-10-10597-4</t>
  </si>
  <si>
    <t>Cauliflower, Florets 10oz</t>
  </si>
  <si>
    <t>BAK-10-50383-7</t>
  </si>
  <si>
    <t>EP, Bread, Garlic Butter Baguette - Add on - 6.2 Ounce (oz)</t>
  </si>
  <si>
    <t>PHF-10-10974-4</t>
  </si>
  <si>
    <t>Carrot - 9 Ounce (oz)</t>
  </si>
  <si>
    <t>PHF-10-10975-4</t>
  </si>
  <si>
    <t>Carrot - 12 Ounce (oz)</t>
  </si>
  <si>
    <t>BAK-10-10875-7</t>
  </si>
  <si>
    <t>Bread, Garlic Butter Baguette - Add on - 6.2 Ounce (oz)</t>
  </si>
  <si>
    <t>PRO-10-121204-7</t>
  </si>
  <si>
    <t>Spring Rolls, Vegetable, Fully Cooked - 1 Unit - 12.35 Ounce (oz)</t>
  </si>
  <si>
    <t>PRO-10-136020-7</t>
  </si>
  <si>
    <t>Pasta, Fresh Rigatoni  - 7 Ounce (oz)</t>
  </si>
  <si>
    <t>PRO-10-137117-7</t>
  </si>
  <si>
    <t>Sun Noodle Shoyu Ramen - 12.8 Ounce (oz)</t>
  </si>
  <si>
    <t>PRO-10-137116-7</t>
  </si>
  <si>
    <t>Sun Noodle Miso Ramen - 13.5 Ounce (oz)</t>
  </si>
  <si>
    <t>PHF-10-10845-4</t>
  </si>
  <si>
    <t>Kale, Chopped - 4 Ounce (oz)</t>
  </si>
  <si>
    <t>PRO-10-137119-7</t>
  </si>
  <si>
    <t>Macarons, Vanilla and Chocolate - 12 Count - 1 Unit</t>
  </si>
  <si>
    <t>PRO-10-121899-7</t>
  </si>
  <si>
    <t>Chicken Wings, Buffalo Style, Fully Cooked, Sous Vide - 18 Ounce (oz)</t>
  </si>
  <si>
    <t>PRO-10-137120-7</t>
  </si>
  <si>
    <t>Macarons, Rainbow Variety Pack - 12 Count - 1 Unit</t>
  </si>
  <si>
    <t>PRO-10-123029-7</t>
  </si>
  <si>
    <t>Berry Crisp - 8.04 Ounce (oz)</t>
  </si>
  <si>
    <t>PHF-10-10171-1</t>
  </si>
  <si>
    <t>Green Beans - 6 Ounce (oz)</t>
  </si>
  <si>
    <t>PHF-10-10048-4</t>
  </si>
  <si>
    <t>Broccoli, Crown - 1 Unit</t>
  </si>
  <si>
    <t>PRO-10-123210-7</t>
  </si>
  <si>
    <t>Blossom, Apple Crumble - 8.04 Ounce (oz)</t>
  </si>
  <si>
    <t>PRO-10-134589-7</t>
  </si>
  <si>
    <t>Mushroom and Swiss Egg White Bites - 8 Ounce (oz)</t>
  </si>
  <si>
    <t>PHF-10-10008-4</t>
  </si>
  <si>
    <t>Asparagus - 6 Ounce (oz)</t>
  </si>
  <si>
    <t>PRO-10-139534-7</t>
  </si>
  <si>
    <t>Vegetable Samosas - 5.4 Ounce (oz)</t>
  </si>
  <si>
    <t>PRO-10-139511-7</t>
  </si>
  <si>
    <t>Brie &amp; Raspberry Pastry Bites - 7 Ounce (oz)</t>
  </si>
  <si>
    <t>PRO-10-10146-1</t>
  </si>
  <si>
    <t>Demi Glace, Beef - 1 Piece (pc)</t>
  </si>
  <si>
    <t>PRO-10-134988-7</t>
  </si>
  <si>
    <t>Cheesy Truffle Arancini - 9.25 Ounce (oz)</t>
  </si>
  <si>
    <t>PRO-10-118846-7</t>
  </si>
  <si>
    <t>Caramelized Onion and Feta Pastry Bites - 10 Count</t>
  </si>
  <si>
    <t>PRO-10-121202-7</t>
  </si>
  <si>
    <t>Dumplings, Gyoza, Pork &amp; Shiitake, Fully Cooked - 1 Unit - 8.8 Ounce (oz)</t>
  </si>
  <si>
    <t>BAK-10-10570-7</t>
  </si>
  <si>
    <t>Bread, Flatbread - 2 Unit</t>
  </si>
  <si>
    <t>PRO-10-137322-7</t>
  </si>
  <si>
    <t>Strawberry Apple Pie Spring Rolls - 10.58 Ounce (oz)</t>
  </si>
  <si>
    <t>PRO-10-121203-7</t>
  </si>
  <si>
    <t>Dumplings, Gyoza, Sesame Ginger Chicken, Fully Cooked - 1 Unit - 8.8 Ounce (oz)</t>
  </si>
  <si>
    <t>PRO-10-137899-7</t>
  </si>
  <si>
    <t>Spring Rolls, Triple Berry - 10.58 Ounce (oz)</t>
  </si>
  <si>
    <t>PRO-10-125171-7</t>
  </si>
  <si>
    <t>Apple Pie Spring Rolls - 12.35 Ounce (oz)</t>
  </si>
  <si>
    <t>PRO-10-143914-7</t>
  </si>
  <si>
    <t>Spring Rolls, Peach Mango - 10.58 Ounce (oz)</t>
  </si>
  <si>
    <t>PRO-10-121205-7</t>
  </si>
  <si>
    <t>Spring Rolls, Thai Basil Chicken, Fully Cooked - 1 Unit - 12.35 Ounce (oz)</t>
  </si>
  <si>
    <t>PRO-10-137321-7</t>
  </si>
  <si>
    <t>Dumplings, Gyozas, Garlic Chicken - 8.8 Ounce (oz)</t>
  </si>
  <si>
    <t>PRO-10-137320-7</t>
  </si>
  <si>
    <t>Spring Rolls, Pork Lumpia - 9.38 Ounce (oz)</t>
  </si>
  <si>
    <t>PRO-10-119550-7</t>
  </si>
  <si>
    <t>Bagel Dogs, Beef - 12 Count</t>
  </si>
  <si>
    <t>BAK-10-10651-7</t>
  </si>
  <si>
    <t>Bread, Naan - 2 Piece (pc)</t>
  </si>
  <si>
    <t>PHF-10-10209-4</t>
  </si>
  <si>
    <t>Lettuce, Arugula - 2 Ounce (oz)</t>
  </si>
  <si>
    <t>BAK-10-10033-7</t>
  </si>
  <si>
    <t>Bread, Ciabatta - 1 Piece (pc)</t>
  </si>
  <si>
    <t>BAK-10-10037-7</t>
  </si>
  <si>
    <t>Bread, Potato Hamburger - 2 Piece (pc)</t>
  </si>
  <si>
    <t>BAK-10-10032-7</t>
  </si>
  <si>
    <t>Bread, Brioche Buns - 2 Piece (pc)</t>
  </si>
  <si>
    <t>PHF-10-10218-4</t>
  </si>
  <si>
    <t>Lettuce, Mixed Greens - 2 Ounce (oz)</t>
  </si>
  <si>
    <t>PHF-10-11268-4</t>
  </si>
  <si>
    <t>Spinach, Baby - 2.5 Ounce (oz)</t>
  </si>
  <si>
    <t>PRO-10-121900-7</t>
  </si>
  <si>
    <t>Chicken Wings, Cajun Style, Fully Cooked, Sous Vide - 18 Ounce (oz)</t>
  </si>
  <si>
    <t>PRO-10-134304-7</t>
  </si>
  <si>
    <t>Cheesecake, Chocolate - 8.04 Ounce (oz)</t>
  </si>
  <si>
    <t>PRO-10-123028-7</t>
  </si>
  <si>
    <t>Apple Crisp - 8.04 Ounce (oz)</t>
  </si>
  <si>
    <t>PHF-10-10356-4</t>
  </si>
  <si>
    <t>Rosemary - 0.25 Ounce (oz)</t>
  </si>
  <si>
    <t>PRO-10-135927-7</t>
  </si>
  <si>
    <t>Margherita Pizza Pockets - 6.91 Ounce (oz)</t>
  </si>
  <si>
    <t>PRO-10-123032-7</t>
  </si>
  <si>
    <t>Pumpkin Cream Cheese Hand Pie - 8.46 Ounce (oz)</t>
  </si>
  <si>
    <t>PRO-40-127861-7</t>
  </si>
  <si>
    <t>Chocolate Caramel Lava Cakes - 8.46 Ounce (oz)</t>
  </si>
  <si>
    <t>PRO-10-122742-7</t>
  </si>
  <si>
    <t>Bundt Cakes, Double Chocolate - 8.46 Ounce (oz)</t>
  </si>
  <si>
    <t>PRO-10-122745-7</t>
  </si>
  <si>
    <t>Bundt Cakes, Lemon Berry - 8.46 Ounce (oz)</t>
  </si>
  <si>
    <t>PRO-10-137448-7</t>
  </si>
  <si>
    <t>Salted Caramel Cookie Skillet - 6 Ounce (oz)</t>
  </si>
  <si>
    <t>PRO-10-121565-7</t>
  </si>
  <si>
    <t>Cheesecake, Lemon - Add On - 4 Ounces (oz)</t>
  </si>
  <si>
    <t>PHF-10-10973-4</t>
  </si>
  <si>
    <t>Carrot - 6 Ounce (oz)</t>
  </si>
  <si>
    <t>PRO-10-122748-7</t>
  </si>
  <si>
    <t>Bundt Cakes, Pineapple Upside Down - 9.8 Ounce (oz)</t>
  </si>
  <si>
    <t>OTH-10-11159-7</t>
  </si>
  <si>
    <t>Cheesecake, Pumpkin - 4 Ounce (oz)</t>
  </si>
  <si>
    <t>PRO-10-136580-7</t>
  </si>
  <si>
    <t>Wonder Monday Classic Cheesecake - 7 Ounce (oz)</t>
  </si>
  <si>
    <t>PRO-10-134989-7</t>
  </si>
  <si>
    <t>Crispy Jalapeno Popper Wontons - 7.5 Ounce (oz)</t>
  </si>
  <si>
    <t>PRO-10-125546-7</t>
  </si>
  <si>
    <t>Empanadas, Chicken and Vegetable - 7.5 ounces (oz)</t>
  </si>
  <si>
    <t>PRO-10-125547-7</t>
  </si>
  <si>
    <t>Empanadas, Beef and Vegetable - 7.5 ounces (oz)</t>
  </si>
  <si>
    <t>PRO-10-139073-7</t>
  </si>
  <si>
    <t>Empanadas, Cheese - 7.5 Ounce (oz)</t>
  </si>
  <si>
    <t>DRY-10-121725-1</t>
  </si>
  <si>
    <t>Chocolate Chips, Semi-Sweet - 3 Ounce (oz)</t>
  </si>
  <si>
    <t>PRO-10-118845-7</t>
  </si>
  <si>
    <t>Potatoes Au Gratin - 4 Count</t>
  </si>
  <si>
    <t>PHF-10-10378-4</t>
  </si>
  <si>
    <t>Spinach, Baby - 5 Ounce (oz)</t>
  </si>
  <si>
    <t>PRO-10-134559-7</t>
  </si>
  <si>
    <t>Pumpkin Loaf Cake - 14 Ounce (oz)</t>
  </si>
  <si>
    <t>PRO-10-134305-7</t>
  </si>
  <si>
    <t>Dulce de Leche Cakes - 8.46 Ounce (oz)</t>
  </si>
  <si>
    <t>PHF-10-11269-4</t>
  </si>
  <si>
    <t>Bok Choy and Napa Cabbage - 4 Ounce (oz)</t>
  </si>
  <si>
    <t>PHF-10-10236-4</t>
  </si>
  <si>
    <t>Mushrooms, Button - 8 Ounce (oz)</t>
  </si>
  <si>
    <t>PHF-40-10341-4</t>
  </si>
  <si>
    <t>Radishes  - Bulk</t>
  </si>
  <si>
    <t>OTH-10-100475-7</t>
  </si>
  <si>
    <t>Spinach and Artichoke Dip - 1 Unit - 30 Ounce (oz)</t>
  </si>
  <si>
    <t>OTH-10-137050-7</t>
  </si>
  <si>
    <t>Ready Made Meal, Udon Stir-Fry with Pulled Pork and Vegetables - 1 Unit</t>
  </si>
  <si>
    <t>OTH-10-140236-7</t>
  </si>
  <si>
    <t>Ready Made Meal, Coconut Curry Tofu with Bok Choy - 1 Unit</t>
  </si>
  <si>
    <t>PRO-10-140106-7</t>
  </si>
  <si>
    <t>Loaded Potato Skins with Cheddar &amp; Bacon - 14 Ounce (oz)</t>
  </si>
  <si>
    <t>PRO-10-123027-7</t>
  </si>
  <si>
    <t>Bundt Cakes, Sticky Toffee - 10.2 Ounce (oz)</t>
  </si>
  <si>
    <t>OTH-10-137039-7</t>
  </si>
  <si>
    <t>Ready Made Meal, Southwest-Style Chicken Bowl - 1 Unit</t>
  </si>
  <si>
    <t>BAK-10-120565-7</t>
  </si>
  <si>
    <t>Bread, Sourdough Bread Bowl - 1 Piece (pc)</t>
  </si>
  <si>
    <t>OTH-10-11361-7</t>
  </si>
  <si>
    <t>Broccoli Cheddar Soup - 1 Unit - 30 Ounce (oz)</t>
  </si>
  <si>
    <t>PHF-10-119552-4</t>
  </si>
  <si>
    <t>Salad Kit, Caesar Chop - 1 Unit</t>
  </si>
  <si>
    <t>PRO-10-11203-4</t>
  </si>
  <si>
    <t>Hummus, Red Pepper - 2 Ounce (oz)</t>
  </si>
  <si>
    <t>PRO-10-121803-7</t>
  </si>
  <si>
    <t>Mac &amp; Cheese, Hatch Chili - 30 Ounce (oz)</t>
  </si>
  <si>
    <t>OTH-10-143548-7</t>
  </si>
  <si>
    <t>Ready Made Meal, Sweet Sesame Udon with Chicken and Red Peppers - 1 Unit</t>
  </si>
  <si>
    <t>OTH-10-100171-7</t>
  </si>
  <si>
    <t>Southwest Corn Chowder - 1 Unit - 30 Ounce (oz)</t>
  </si>
  <si>
    <t>PRO-10-121804-7</t>
  </si>
  <si>
    <t>Mac &amp; Cheese, White Cheddar and Bacon - 30 Ounce (oz)</t>
  </si>
  <si>
    <t>OTH-10-102493-7</t>
  </si>
  <si>
    <t>EP, Mac &amp; Cheese, White Cheddar - 30 Ounce (oz)</t>
  </si>
  <si>
    <t>OTH-10-100473-7</t>
  </si>
  <si>
    <t>Creamy Chicken and Wild Rice Soup - 1 Unit - 30 Ounce (oz)</t>
  </si>
  <si>
    <t>OTH-10-100474-7</t>
  </si>
  <si>
    <t>Nana Jude-s Chicken Soup - 1 Unit - 30 Ounce (oz)</t>
  </si>
  <si>
    <t>OTH-10-11105-7</t>
  </si>
  <si>
    <t>Lava Cake - 4 Ounce (oz)</t>
  </si>
  <si>
    <t>OTH-10-137040-7</t>
  </si>
  <si>
    <t>Ready Made Meal, Alfredo Truffle Cavatappi - 1 Unit</t>
  </si>
  <si>
    <t>PRO-10-105757-7</t>
  </si>
  <si>
    <t>Muffin, Pumpkin Chocolate Chip - Add On - 1 Unit</t>
  </si>
  <si>
    <t>OTH-10-11362-7</t>
  </si>
  <si>
    <t>Creamy Tomato Soup - 1 Unit - 30 Ounce (oz)</t>
  </si>
  <si>
    <t>OTH-10-11306-7</t>
  </si>
  <si>
    <t>Mac &amp; Cheese, White Cheddar - 30 Ounce (oz)</t>
  </si>
  <si>
    <t>OTH-10-143468-7</t>
  </si>
  <si>
    <t>Ready Made Meal, Farfalle with Charred Corn and Chicken - 1 Unit</t>
  </si>
  <si>
    <t>OTH-10-100170-7</t>
  </si>
  <si>
    <t>Lasagna Soup - 1 Unit - 30 Ounce (oz)</t>
  </si>
  <si>
    <t>OTH-10-140155-7</t>
  </si>
  <si>
    <t>EP, Ready Made Meal, Southwest-Style Chicken Bowl - 1 Unit</t>
  </si>
  <si>
    <t>OTH-10-137047-7</t>
  </si>
  <si>
    <t>Ready Made Meal, Spiced Sweet Potato Curry with Roasted Peppers - 1 Unit</t>
  </si>
  <si>
    <t>OTH-10-137044-7</t>
  </si>
  <si>
    <t>Ready Made Meal, Butter Chicken with Rice - 1 Unit</t>
  </si>
  <si>
    <t>OTH-10-137049-7</t>
  </si>
  <si>
    <t>Ready Made Meal, Beef Bolognese with Rotini - 1 Unit</t>
  </si>
  <si>
    <t>OTH-10-143467-7</t>
  </si>
  <si>
    <t>Ready Made Meal, Shrimp and Pesto Rotini - 1 Unit</t>
  </si>
  <si>
    <t>OTH-10-143465-7</t>
  </si>
  <si>
    <t>EP, Ready Made Meal, Chicken Alfredo - 1 Unit</t>
  </si>
  <si>
    <t>OTH-10-140154-7</t>
  </si>
  <si>
    <t>EP, Ready Made Meal, Indian-Inspired Chicken with Turmeric Rice - 1 Unit</t>
  </si>
  <si>
    <t>OTH-10-137079-7</t>
  </si>
  <si>
    <t>Ready Made Meal, Indian-Inspired Chicken with Turmeric Rice - 1 Unit</t>
  </si>
  <si>
    <t>OTH-10-137043-7</t>
  </si>
  <si>
    <t>Ready Made Meal, Tomatillo Pulled Pork with Rice - 1 Unit</t>
  </si>
  <si>
    <t>BAK-10-133229-7</t>
  </si>
  <si>
    <t>Bread, Pumpkin Bagels - 4 Piece (pc)</t>
  </si>
  <si>
    <t>OTH-10-11226-4</t>
  </si>
  <si>
    <t>New England Chowder - Add On - 1 Unit</t>
  </si>
  <si>
    <t>OTH-10-11254-7</t>
  </si>
  <si>
    <t>Pizza, Basil Pesto Mozzarella - Add On - 1 Unit</t>
  </si>
  <si>
    <t>OTH-10-11255-7</t>
  </si>
  <si>
    <t>Pizza, Sausage and Pepper - Add On - 1 Unit</t>
  </si>
  <si>
    <t>BAK-10-120850-7</t>
  </si>
  <si>
    <t>Bread, Everything Bagels - 4 Piece (pc)</t>
  </si>
  <si>
    <t>OTH-10-11395-1</t>
  </si>
  <si>
    <t>SkinnyDipped Dark Chocolate Peppermint Almonds - 3.5 Ounce (oz)</t>
  </si>
  <si>
    <t>DRY-10-121722-1</t>
  </si>
  <si>
    <t>Sugar, Powdered - 2 Ounce (oz)</t>
  </si>
  <si>
    <t>PRO-10-129768-7</t>
  </si>
  <si>
    <t>Cheese Pizza - 1 Unit</t>
  </si>
  <si>
    <t>PRO-10-125898-7</t>
  </si>
  <si>
    <t>Creamy Pumpkin Bisque - 1 Unit - 30 Ounce (oz)</t>
  </si>
  <si>
    <t>BAK-10-102271-7</t>
  </si>
  <si>
    <t>Focaccia, Rosemary and Parsley - 1 Unit</t>
  </si>
  <si>
    <t>OTH-10-143466-7</t>
  </si>
  <si>
    <t>EP, Ready Made Meal, Spicy Bacon Mac and Cheese - 1 Unit</t>
  </si>
  <si>
    <t>PRO-10-136578-7</t>
  </si>
  <si>
    <t>Apple Crumb Pie - 35.27 Ounce (oz)</t>
  </si>
  <si>
    <t>PRO-10-135759-4</t>
  </si>
  <si>
    <t>Tzatziki - 4 Ounce (oz)</t>
  </si>
  <si>
    <t>OTH-10-101469-7</t>
  </si>
  <si>
    <t>Key Lime Pie - 4 Ounce (oz)</t>
  </si>
  <si>
    <t>PHF-10-10566-4</t>
  </si>
  <si>
    <t>Kiwi - 1 Piece (pc)</t>
  </si>
  <si>
    <t>PHF-10-135687-4</t>
  </si>
  <si>
    <t>Salad Kit, Mediterranean Crunch - 1 Unit</t>
  </si>
  <si>
    <t>PRO-10-123177-7</t>
  </si>
  <si>
    <t>Blossom, Apple Berry - 8.04 Ounce (oz)</t>
  </si>
  <si>
    <t>PTN-10-50256-7</t>
  </si>
  <si>
    <t>Sausage Links, Raw Lean Sweet Italian Pork - 6 Ounce (oz)</t>
  </si>
  <si>
    <t>PTN-10-10709-7</t>
  </si>
  <si>
    <t>Pork, Sliced Bacon - 4 Ounce (oz)</t>
  </si>
  <si>
    <t>PTN-10-128568-7</t>
  </si>
  <si>
    <t>Pork, Sliced Bacon, Prop 12 Compliant - 4 Ounce (oz)</t>
  </si>
  <si>
    <t>PTN-10-135131-7</t>
  </si>
  <si>
    <t>Chicken, Ground - 10 Ounce (oz)</t>
  </si>
  <si>
    <t>PTN-10-10363-7</t>
  </si>
  <si>
    <t>Sausage, Raw Lean Sweet Italian Pork - 9 Ounce (oz)</t>
  </si>
  <si>
    <t>PTN-10-10673-4</t>
  </si>
  <si>
    <t>Prosciutto - 2 Ounce (oz)</t>
  </si>
  <si>
    <t>PTN-10-127484-4</t>
  </si>
  <si>
    <t>Pepperoni - 3.5 Ounce (oz)</t>
  </si>
  <si>
    <t>PTN-10-10743-7</t>
  </si>
  <si>
    <t>Chicken, Cutlets - 10 Ounce (oz)</t>
  </si>
  <si>
    <t>PTN-10-102059-7</t>
  </si>
  <si>
    <t>Pork, Filet (Brined) - 10 Ounce (oz)</t>
  </si>
  <si>
    <t>PTN-10-10319-7</t>
  </si>
  <si>
    <t>Pork, Ground - 10 Ounce (oz)</t>
  </si>
  <si>
    <t>PTN-10-50355-7</t>
  </si>
  <si>
    <t>EP, Pork, Boneless Chop (Brined) - 10 Ounce (oz)</t>
  </si>
  <si>
    <t>PTN-10-100326-7</t>
  </si>
  <si>
    <t>Pork, Boneless Chops (Brined) - 10 Ounce (oz)</t>
  </si>
  <si>
    <t>PTN-10-50466-7</t>
  </si>
  <si>
    <t>Beef, Ground, 80/20 - 8 Ounce (oz)</t>
  </si>
  <si>
    <t>PTN-10-130172-7</t>
  </si>
  <si>
    <t>Pork, Pulled - 8 Ounce (oz)</t>
  </si>
  <si>
    <t>PTN-10-10486-7</t>
  </si>
  <si>
    <t>Salmon, Skin-On - 10 Ounce (oz)</t>
  </si>
  <si>
    <t>PTN-10-50229-7</t>
  </si>
  <si>
    <t>Steak, Diced - 8 Ounce (oz)</t>
  </si>
  <si>
    <t>PTN-10-11074-7</t>
  </si>
  <si>
    <t>Steak, Ranch (Brined) - 10 Ounce (oz)</t>
  </si>
  <si>
    <t>PTN-10-10939-7</t>
  </si>
  <si>
    <t>Steak, Bavette - 10 Ounce (oz)</t>
  </si>
  <si>
    <t>PTN-10-11354-7</t>
  </si>
  <si>
    <t>Beef, Ground, 80/20 - 10 Ounce (oz)</t>
  </si>
  <si>
    <t>PTN-10-116524-7</t>
  </si>
  <si>
    <t>Chicken, Sous Vide Chopped - 8 Ounce (oz)</t>
  </si>
  <si>
    <t>PTN-10-120906-7</t>
  </si>
  <si>
    <t>Chicken, Dark Meat, Diced - 10 Ounce (oz)</t>
  </si>
  <si>
    <t>PTN-10-10799-7</t>
  </si>
  <si>
    <t>Chicken, Breast Chopped - 10 Ounce (oz)</t>
  </si>
  <si>
    <t>PTN-10-134903-7</t>
  </si>
  <si>
    <t>Chicken, Thighs, Diced, Lemon Herb - 10 Ounce (oz)</t>
  </si>
  <si>
    <t>PTN-10-129325-7</t>
  </si>
  <si>
    <t>Pork, Boneless Chops (Brined), Prop 12 Compliant - 10 Ounce (oz)</t>
  </si>
  <si>
    <t>PTN-10-11274-7</t>
  </si>
  <si>
    <t>Sausage, Maple Pork Breakfast - 10 Ounce (oz)</t>
  </si>
  <si>
    <t>PTN-10-10842-7</t>
  </si>
  <si>
    <t>Sausage Mix, Raw Sweet Italian Chicken - 9 Ounce (oz)</t>
  </si>
  <si>
    <t>PTN-10-134182-4</t>
  </si>
  <si>
    <t>Salami, Diced - 2 Ounce (oz)</t>
  </si>
  <si>
    <t>PTN-10-10369-7</t>
  </si>
  <si>
    <t>Shrimp - 10 Ounce (oz)</t>
  </si>
  <si>
    <t>PTN-10-10715-7</t>
  </si>
  <si>
    <t>Tilapia - 11 Ounce (oz)</t>
  </si>
  <si>
    <t>PTN-10-10671-7</t>
  </si>
  <si>
    <t>Turkey, Ground - 10 Ounce (oz)</t>
  </si>
  <si>
    <t>PTN-10-11090-7</t>
  </si>
  <si>
    <t>Cast Iron Seared Chicken Breast - 8.6 Ounce (oz)</t>
  </si>
  <si>
    <t>PTN-10-127485-4</t>
  </si>
  <si>
    <t>Hot Dogs, Beef, All-Natural - 10 Ounce (oz)</t>
  </si>
  <si>
    <t>PTN-10-135611-7</t>
  </si>
  <si>
    <t>Sausage Mix, Raw Sweet Italian Chicken - 13.5 Ounce (oz)</t>
  </si>
  <si>
    <t>PTN-10-135610-7</t>
  </si>
  <si>
    <t>Turkey, Ground - 15 Ounce (oz)</t>
  </si>
  <si>
    <t>PTN-10-135612-7</t>
  </si>
  <si>
    <t>Chicken, Cutlets - 15 Ounce (oz)</t>
  </si>
  <si>
    <t>PTN-10-135608-7</t>
  </si>
  <si>
    <t>Beef, Ground, 80/20 - 15 Ounce (oz)</t>
  </si>
  <si>
    <t>PTN-10-10866-7</t>
  </si>
  <si>
    <t>Barramundi, Skin-On - 10 Ounce (oz)</t>
  </si>
  <si>
    <t>PTN-10-129327-7</t>
  </si>
  <si>
    <t>EP, Pork, Boneless Chop (Brined), Prop 12 Compliant - 10 Ounce (oz)</t>
  </si>
  <si>
    <t>PTN-10-135609-7</t>
  </si>
  <si>
    <t>Pork, Ground - 15 Ounce (oz)</t>
  </si>
  <si>
    <t>PTN-10-11369-7</t>
  </si>
  <si>
    <t>Pork, Ground - 20 Ounce (oz)</t>
  </si>
  <si>
    <t>PTN-10-10762-7</t>
  </si>
  <si>
    <t>Scallops, Jumbo Sea - 8 Ounce (oz)</t>
  </si>
  <si>
    <t>PTN-10-133161-7</t>
  </si>
  <si>
    <t>Turkey, Breast Cutlet - 10 Ounce (oz)</t>
  </si>
  <si>
    <t>PTN-10-10862-7</t>
  </si>
  <si>
    <t>Beef, Tenderloin - 10 Ounce (oz)</t>
  </si>
  <si>
    <t>PTN-10-130210-7</t>
  </si>
  <si>
    <t>Chicken, Thighs, Whole - 20 Ounce (oz)</t>
  </si>
  <si>
    <t>PTN-10-121637-4</t>
  </si>
  <si>
    <t>Turkey Breast, Sliced Natural - 8 Ounce (oz)</t>
  </si>
  <si>
    <t>PTN-10-130126-7</t>
  </si>
  <si>
    <t>Beef, Braising - 16 Ounce (oz)</t>
  </si>
  <si>
    <t>PTN-10-101611-7</t>
  </si>
  <si>
    <t>Sausage, Bratwurst, HF Branded - 9 Ounce (oz)</t>
  </si>
  <si>
    <t>PTN-10-125146-7</t>
  </si>
  <si>
    <t>Cobia, Skinless - 10 Ounce (oz)</t>
  </si>
  <si>
    <t>PTN-10-10891-7</t>
  </si>
  <si>
    <t>Steelhead Trout, Skin On - 10 Ounce (oz)</t>
  </si>
  <si>
    <t>PTN-10-134184-7</t>
  </si>
  <si>
    <t>Chicken, Half - 1 Unit</t>
  </si>
  <si>
    <t>PTN-10-10853-7</t>
  </si>
  <si>
    <t>Turkey, Whole - 14 Pound (lb)</t>
  </si>
  <si>
    <t>SPI-10-10166-1</t>
  </si>
  <si>
    <t>Garlic Powder - 1 Teaspoon (tsp)</t>
  </si>
  <si>
    <t>SPI-10-10690-1</t>
  </si>
  <si>
    <t>Fry Seasoning Blend - 1 Tablespoon (TBSP)</t>
  </si>
  <si>
    <t>SPI-10-10539-1</t>
  </si>
  <si>
    <t>Spice, Southwest Spice - "Warm n- Smoky" - 1 Tablespoon (TBSP)</t>
  </si>
  <si>
    <t>SPI-10-10481-1</t>
  </si>
  <si>
    <t>Spice, Italian Seasoning - "So Delizioso" - 1 Tablespoon (TBSP)</t>
  </si>
  <si>
    <t>SPI-10-10978-1</t>
  </si>
  <si>
    <t>Spice, Frank-s Red Hot - 7.2 Gram (g)</t>
  </si>
  <si>
    <t>SPI-10-11026-1</t>
  </si>
  <si>
    <t>Old Bay Seasoning - 1 Unit</t>
  </si>
  <si>
    <t>SPI-10-10625-1</t>
  </si>
  <si>
    <t>Shawarma Spice Blend - 1 Tablespoon (TBSP)</t>
  </si>
  <si>
    <t>SPI-10-10665-1</t>
  </si>
  <si>
    <t>Fajita Spice Blend - 1 Tablespoon (TBSP)</t>
  </si>
  <si>
    <t>SPI-10-10141-1</t>
  </si>
  <si>
    <t>Cumin, Ground - 1 Teaspoon (tsp)</t>
  </si>
  <si>
    <t>SPI-10-10143-1</t>
  </si>
  <si>
    <t>Curry, Powder - 1 Tablespoon (TBSP)</t>
  </si>
  <si>
    <t>SPI-10-10367-1</t>
  </si>
  <si>
    <t>Sesame Seeds, White - 1 Tablespoon (TBSP)</t>
  </si>
  <si>
    <t>SPI-10-10639-1</t>
  </si>
  <si>
    <t>Sumac - 1 Teaspoon (TSP)</t>
  </si>
  <si>
    <t>SPI-10-10104-1</t>
  </si>
  <si>
    <t>Chili Flakes - 1 Teaspoon (tsp)</t>
  </si>
  <si>
    <t>SPI-10-10440-1</t>
  </si>
  <si>
    <t>Tuscan Heat Spice - 1 Tablespoon (TBSP)</t>
  </si>
  <si>
    <t>SPI-10-10105-1</t>
  </si>
  <si>
    <t>Chili Powder - 1 Teaspoon (tsp)</t>
  </si>
  <si>
    <t>SPI-10-50033-1</t>
  </si>
  <si>
    <t>EP, Garlic Powder - 1 Teaspoon (tsp)</t>
  </si>
  <si>
    <t>SPI-10-10681-1</t>
  </si>
  <si>
    <t>Korean Chili Flakes - 1 Teaspoon (tsp)</t>
  </si>
  <si>
    <t>SPI-10-10410-1</t>
  </si>
  <si>
    <t>Thyme, Dry - 1 Teaspoon (tsp)</t>
  </si>
  <si>
    <t>SPI-10-10371-1</t>
  </si>
  <si>
    <t>Paprika, Smoked - 1 Teaspoon (tsp)</t>
  </si>
  <si>
    <t>SPI-10-50083-1</t>
  </si>
  <si>
    <t>EP, Sweet and Smoky BBQ Seasoning - 1 Tablespoon (TBSP)</t>
  </si>
  <si>
    <t>SPI-10-50034-1</t>
  </si>
  <si>
    <t>EP, Chipotle Powder - 1 Teaspoon (tsp)</t>
  </si>
  <si>
    <t>SPI-10-10744-1</t>
  </si>
  <si>
    <t>Spice, Bold &amp; Savory Steak Spice - 1 Tablespoon (TBSP)</t>
  </si>
  <si>
    <t>SPI-10-10438-1</t>
  </si>
  <si>
    <t>Turmeric Ground - 1 Teaspoon (tsp)</t>
  </si>
  <si>
    <t>SPI-10-10518-1</t>
  </si>
  <si>
    <t>Cornstarch - 1 Tablespoon (TBSP)</t>
  </si>
  <si>
    <t>SPI-10-10979-1</t>
  </si>
  <si>
    <t>Spice, McCormick Grill Mates Brown Sugar Bourbon  - 10.8 Gram (g)</t>
  </si>
  <si>
    <t>SPI-10-10002-1</t>
  </si>
  <si>
    <t>Spice, Ancho Chili Powder - 1 Teaspoon (tsp)</t>
  </si>
  <si>
    <t>SPI-10-10634-1</t>
  </si>
  <si>
    <t>Mexican Spice Blend - 1 Tablespoon (TBSP)</t>
  </si>
  <si>
    <t>SPI-10-10173-1</t>
  </si>
  <si>
    <t>Spice, Harissa Powder - "Fiery Smoked Red Chili" - 1 Tablespoon (TBSP)</t>
  </si>
  <si>
    <t>SPI-10-10476-1</t>
  </si>
  <si>
    <t>Tunisian Spice Blend - 1 Tablespoon (TBSP)</t>
  </si>
  <si>
    <t>SPI-10-10164-1</t>
  </si>
  <si>
    <t>Garam Masala - 1 Teaspoon (tsp)</t>
  </si>
  <si>
    <t>SPI-10-10254-1</t>
  </si>
  <si>
    <t>Nutmeg, Ground - 1 Teaspoon (tsp)</t>
  </si>
  <si>
    <t>SPI-10-10794-1</t>
  </si>
  <si>
    <t>Spice, Ranch Spice - "Garden Ranch" - 1 Tablespoon (TBSP)</t>
  </si>
  <si>
    <t>SPI-10-50278-1</t>
  </si>
  <si>
    <t>EP, Spice, Blackening Spice - 1 Tablespoon (TBSP)</t>
  </si>
  <si>
    <t>SPI-10-128635-1</t>
  </si>
  <si>
    <t>Savory Paprika Blend - 1 Tablespoon (TBSP)</t>
  </si>
  <si>
    <t>SPI-10-50219-1</t>
  </si>
  <si>
    <t>EP, Tuscan Heat Spice - 1 Tablespoon (TBSP)</t>
  </si>
  <si>
    <t>SPI-10-10113-1</t>
  </si>
  <si>
    <t>Cinnamon, Ground - 1 Teaspoon (tsp)</t>
  </si>
  <si>
    <t>SPI-10-125066-1</t>
  </si>
  <si>
    <t>Everything Bagel Seasoning - 1 Tablespoon (TBSP)</t>
  </si>
  <si>
    <t>SPI-10-10648-1</t>
  </si>
  <si>
    <t>Truffle Seasoning - 2 Gram (g)</t>
  </si>
  <si>
    <t>SPI-10-10267-1</t>
  </si>
  <si>
    <t>Oregano, Dried - 1 Teaspoon (tsp)</t>
  </si>
  <si>
    <t>SPI-10-10106-1</t>
  </si>
  <si>
    <t>Chipotle Powder - 1 Teaspoon (tsp)</t>
  </si>
  <si>
    <t>SPI-10-10662-1</t>
  </si>
  <si>
    <t>Onion Powder - 1 Tablespoon (TBSP)</t>
  </si>
  <si>
    <t>SPI-10-50063-1</t>
  </si>
  <si>
    <t>EP, Sesame Seeds, White - 1 Tablespoon (TBSP)</t>
  </si>
  <si>
    <t>SPI-10-50321-1</t>
  </si>
  <si>
    <t>EP, Spice, Tunisian Blend - 1 Tablespoon (TBSP)</t>
  </si>
  <si>
    <t>SPI-10-50027-1</t>
  </si>
  <si>
    <t>EP, Oregano, Dried - 1 Teaspoon (tsp)</t>
  </si>
  <si>
    <t>SPI-10-10357-1</t>
  </si>
  <si>
    <t>Rosemary, Dried - 1 Teaspoon (tsp)</t>
  </si>
  <si>
    <t>SPI-10-10482-1</t>
  </si>
  <si>
    <t>Spice, Blackening Spice - "Southern Sizzle" - 1 Tablespoon (TBSP)</t>
  </si>
  <si>
    <t>SPI-10-50135-1</t>
  </si>
  <si>
    <t>EP, Thyme, Dry - 1 Teaspoon (tsp)</t>
  </si>
  <si>
    <t>SPI-10-10533-1</t>
  </si>
  <si>
    <t>Spice, Cajun Spice - "Brass Kickin- " - 1 Tablespoon (TBSP)</t>
  </si>
  <si>
    <t>SPI-10-10610-1</t>
  </si>
  <si>
    <t>Sweet and Smoky BBQ Seasoning - 1 Tablespoon (TBSP)</t>
  </si>
  <si>
    <t>SPI-10-10515-1</t>
  </si>
  <si>
    <t>Spice, Herbes de Provence - 1 Tablespoon (TBSP)</t>
  </si>
  <si>
    <t>SPI-10-10467-1</t>
  </si>
  <si>
    <t>Spice, Turkish Spice Blend - "All Spice Grand Bazaar" - 1 Tablespoon (TBSP)</t>
  </si>
  <si>
    <t>SPI-10-50035-1</t>
  </si>
  <si>
    <t>EP, Paprika, Smoked - 1 Teaspoon (tsp)</t>
  </si>
  <si>
    <t>SPI-10-100503-1</t>
  </si>
  <si>
    <t>EP, Mexican Spice Blend - 1 Tablespoon (Tbsp)</t>
  </si>
  <si>
    <t>SPI-10-50041-1</t>
  </si>
  <si>
    <t>EP, Peppercorns, Black - 1 Tablespoon (TBSP)</t>
  </si>
  <si>
    <t>SPI-10-10692-1</t>
  </si>
  <si>
    <t>Spice, Za-atar - "Sesame Symphony" - 1 Tablespoon (TBSP)</t>
  </si>
  <si>
    <t>SPI-10-50081-1</t>
  </si>
  <si>
    <t>EP, Spice, Ranch Spice - "Garden Ranch" - 1 Tablespoon (TBSP)</t>
  </si>
  <si>
    <t>SPI-10-10702-1</t>
  </si>
  <si>
    <t>Celery Salt - 1 Teaspoon (tsp)</t>
  </si>
  <si>
    <t>SPI-10-10750-1</t>
  </si>
  <si>
    <t>Peppercorns, Black - 1 Tablespoon (TBSP)</t>
  </si>
  <si>
    <t>SPI-10-50263-1</t>
  </si>
  <si>
    <t>EP, Turmeric Ground - 1 Teaspoon (tsp)</t>
  </si>
  <si>
    <t>SPI-10-10269-1</t>
  </si>
  <si>
    <t>Paprika - 1 Teaspoon (tsp)</t>
  </si>
  <si>
    <t>SPI-10-128605-1</t>
  </si>
  <si>
    <t>Mediterranean Spice Blend - 1 Tablespoon (TBSP)</t>
  </si>
  <si>
    <t>PCK-10-115282-1</t>
  </si>
  <si>
    <t>Direct Thermal Labels, 4 x 8 Perforated Fan Fold - 1 Roll</t>
  </si>
  <si>
    <t>PCK-10-115460-1</t>
  </si>
  <si>
    <t>EP, Marketing Loyalty Insert - 1 Unit</t>
  </si>
  <si>
    <t>PCK-10-115881-1</t>
  </si>
  <si>
    <t>Insert, Marketing, HelloFresh Freebies - 1 Unit</t>
  </si>
  <si>
    <t>PCK-10-21126-1</t>
  </si>
  <si>
    <t>Autobagger, 5" x 9.5" Clear (Perf) - 1 Unit</t>
  </si>
  <si>
    <t>PCK-10-21774-1</t>
  </si>
  <si>
    <t>4x6 Thermal Labels - 1 Unit</t>
  </si>
  <si>
    <t>PCK-10-135499-1</t>
  </si>
  <si>
    <t>EP, Insert, Top Ice Launch - 1 Unit</t>
  </si>
  <si>
    <t>PCK-10-121063-1</t>
  </si>
  <si>
    <t>4x8 Thermal Labels, Large Roll - 1 Unit</t>
  </si>
  <si>
    <t>PCK-10-21271-1</t>
  </si>
  <si>
    <t>Autobagger, 5" x 11.5" Clear (Perf) - 1 Unit</t>
  </si>
  <si>
    <t>PCK-10-137278-1</t>
  </si>
  <si>
    <t>Marketing, HelloFresh Freebies: 3-in-1 Format, 2025 BAU - 1 Unit</t>
  </si>
  <si>
    <t>PCK-10-10915-1</t>
  </si>
  <si>
    <t>Autobagger, 4" x 16" Clear (Perf) - 1 Unit</t>
  </si>
  <si>
    <t>PCK-10-11076-1</t>
  </si>
  <si>
    <t>Ziplock 3" x 5" - 1 Unit</t>
  </si>
  <si>
    <t>PCK-10-10916-1</t>
  </si>
  <si>
    <t>Autobagger, 5" x 9.5" Herb (Custom Microperf) - 1 Unit</t>
  </si>
  <si>
    <t>PCK-10-21373-1</t>
  </si>
  <si>
    <t>EP, Ziplock 8" x 10" - 1 Unit</t>
  </si>
  <si>
    <t>PCK-10-131899-1</t>
  </si>
  <si>
    <t>EP, Insert, Marketing, EveryPlate Freebies: 3-in-1 Format - 1 Unit</t>
  </si>
  <si>
    <t>PCK-10-21165-1</t>
  </si>
  <si>
    <t>HelloFresh HelloPerks - 1 Unit</t>
  </si>
  <si>
    <t>PCK-10-121062-1</t>
  </si>
  <si>
    <t>Peach Paper - 1 Unit</t>
  </si>
  <si>
    <t>PCK-10-132410-1</t>
  </si>
  <si>
    <t>Marketing, HelloFresh Freebies: 3-in-1 Format, 18pt stock</t>
  </si>
  <si>
    <t>PCK-10-11080-1</t>
  </si>
  <si>
    <t>Ziplock 10" x 15" - 1 Unit</t>
  </si>
  <si>
    <t>PCK-10-101091-1</t>
  </si>
  <si>
    <t>Insert, Generic Ingredient Substitution - 1 Unit</t>
  </si>
  <si>
    <t>PCK-10-132915-1</t>
  </si>
  <si>
    <t>Direct Thermal Labels, 4 x 8 Perforated, 3 Inch Core - 1 Roll</t>
  </si>
  <si>
    <t>PCK-10-21674-1</t>
  </si>
  <si>
    <t>EP, Every Plate Perks  - 1 Unit</t>
  </si>
  <si>
    <t>PCK-10-21687-1</t>
  </si>
  <si>
    <t>4x8 Thermal Labels - 1 Unit</t>
  </si>
  <si>
    <t>PCK-10-21174-1</t>
  </si>
  <si>
    <t>EveryPlate Welcome Books - 1 Unit</t>
  </si>
  <si>
    <t>PCK-10-20188-1</t>
  </si>
  <si>
    <t>Kit Bag - 2 Person - 1 Unit</t>
  </si>
  <si>
    <t>PCK-10-137740-1</t>
  </si>
  <si>
    <t>Insert, 3P Plan Introduction - 1 Unit</t>
  </si>
  <si>
    <t>PCK-10-136282-1</t>
  </si>
  <si>
    <t>Insert, Marketing, HelloFresh Welcome Book 2024 - 1 Unit</t>
  </si>
  <si>
    <t>PCK-10-21780-1</t>
  </si>
  <si>
    <t>Gusset Bag, Side, Small - 25 x 15 x 24, .0015 gauge - 1 Unit</t>
  </si>
  <si>
    <t>PCK-10-21114-1</t>
  </si>
  <si>
    <t>Kit Bag - 4 Person - 1 Unit</t>
  </si>
  <si>
    <t>PCK-10-119044-1</t>
  </si>
  <si>
    <t>NEW, Separator - 1 Unit</t>
  </si>
  <si>
    <t>PCK-10-21794-1</t>
  </si>
  <si>
    <t>Clamshell, Hinged - 13.8 oz - 1 Unit</t>
  </si>
  <si>
    <t>PCK-10-21762-1</t>
  </si>
  <si>
    <t>Clamshell, Hinged - 19.8 oz - 1 Unit</t>
  </si>
  <si>
    <t>PCK-10-136268-1</t>
  </si>
  <si>
    <t>Clamshell Container, 8oz Clear - 1 Unit</t>
  </si>
  <si>
    <t>PCK-10-139001-1</t>
  </si>
  <si>
    <t>Kit Bag - Ingredient - 1 Unit</t>
  </si>
  <si>
    <t>PCK-10-21781-1</t>
  </si>
  <si>
    <t>Gusset Bag, Side, Large - 42 x 32 x 54, .0015 gauge - 1 Unit</t>
  </si>
  <si>
    <t>PCK-10-120954-1</t>
  </si>
  <si>
    <t>Liner, WIN Winter Cascades, NEW SMALL, Part B - 1 Unit</t>
  </si>
  <si>
    <t>PCK-10-20055-7</t>
  </si>
  <si>
    <t>Ice, 3lb - Frozen</t>
  </si>
  <si>
    <t>PCK-10-120953-1</t>
  </si>
  <si>
    <t>Liner, WIN Winter Cascades, NEW SMALL, Part A - 1 Unit</t>
  </si>
  <si>
    <t>PCK-10-121128-1</t>
  </si>
  <si>
    <t>Liner, WIN Winter Cascades, MEDIUM Standard, Part B - 1 Unit</t>
  </si>
  <si>
    <t>PCK-10-50250-1</t>
  </si>
  <si>
    <t>EP, Box, EP Medium - 1 Unit</t>
  </si>
  <si>
    <t>PCK-10-21121-1</t>
  </si>
  <si>
    <t>Box, MEDIUM, Standard - 1 Unit</t>
  </si>
  <si>
    <t>PCK-10-120441-1</t>
  </si>
  <si>
    <t>EP, Box, NEW SMALL - 1 Unit</t>
  </si>
  <si>
    <t>PCK-10-120440-1</t>
  </si>
  <si>
    <t>Box, NEW SMALL - 1 Unit</t>
  </si>
  <si>
    <t>PCK-10-138201-1</t>
  </si>
  <si>
    <t>Liner, SUM Summer AirWall, SMALL, Part B - 1 Unit</t>
  </si>
  <si>
    <t>PCK-10-20146-7</t>
  </si>
  <si>
    <t>Ice, 5lb - Frozen</t>
  </si>
  <si>
    <t>PCK-10-121127-1</t>
  </si>
  <si>
    <t>Liner, WIN Winter Cascades, MEDIUM Standard, Part A - 1 Unit</t>
  </si>
  <si>
    <t>PCK-10-21631-1</t>
  </si>
  <si>
    <t>Liner, WIN Winter Cascades, LARGE, Part B - 1 Unit</t>
  </si>
  <si>
    <t>PCK-10-21630-1</t>
  </si>
  <si>
    <t>Liner, WIN Winter Cascades, LARGE, Part A - 1 Unit</t>
  </si>
  <si>
    <t>PCK-10-21612-1</t>
  </si>
  <si>
    <t>Liner, WIN Winter Cascades, XL, Part B - 1 Unit</t>
  </si>
  <si>
    <t>PCK-10-123101-1</t>
  </si>
  <si>
    <t>Liner, SUM Summer Cotton, ENCAP, NEW SMALL, Part B - 1 Unit</t>
  </si>
  <si>
    <t>PCK-10-130095-1</t>
  </si>
  <si>
    <t>Liner, WIN Winter ClimaCell, MEDIUM, Part B - 1 Unit</t>
  </si>
  <si>
    <t>PCK-10-130094-1</t>
  </si>
  <si>
    <t>Liner, WIN Winter ClimaCell, MEDIUM, Part A - 1 Unit</t>
  </si>
  <si>
    <t>PCK-10-120962-1</t>
  </si>
  <si>
    <t>Liner, SUM Summer ClimaCell, NEW SMALL, Part B - 1 Unit</t>
  </si>
  <si>
    <t>PCK-10-138203-1</t>
  </si>
  <si>
    <t>Liner, SUM Summer AirWall, MEDIUM, Part B - 1 Unit</t>
  </si>
  <si>
    <t>PCK-10-102102-7</t>
  </si>
  <si>
    <t>Ice, 3lb Ice - Frozen Tray</t>
  </si>
  <si>
    <t>PCK-10-138200-1</t>
  </si>
  <si>
    <t>Liner, SUM Summer AirWall, SMALL, Part A - 1 Unit</t>
  </si>
  <si>
    <t>PCK-10-21436-1</t>
  </si>
  <si>
    <t>EP, Box, EP Large - 1 Unit</t>
  </si>
  <si>
    <t>PCK-10-21116-1</t>
  </si>
  <si>
    <t>Box, LARGE - 1 Unit</t>
  </si>
  <si>
    <t>PCK-10-21611-1</t>
  </si>
  <si>
    <t>Liner, WIN Winter Cascades, XL, Part A - 1 Unit</t>
  </si>
  <si>
    <t>PCK-10-122796-1</t>
  </si>
  <si>
    <t>Liner, SUM Summer Cotton, ENCAP, MEDIUM, Part B - 1 Unit</t>
  </si>
  <si>
    <t>PCK-10-138202-1</t>
  </si>
  <si>
    <t>Liner, SUM Summer AirWall, MEDIUM, Part A - 1 Unit</t>
  </si>
  <si>
    <t>PCK-10-123100-1</t>
  </si>
  <si>
    <t>Liner, SUM Summer Cotton, ENCAP, NEW SMALL, Part A - 1 Unit</t>
  </si>
  <si>
    <t>PCK-10-21504-1</t>
  </si>
  <si>
    <t>Box, XL - 1 Unit</t>
  </si>
  <si>
    <t>PCK-10-130190-1</t>
  </si>
  <si>
    <t>EP, Box, XL - 1 Unit</t>
  </si>
  <si>
    <t>PCK-10-122795-1</t>
  </si>
  <si>
    <t>Liner, SUM Summer Cotton, ENCAP, MEDIUM, Part A - 1 Unit</t>
  </si>
  <si>
    <t>PCK-10-102101-7</t>
  </si>
  <si>
    <t>Ice, 5lb Ice - Frozen Tray</t>
  </si>
  <si>
    <t>PCK-10-120961-1</t>
  </si>
  <si>
    <t>Liner, SUM Summer ClimaCell, NEW SMALL, Part A - 1 Unit</t>
  </si>
  <si>
    <t>PCK-10-101029-1</t>
  </si>
  <si>
    <t>Liner, SUP Super Summer Climacell, MEDIUM, Part B - 1 Unit</t>
  </si>
  <si>
    <t>PCK-10-21206-1</t>
  </si>
  <si>
    <t>Liner, SUM Summer ClimaCell, LARGE, Part B - 1 Unit</t>
  </si>
  <si>
    <t>PCK-10-130098-1</t>
  </si>
  <si>
    <t>Liner, WIN Winter ClimaCell, XL, Part A - 1 Unit</t>
  </si>
  <si>
    <t>PCK-10-132916-1</t>
  </si>
  <si>
    <t>Airflow Vented Pallet Wrap - 1 Roll</t>
  </si>
  <si>
    <t>PCK-10-21205-1</t>
  </si>
  <si>
    <t>Liner, SUM Summer ClimaCell, LARGE, Part A - 1 Unit</t>
  </si>
  <si>
    <t>PCK-10-119722-1</t>
  </si>
  <si>
    <t>LPN Labels - 1 Roll</t>
  </si>
  <si>
    <t>PCK-10-115280-1</t>
  </si>
  <si>
    <t>Tape, 371mm x 914mm, Clear - 1 Roll</t>
  </si>
  <si>
    <t>PCK-10-101028-1</t>
  </si>
  <si>
    <t>Liner, SUP Super Summer Climacell, MEDIUM, Part A - 1 Unit</t>
  </si>
  <si>
    <t>PCK-50-21576-1</t>
  </si>
  <si>
    <t>Purple Wrap - 1 Unit</t>
  </si>
  <si>
    <t>PCK-10-21506-1</t>
  </si>
  <si>
    <t>Liner, SUM Summer ClimaCell, XL, Part B - 1 Unit</t>
  </si>
  <si>
    <t>PCK-50-21579-1</t>
  </si>
  <si>
    <t>Black Wrap - 1 Unit</t>
  </si>
  <si>
    <t>PCK-50-21577-1</t>
  </si>
  <si>
    <t>Red Wrap - 1 Unit</t>
  </si>
  <si>
    <t>PCK-50-21578-1</t>
  </si>
  <si>
    <t>Yellow Wrap - 1 Unit</t>
  </si>
  <si>
    <t>PCK-50-21580-1</t>
  </si>
  <si>
    <t>Orange Wrap - 1 Unit</t>
  </si>
  <si>
    <t>PCK-50-21575-1</t>
  </si>
  <si>
    <t>Blue Wrap - 1 Unit</t>
  </si>
  <si>
    <t>PCK-50-21574-1</t>
  </si>
  <si>
    <t>Clear Wrap - 1 Unit</t>
  </si>
  <si>
    <t>PCK-10-21505-1</t>
  </si>
  <si>
    <t>Liner, SUM Summer ClimaCell, XL, Part A - 1 Unit</t>
  </si>
  <si>
    <t>PCK-10-134354-1</t>
  </si>
  <si>
    <t>Liner, SUP Super Summer Cotton, ENCAP, LARGE, Part B - 1 Unit</t>
  </si>
  <si>
    <t>PCK-10-134353-1</t>
  </si>
  <si>
    <t>Liner, SUP Super Summer Cotton, ENCAP, LARGE, Part A - 1 Unit</t>
  </si>
  <si>
    <t>PCK-10-118602-1</t>
  </si>
  <si>
    <t>Western Plastics Airlflow Vented Pallet Wrap - 17" x 1000-</t>
  </si>
  <si>
    <t>PCK-10-134356-1</t>
  </si>
  <si>
    <t>Liner, SUP Super Summer Cotton, ENCAP, XL, Part B - 1 Unit</t>
  </si>
  <si>
    <t>PCK-10-101033-1</t>
  </si>
  <si>
    <t>Liner, SUP Super Summer Climacell, XL, Part B - 1 Unit</t>
  </si>
  <si>
    <t>PCK-10-101030-1</t>
  </si>
  <si>
    <t>Liner, SUP Super Summer Climacell, LARGE, Part A - 1 Unit</t>
  </si>
  <si>
    <t>PCK-10-134355-1</t>
  </si>
  <si>
    <t>Liner, SUP Super Summer Cotton, ENCAP, XL, Part A - 1 Unit</t>
  </si>
  <si>
    <t>PCK-10-101032-1</t>
  </si>
  <si>
    <t>Liner, SUP Super Summer Climacell, XL, Part A - 1 Unit</t>
  </si>
  <si>
    <t>PCK-50-21581-1</t>
  </si>
  <si>
    <t>Green Wrap - 1 Unit</t>
  </si>
  <si>
    <t>PCK-10-21755-1</t>
  </si>
  <si>
    <t>Shrink Film, 16" - 1 Unit</t>
  </si>
  <si>
    <t>PCK-10-21754-1</t>
  </si>
  <si>
    <t>Shrink Film, 12" - 1 Unit</t>
  </si>
  <si>
    <t>Ingredient</t>
  </si>
  <si>
    <t>2p_Qty</t>
  </si>
  <si>
    <t>4p_Qty</t>
  </si>
  <si>
    <t>Recipe</t>
  </si>
  <si>
    <t>Name</t>
  </si>
  <si>
    <t>Category</t>
  </si>
  <si>
    <t>Storage Location</t>
  </si>
  <si>
    <t>SKU Type</t>
  </si>
  <si>
    <t>1</t>
  </si>
  <si>
    <t>Grocery</t>
  </si>
  <si>
    <t>Cooler (38 degrees F)</t>
  </si>
  <si>
    <t>Ambient (&gt;50 degrees F)</t>
  </si>
  <si>
    <t>Produce</t>
  </si>
  <si>
    <t>Onion Room (50 degrees F)</t>
  </si>
  <si>
    <t>Dairy</t>
  </si>
  <si>
    <t>Celery Sticks - 2.5 Ounce (oz)</t>
  </si>
  <si>
    <t>PHF-10-10080-4</t>
  </si>
  <si>
    <t>Protein</t>
  </si>
  <si>
    <t>Freezer (0 degrees F)</t>
  </si>
  <si>
    <t>Packaging</t>
  </si>
  <si>
    <t>2</t>
  </si>
  <si>
    <t>Sauce, Sweet Thai Chili - 1 Ounce (oz)</t>
  </si>
  <si>
    <t>3</t>
  </si>
  <si>
    <t>4</t>
  </si>
  <si>
    <t>Potato, Russet B - 16 Ounce (oz)</t>
  </si>
  <si>
    <t>PHF-10-103474-2</t>
  </si>
  <si>
    <t>5</t>
  </si>
  <si>
    <t>6</t>
  </si>
  <si>
    <t>Vinegar, White Wine - 25 Milliliter (ml)</t>
  </si>
  <si>
    <t>PRO-10-10445-1</t>
  </si>
  <si>
    <t>7</t>
  </si>
  <si>
    <t>8</t>
  </si>
  <si>
    <t>9</t>
  </si>
  <si>
    <t>10</t>
  </si>
  <si>
    <t>Spice, Southwest Spice - "Warm n' Smoky" - 1 Tablespoon (TBSP)</t>
  </si>
  <si>
    <t>11</t>
  </si>
  <si>
    <t>12</t>
  </si>
  <si>
    <t>13</t>
  </si>
  <si>
    <t>Nature Made Probiotic Gummies - 0.4 Ounce (oz) - Brand Partnership - 1 Unit</t>
  </si>
  <si>
    <t>OTH-10-146776-1</t>
  </si>
  <si>
    <t>Brand_Partnership</t>
  </si>
  <si>
    <t>14</t>
  </si>
  <si>
    <t>Beef, Meatballs, Fully Cooked - 8 Ounce (oz)</t>
  </si>
  <si>
    <t>PTN-10-120907-7</t>
  </si>
  <si>
    <t>15</t>
  </si>
  <si>
    <t>Stock Concentrate, Seafood - 12 Gram (g)</t>
  </si>
  <si>
    <t>PRO-10-10900-1</t>
  </si>
  <si>
    <t>16</t>
  </si>
  <si>
    <t>17</t>
  </si>
  <si>
    <t>18</t>
  </si>
  <si>
    <t>19</t>
  </si>
  <si>
    <t>20</t>
  </si>
  <si>
    <t>21</t>
  </si>
  <si>
    <t>Mushrooms, Button - 4 Ounce (oz)</t>
  </si>
  <si>
    <t>PHF-10-10235-4</t>
  </si>
  <si>
    <t>22</t>
  </si>
  <si>
    <t>23</t>
  </si>
  <si>
    <t>Cabbage, Conehead - 1 Piece (pc)</t>
  </si>
  <si>
    <t>PHF-10-139608-4</t>
  </si>
  <si>
    <t>24</t>
  </si>
  <si>
    <t>25</t>
  </si>
  <si>
    <t>26</t>
  </si>
  <si>
    <t>27</t>
  </si>
  <si>
    <t>Vinegar, Red Wine - 25 Milliliter (ml)</t>
  </si>
  <si>
    <t>PRO-10-10443-1</t>
  </si>
  <si>
    <t>Edamame, Shelled - 4 Ounce (oz)</t>
  </si>
  <si>
    <t>Radishes - 3 Piece (pc)</t>
  </si>
  <si>
    <t>PHF-10-10341-4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</si>
  <si>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</si>
  <si>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</si>
  <si>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</si>
  <si>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</si>
  <si>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</si>
  <si>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</si>
  <si>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</si>
  <si>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</si>
  <si>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</si>
  <si>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</si>
  <si>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</si>
  <si>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</si>
  <si>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</si>
  <si>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Cucumber, Super Select - 1 Piece (pc)</t>
  </si>
  <si>
    <t>PHF-10-10139-1</t>
  </si>
  <si>
    <t>41</t>
  </si>
  <si>
    <t>42</t>
  </si>
  <si>
    <t>43</t>
  </si>
  <si>
    <t>44</t>
  </si>
  <si>
    <t>45</t>
  </si>
  <si>
    <t>Sauce, Green Salsa - Private Label - 7.06 Ounce (oz)</t>
  </si>
  <si>
    <t>PRO-10-10777-1</t>
  </si>
  <si>
    <t>46</t>
  </si>
  <si>
    <t>47</t>
  </si>
  <si>
    <t>48</t>
  </si>
  <si>
    <t>49</t>
  </si>
  <si>
    <t>50</t>
  </si>
  <si>
    <t>51</t>
  </si>
  <si>
    <t>Pecan Crusted Chicken with Honey Mustard Sauce and Apple Mixed-Green Salad (D2V)</t>
  </si>
  <si>
    <t>52</t>
  </si>
  <si>
    <t>20MM Cheesy Beef Tortilla Melt with Spicy Cream Sauce and Poblano Pepper</t>
  </si>
  <si>
    <t>53</t>
  </si>
  <si>
    <t>Bang Bang Meatballs with Roasted Green Beans and Sesame Rice (D2V v2)</t>
  </si>
  <si>
    <t>54</t>
  </si>
  <si>
    <t>Szechuan Pork Ramen Stirfry with Carrot, Scallion, Peanuts (D2V)</t>
  </si>
  <si>
    <t>55</t>
  </si>
  <si>
    <t>One-Pan Tortellini Bake with Tomato Cream Sauce (New Shredded Parm SKU)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</si>
  <si>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</si>
  <si>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</si>
  <si>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</si>
  <si>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</si>
  <si>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</si>
  <si>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</si>
  <si>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</si>
  <si>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</si>
  <si>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</si>
  <si>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</si>
  <si>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</si>
  <si>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</si>
  <si>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</si>
  <si>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</si>
  <si>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</si>
  <si>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Week</t>
  </si>
  <si>
    <t>Cases Needed</t>
  </si>
  <si>
    <t>2p</t>
  </si>
  <si>
    <t>4p</t>
  </si>
  <si>
    <t>Total</t>
  </si>
  <si>
    <t>Current Inventory</t>
  </si>
  <si>
    <t>Total Required</t>
  </si>
  <si>
    <t>Difference</t>
  </si>
  <si>
    <t>BAK-10-127081-7</t>
  </si>
  <si>
    <t>EP, Bread, Parker House Rolls - 4 Piece (pc)</t>
  </si>
  <si>
    <t>DAI-10-105716-4</t>
  </si>
  <si>
    <t>Crema - 23 Gram (g)</t>
  </si>
  <si>
    <t>DAI-10-131816-4</t>
  </si>
  <si>
    <t>Cheese, String - 1 Ounce (oz)</t>
  </si>
  <si>
    <t>DRY-10-10132-1</t>
  </si>
  <si>
    <t>Couscous, Israeli - 0.75 Cup (c)</t>
  </si>
  <si>
    <t>DRY-10-10279-1</t>
  </si>
  <si>
    <t>Pasta, Linguine - 6 Ounce (oz)</t>
  </si>
  <si>
    <t>DRY-10-139464-1</t>
  </si>
  <si>
    <t>Nutritional Yeast - 2 Tablespoon (TBSP)</t>
  </si>
  <si>
    <t>OTH-10-100031-4</t>
  </si>
  <si>
    <t>Cheese, Grand Cru - 6 Ounce (oz)</t>
  </si>
  <si>
    <t>OTH-10-140156-7</t>
  </si>
  <si>
    <t>EP, Ready Made Meal, Tomatillo Pulled Pork with Rice - 1 Unit</t>
  </si>
  <si>
    <t>OTH-10-143547-7</t>
  </si>
  <si>
    <t>Ready Made Meal, Falafel with Cauliflower and Chimichurri - 1 Unit</t>
  </si>
  <si>
    <t>OTH-10-143549-7</t>
  </si>
  <si>
    <t>EP, Ready Made Meal, Uncured Pepperoni Pizza Pasta Bowl - 1 Unit</t>
  </si>
  <si>
    <t>PCK-10-129622-1</t>
  </si>
  <si>
    <t>Insert, Marketing, Elf™ Partnership Promo - 1 Unit</t>
  </si>
  <si>
    <t>PCK-10-130093-1</t>
  </si>
  <si>
    <t>Liner, WIN Winter ClimaCell, NEW SMALL, Part B - 1 Unit</t>
  </si>
  <si>
    <t>PCK-10-130099-1</t>
  </si>
  <si>
    <t>Liner, WIN Winter ClimaCell, XL, Part B - 1 Unit</t>
  </si>
  <si>
    <t>PCK-10-146775-1</t>
  </si>
  <si>
    <t>Insert, Nature Made Probiotic Gummies - 0.4 Ounce (oz) - Brand Partnership - 1 Unit</t>
  </si>
  <si>
    <t>PCK-10-147444-1</t>
  </si>
  <si>
    <t>Insert, ReFresh CEO Letter Insert - 1 Unit</t>
  </si>
  <si>
    <t>PCK-10-147446-1</t>
  </si>
  <si>
    <t>Box, Small Nature Made - 1 Unit</t>
  </si>
  <si>
    <t>PCK-10-147447-1</t>
  </si>
  <si>
    <t>Box, Medium Nature Made - 1 Unit</t>
  </si>
  <si>
    <t>PCK-10-21127-1</t>
  </si>
  <si>
    <t>Autobagger, 8" x 13.5" Clear (Perf) - 1 Unit</t>
  </si>
  <si>
    <t>PCK-10-21209-1</t>
  </si>
  <si>
    <t>Liner, SUM Summer ClimaCell, MEDIUM, Part A - 1 Unit</t>
  </si>
  <si>
    <t>PCK-10-21210-1</t>
  </si>
  <si>
    <t>Liner, SUM Summer ClimaCell, MEDIUM, Part B - 1 Unit</t>
  </si>
  <si>
    <t>PHF-10-10266-1</t>
  </si>
  <si>
    <t>Orange - 1 Piece (pc)</t>
  </si>
  <si>
    <t>PHF-10-10296-4</t>
  </si>
  <si>
    <t>Pear, Bartlett - 1 Piece (pc)</t>
  </si>
  <si>
    <t>PHF-10-11207-4</t>
  </si>
  <si>
    <t>Red Cabbage and Carrot Mix - 4 Ounce (oz)</t>
  </si>
  <si>
    <t>PHF-40-10242-4</t>
  </si>
  <si>
    <t>Mushrooms, Portobello Caps  - Bulk</t>
  </si>
  <si>
    <t>PHF-40-10365-4</t>
  </si>
  <si>
    <t>Scallions - Bulk</t>
  </si>
  <si>
    <t>PHF-40-117330-4</t>
  </si>
  <si>
    <t>Bok Choy and Napa Cabbage - Bulk</t>
  </si>
  <si>
    <t>PHF-40-130512-2</t>
  </si>
  <si>
    <t>Cucumber, Super Select - Bulk</t>
  </si>
  <si>
    <t>PRO-10-10559-1</t>
  </si>
  <si>
    <t>Jam, Cherry Preserves - 1 Ounce (oz)</t>
  </si>
  <si>
    <t>PRO-10-10592-1</t>
  </si>
  <si>
    <t>Sesame Oil - 1 Tablespoon (TBSP)</t>
  </si>
  <si>
    <t>PRO-10-121746-7</t>
  </si>
  <si>
    <t>EP, Belgian Waffle - 1 Unit - 3.15 Ounce (oz)</t>
  </si>
  <si>
    <t>PRO-10-130047-1</t>
  </si>
  <si>
    <t>Artichoke Hearts, Quartered - 1 Unit</t>
  </si>
  <si>
    <t>PRO-10-133125-7</t>
  </si>
  <si>
    <t>Cheesecake, Vanilla - 8.04 Ounce (oz)</t>
  </si>
  <si>
    <t>PRO-10-134300-7</t>
  </si>
  <si>
    <t>EP, Dumplings, Gyoza, Pork &amp; Shiitake, Fully Cooked - 1 Unit - 8.8 Ounce (oz)</t>
  </si>
  <si>
    <t>PRO-10-135921-1</t>
  </si>
  <si>
    <t>Sauce, Sweet Thai Heat - 3 Ounce (oz)</t>
  </si>
  <si>
    <t>PRO-10-136120-1</t>
  </si>
  <si>
    <t>Sauce, Special - 2 Ounce (oz)</t>
  </si>
  <si>
    <t>PRO-10-136872-7</t>
  </si>
  <si>
    <t>EP, Four-Cheese Egg White Bites - 8 Ounce (oz)</t>
  </si>
  <si>
    <t>PRO-10-139752-7</t>
  </si>
  <si>
    <t>Sun Noodle Ramen Tonkotsu - 17.5 Ounce (oz)</t>
  </si>
  <si>
    <t>PRO-10-143488-1</t>
  </si>
  <si>
    <t>Sauce, Green Curry Paste - 1 Ounce (oz)</t>
  </si>
  <si>
    <t>PRO-10-144075-7</t>
  </si>
  <si>
    <t>Bundt Cakes, Mango Upside-Down - 9.52 Ounce (oz)</t>
  </si>
  <si>
    <t>PRO-10-144076-7</t>
  </si>
  <si>
    <t>Bundt Cakes, Lemon Coconut - 9.52 Ounce (oz)</t>
  </si>
  <si>
    <t>PRO-10-144189-7</t>
  </si>
  <si>
    <t>Wonder Monday Key Lime Pie Cheesecake - 7 Ounce (oz)</t>
  </si>
  <si>
    <t>PTN-10-10021-7</t>
  </si>
  <si>
    <t>Beef, Ground, 85/15 - 10 Ounce (oz)</t>
  </si>
  <si>
    <t>PTN-10-104421-7</t>
  </si>
  <si>
    <t>GC, Sausage, Raw Lean Sweet Italian Pork - 9 Ounce (oz)</t>
  </si>
  <si>
    <t>PTN-10-11368-7</t>
  </si>
  <si>
    <t>Beef, Ground, 80/20 - 20 Ounce (oz)</t>
  </si>
  <si>
    <t>PTN-10-127075-7</t>
  </si>
  <si>
    <t>Sausage, Bratwurst - 9 Ounce (oz)</t>
  </si>
  <si>
    <t>PTN-10-137210-7</t>
  </si>
  <si>
    <t>Plant-Based, Pulled Mushrooms -  6.35 Ounce (oz)</t>
  </si>
  <si>
    <t>PTN-10-70307-7</t>
  </si>
  <si>
    <t>GC, Pork, Ground - 10 Ounce (oz)</t>
  </si>
  <si>
    <t>SPI-10-128090-1</t>
  </si>
  <si>
    <t>EP, Shawarma Spice Blend - 1 Tablespoon (TBSP)</t>
  </si>
  <si>
    <t>SPI-10-50028-1</t>
  </si>
  <si>
    <t>EP, Cornstarch - 1 Tablespoon (TBSP)</t>
  </si>
  <si>
    <t>SPI-10-50031-1</t>
  </si>
  <si>
    <t>EP, Cumin, Ground - 1 Teaspoon (tsp)</t>
  </si>
  <si>
    <t>SPI-10-50036-1</t>
  </si>
  <si>
    <t>EP, Spice, Italian Seasoning - 1 Tablespoon (TBSP)</t>
  </si>
  <si>
    <t>SPI-10-50039-1</t>
  </si>
  <si>
    <t>EP, Spice, Southwest Spice - 1 Tablespoon (TBSP)</t>
  </si>
  <si>
    <t>SPI-10-50082-1</t>
  </si>
  <si>
    <t>EP, Spice, Fry Seasoning - 1 Tablespoon (TBSP)</t>
  </si>
  <si>
    <t>SPI-10-50279-1</t>
  </si>
  <si>
    <t>EP, Korean Chili Flakes - 1 Teaspoon (tsp)</t>
  </si>
  <si>
    <t>SPI-10-50287-1</t>
  </si>
  <si>
    <t>EP, Spice, Turkish Spice Blend - 1 Tablespoon (TBSP)</t>
  </si>
  <si>
    <t>SPI-10-50352-1</t>
  </si>
  <si>
    <t>EP, Curry, Powder - 1 Tablespoon (Tbsp)</t>
  </si>
  <si>
    <t>2025-W31</t>
  </si>
  <si>
    <t>Brown Sugar Bourbon Chicken with Honey-Dijon Kale and Apple Salad (Cutlets 10oz)</t>
  </si>
  <si>
    <t>Spice, McCormick Grill Mates Brown Sugar Bourbon - 10.8 Gram (g)</t>
  </si>
  <si>
    <t>Default Safe Sweet Soy Glazed Meatloaf with Scallion Green Beans and Rice</t>
  </si>
  <si>
    <t>Low Cal Citrusy Tex Mex Pork Tenderloin with Spiced Veggie Jumble &amp; Lime Crema</t>
  </si>
  <si>
    <t>Korean Beef Bowls with Sesame Scallion Carrots, Buttery Rice, and Sriracha Mayo (D2V)</t>
  </si>
  <si>
    <t>Moo Shu Pork Bowls with Scallions and Buttery Jasmine Rice</t>
  </si>
  <si>
    <t>Tex-Mex Pork Tacos with Cilantro Citrus Slaw (20oz Pork)</t>
  </si>
  <si>
    <t>Medi Tuscan Pork Tenderloin over Zucchini &amp; Tomato Spaghetti</t>
  </si>
  <si>
    <t>Sundried Tomato and Parsley Pasta with Parmesan and Toasted Almonds</t>
  </si>
  <si>
    <t>Tomato Ricotta Flatbread with Parsley</t>
  </si>
  <si>
    <t>Roasted Green Pepper and Zucchini Primavera with Peas and Lemony Parmesan Sauce (Penne)</t>
  </si>
  <si>
    <t>Lemony Peach Steak With Charred Pea, Burrata, and Arugula Salad</t>
  </si>
  <si>
    <t>Greek Shrimp Spinach Rice with Blistered Tomatoes, Dill, Feta &amp; Garlic Yogurt Sauce</t>
  </si>
  <si>
    <t>Medi Garlicky Shrimp Couscous Bowls with Chili-Charred Broccoli Crown &amp; Parsley</t>
  </si>
  <si>
    <t>Steak Tagliata with Balsamic Glaze, Garlic-Herb Sous Vide Potatoes, and Caesar Salad</t>
  </si>
  <si>
    <t>Coconut Shrimp &amp; Cabbage Curry with Rice</t>
  </si>
  <si>
    <t>Proscuitto Wrapped Chicken Cutlets with Truffle Mashed Potatoes &amp; Roasted Lemony Broccoli (New Crema)</t>
  </si>
  <si>
    <t>Sheet Pan Dijon Onion Crunch Chicken with Green Beans and Garlic Bread</t>
  </si>
  <si>
    <t>Miso Peach Pork Chops with Ginger Rice and Green Beans</t>
  </si>
  <si>
    <t>Cheesy Smashed Bean Tostadas with Peppers and Onions, Pico De Gallo and Lime Crema (New Sour Cream)</t>
  </si>
  <si>
    <t>Sweet &amp; Spicy Coconut Curry Veggie Stirfry with Cilantro and Peanuts</t>
  </si>
  <si>
    <t>15 MM Lunch Grain Blend "Stir Fry" With Mushrooms, Carrots, and Edamame and Spicy Chili Mayo</t>
  </si>
  <si>
    <t>Juicy Pork Filet with Mustard Cream with Roasted Carrots &amp; Rosemary Potatoes</t>
  </si>
  <si>
    <t>Greek Godess Bulgur Bowl with Roasted Chick, Harissa Hummus, Cucumber Feta &amp; Dill Salad (Shallot)</t>
  </si>
  <si>
    <t>Truffle Risotto with Chicken and a Creamy Mushroom Sauce and Crispy Onions (Mushroom 4oz/8oz)</t>
  </si>
  <si>
    <t>Greek Turkey Lettuce Wraps with Tomato Cucumber Salad &amp; Feta</t>
  </si>
  <si>
    <t>Green Curry Seared Tofu Bahn Mi with Potato Chips</t>
  </si>
  <si>
    <t>Fast and Fresh Chicken Pesto Caprese Sandwich with Arugula Parm Side Salad (3p)</t>
  </si>
  <si>
    <t>20MM Creamy Chicken Sausage, White Bean and Kale Soup with Garlic Bread</t>
  </si>
  <si>
    <t>Greek Pork and Feta Meatloaf with a Veggie Jumble</t>
  </si>
  <si>
    <t>Pan Roasted Salmon with Garlic Butter Lemon Sauce and Couscous</t>
  </si>
  <si>
    <t>Ranch Steak with Mushroom Pan Sauce, Roasted Potatoes and Carrots (D2V)</t>
  </si>
  <si>
    <t>Smothered Chicken with Bacon Gravy, Mashed Potatoes &amp; Broccoli</t>
  </si>
  <si>
    <t>Bavette &amp; Creamy Truffle-Parmesan Polenta with Shallot Sauce &amp; Crispy Herbed Broccoli</t>
  </si>
  <si>
    <t>Vegan Spicy Tex-Mex Black Bean &amp; Corn Taquitos with Avocado-Lime Crema &amp; Pico de Gallo</t>
  </si>
  <si>
    <t>20MM Protein Smart Tex-Mex Spicy Pork &amp; Black Bean Chili with Sour Cream &amp; Chips</t>
  </si>
  <si>
    <t>Vegan Maple Carrot Power Bowls with Turmeric-Toasted Couscous &amp; Lemony Hummus (Carrot 6oz)</t>
  </si>
  <si>
    <t>20MM CalSmart Beef Shawarma Lettuce Wraps with Garlicky White Sauce</t>
  </si>
  <si>
    <t>Spicy Tinga-Style Chicken Tacos with Creamy Lime Slaw &amp; Cilantro</t>
  </si>
  <si>
    <t>15 MM Apple, Bacon, and Cranberry Spinach Salad with White Cheddar &amp; Honey Dijon Dressing</t>
  </si>
  <si>
    <t>Family Batch Butter Chicken with cheesy garlic pita</t>
  </si>
  <si>
    <t>20MM CalSmart Umami Ginger Chicken Lo Mein with Scallions and Cabbage</t>
  </si>
  <si>
    <t>Hyper Convenience - Za'atar Seared Halloumi Grain Skillet with Romesco Sauce and Yogurt</t>
  </si>
  <si>
    <t>Spice, Za'atar - "Sesame Symphony" - 1 Tablespoon (TBSP)</t>
  </si>
  <si>
    <t>15MM Creamy Italian Chicken Lettuce Wraps with Almonds and Parmesan</t>
  </si>
  <si>
    <t>Prep &amp; Bake Italian Cheese Crusted Chicken with Garlic Bread &amp; Basil-Balsamic Glazed Veggies</t>
  </si>
  <si>
    <t>Prep &amp; Bake - Creamy Pesto Tortelloni Bake with Peas, Broccoli &amp; Crispy Panko</t>
  </si>
  <si>
    <t>BYOP Fondue Bar with Roasted Potatoes, Broccoli, Carrots &amp; Crostini</t>
  </si>
  <si>
    <t>Family 4p/8p Cheesy Mexican Stuffed Peppers</t>
  </si>
  <si>
    <t>Homemade Salami &amp; Mozz Focaccia Pizza with Mixed Grains Salad (flour 2c)</t>
  </si>
  <si>
    <t>Build-a-Plate Turkey Melt Bar with Potato Wedges &amp; Salad</t>
  </si>
  <si>
    <t>Cherry Balsamic Chicken Cutlet With Roasted Carrots And Almond Couscous (0.5 oz Almonds)</t>
  </si>
  <si>
    <t>20MM Beef Pita Wraps with Lettuce, Tomato &amp; Spicy Harissa Aioli</t>
  </si>
  <si>
    <t>Greek Chicken Salad with Marinated Vegetables and Feta</t>
  </si>
  <si>
    <t>Thai Chili Coconut Pork Meatballs with Coconut Lime Rice and Roasted Green Beans</t>
  </si>
  <si>
    <t>Pork Sausage Pepper Pinwheel</t>
  </si>
  <si>
    <t>20MM Bacon &amp; Spinach Ramen with Crispy Fried Onions</t>
  </si>
  <si>
    <t>15MM Taco Smash Burger with Tortilla Chips &amp; Guac</t>
  </si>
  <si>
    <t>Spicy Dan Dan Inspiration Noodle with Charred Bok Choy and Peanuts</t>
  </si>
  <si>
    <t>Chicken Katsu with Green Beans and Ginger Rice</t>
  </si>
  <si>
    <t>Smoky Mustard Turkey Burgers with Grilled Onions &amp; Mixed Greens Salad</t>
  </si>
  <si>
    <t>20MM Honey Pear, Gouda, &amp; Cheddar Grilled Cheese Sandwiches with Lemony Pecan Arugula Salad</t>
  </si>
  <si>
    <t>Vietnamese Rice Noodles with Ponzu-Soy Shrimp with Crunchy Veg, Herbs, Peanuts, and a Ponzu Dipper</t>
  </si>
  <si>
    <t>Sausage And Spring Pea Risotto With Lemon And Parmesan (D2V)</t>
  </si>
  <si>
    <t>20 MM Lemony Chicken and Couscous Skillet plus Sauteed Green Beans</t>
  </si>
  <si>
    <t>Sweet &amp; Spicy Chicken Lettuce Wraps with Sesame Slaw &amp; Scallions</t>
  </si>
  <si>
    <t>Balsamic Rosemary Pork Chops with Garlic Bread and Steamed Green Beans</t>
  </si>
  <si>
    <t>71</t>
  </si>
  <si>
    <t>Apricot Ponzu Chicken Cutlets with Ginger Lime Rice and Broccoli Crown</t>
  </si>
  <si>
    <t>72</t>
  </si>
  <si>
    <t>Creamy Sausage Spaghetti Bolognese With Zucchini And Parm</t>
  </si>
  <si>
    <t>73</t>
  </si>
  <si>
    <t>Salsa Verde Pork Enchiladas with Mexican Cheese and Hot Sauce Crema</t>
  </si>
  <si>
    <t>74</t>
  </si>
  <si>
    <t>Kimchi Grilled Cheese with Sweet Potato Wedges, Sesame Soy Ketchup, Smashed Cucumber Salad</t>
  </si>
  <si>
    <t>75</t>
  </si>
  <si>
    <t>Sun-Dried Tomato Meatloaf with Onion Couscous &amp; Roasted Carrot-Zucchini Jumble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</si>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</sst>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b/>
      <sz val="16"/>
      <color rgb="FFFFFFFF"/>
      <name val="Arial"/>
      <family val="2"/>
    </font>
    <font>
      <b/>
      <sz val="14"/>
      <color rgb="FF000000"/>
      <name val="Roboto"/>
    </font>
    <font>
      <sz val="11"/>
      <color rgb="FF000000"/>
      <name val="Aptos Narrow"/>
      <family val="2"/>
    </font>
    <font>
      <b/>
      <sz val="12"/>
      <color theme="1"/>
      <name val="Roboto"/>
    </font>
    <font>
      <b/>
      <sz val="11"/>
      <color rgb="FFFFFFFF"/>
      <name val="Aptos Narrow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5891AD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57BB8A"/>
        <bgColor indexed="64"/>
      </patternFill>
    </fill>
    <fill>
      <patternFill patternType="solid">
        <fgColor rgb="FFF5FBF8"/>
        <bgColor indexed="64"/>
      </patternFill>
    </fill>
    <fill>
      <patternFill patternType="solid">
        <fgColor rgb="FFFCFEFD"/>
        <bgColor indexed="64"/>
      </patternFill>
    </fill>
    <fill>
      <patternFill patternType="solid">
        <fgColor rgb="FFF2FAF6"/>
        <bgColor indexed="64"/>
      </patternFill>
    </fill>
    <fill>
      <patternFill patternType="solid">
        <fgColor rgb="FFF9FDFB"/>
        <bgColor indexed="64"/>
      </patternFill>
    </fill>
    <fill>
      <patternFill patternType="solid">
        <fgColor rgb="FFF7FCF9"/>
        <bgColor indexed="64"/>
      </patternFill>
    </fill>
    <fill>
      <patternFill patternType="solid">
        <fgColor rgb="FFFBFEFC"/>
        <bgColor indexed="64"/>
      </patternFill>
    </fill>
    <fill>
      <patternFill patternType="solid">
        <fgColor rgb="FFFDFFFE"/>
        <bgColor indexed="64"/>
      </patternFill>
    </fill>
    <fill>
      <patternFill patternType="solid">
        <fgColor rgb="FFECF8F2"/>
        <bgColor indexed="64"/>
      </patternFill>
    </fill>
    <fill>
      <patternFill patternType="solid">
        <fgColor rgb="FFF4FBF7"/>
        <bgColor indexed="64"/>
      </patternFill>
    </fill>
    <fill>
      <patternFill patternType="solid">
        <fgColor rgb="FFFDFEFE"/>
        <bgColor indexed="64"/>
      </patternFill>
    </fill>
    <fill>
      <patternFill patternType="solid">
        <fgColor rgb="FFFAFDFC"/>
        <bgColor indexed="64"/>
      </patternFill>
    </fill>
    <fill>
      <patternFill patternType="solid">
        <fgColor rgb="FFF6FCF9"/>
        <bgColor indexed="64"/>
      </patternFill>
    </fill>
    <fill>
      <patternFill patternType="solid">
        <fgColor rgb="FFFEFFFE"/>
        <bgColor indexed="64"/>
      </patternFill>
    </fill>
    <fill>
      <patternFill patternType="solid">
        <fgColor rgb="FFF8FCFA"/>
        <bgColor indexed="64"/>
      </patternFill>
    </fill>
    <fill>
      <patternFill patternType="solid">
        <fgColor rgb="FFE3F4E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6CC499"/>
        <bgColor indexed="64"/>
      </patternFill>
    </fill>
    <fill>
      <patternFill patternType="solid">
        <fgColor rgb="FF8ED2B1"/>
        <bgColor indexed="64"/>
      </patternFill>
    </fill>
    <fill>
      <patternFill patternType="solid">
        <fgColor rgb="FFE2F4EB"/>
        <bgColor indexed="64"/>
      </patternFill>
    </fill>
    <fill>
      <patternFill patternType="solid">
        <fgColor rgb="FFDDF1E7"/>
        <bgColor indexed="64"/>
      </patternFill>
    </fill>
    <fill>
      <patternFill patternType="solid">
        <fgColor rgb="FFEAF7F0"/>
        <bgColor indexed="64"/>
      </patternFill>
    </fill>
    <fill>
      <patternFill patternType="solid">
        <fgColor rgb="FFEBF7F1"/>
        <bgColor indexed="64"/>
      </patternFill>
    </fill>
    <fill>
      <patternFill patternType="solid">
        <fgColor rgb="FFCCEBDC"/>
        <bgColor indexed="64"/>
      </patternFill>
    </fill>
    <fill>
      <patternFill patternType="solid">
        <fgColor rgb="FFDEF2E8"/>
        <bgColor indexed="64"/>
      </patternFill>
    </fill>
    <fill>
      <patternFill patternType="solid">
        <fgColor rgb="FFE5F5ED"/>
        <bgColor indexed="64"/>
      </patternFill>
    </fill>
    <fill>
      <patternFill patternType="solid">
        <fgColor rgb="FFC8E9D9"/>
        <bgColor indexed="64"/>
      </patternFill>
    </fill>
    <fill>
      <patternFill patternType="solid">
        <fgColor rgb="FFC1E6D4"/>
        <bgColor indexed="64"/>
      </patternFill>
    </fill>
    <fill>
      <patternFill patternType="solid">
        <fgColor rgb="FFF6FBF9"/>
        <bgColor indexed="64"/>
      </patternFill>
    </fill>
    <fill>
      <patternFill patternType="solid">
        <fgColor rgb="FFFBFEFD"/>
        <bgColor indexed="64"/>
      </patternFill>
    </fill>
    <fill>
      <patternFill patternType="solid">
        <fgColor rgb="FFE2F3EB"/>
        <bgColor indexed="64"/>
      </patternFill>
    </fill>
    <fill>
      <patternFill patternType="solid">
        <fgColor rgb="FFE7F6EE"/>
        <bgColor indexed="64"/>
      </patternFill>
    </fill>
    <fill>
      <patternFill patternType="solid">
        <fgColor rgb="FFD0ECDE"/>
        <bgColor indexed="64"/>
      </patternFill>
    </fill>
    <fill>
      <patternFill patternType="solid">
        <fgColor rgb="FF4285F4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000000"/>
      </left>
      <right style="medium">
        <color rgb="FF000000"/>
      </right>
      <top/>
      <bottom/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ck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rgb="FF000000"/>
      </bottom>
      <diagonal/>
    </border>
    <border>
      <left style="medium">
        <color indexed="64"/>
      </left>
      <right style="medium">
        <color indexed="64"/>
      </right>
      <top style="thick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 style="thick">
        <color rgb="FF000000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1" xfId="0" applyFont="1" applyBorder="1" applyAlignment="1">
      <alignment horizontal="center" vertical="top"/>
    </xf>
    <xf numFmtId="0" fontId="3" fillId="4" borderId="5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3" fontId="0" fillId="0" borderId="14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0" fontId="0" fillId="21" borderId="0" xfId="0" applyFill="1" applyAlignment="1">
      <alignment horizontal="center"/>
    </xf>
    <xf numFmtId="0" fontId="0" fillId="0" borderId="11" xfId="0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1" xfId="0" applyNumberFormat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2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3" fillId="4" borderId="4" xfId="0" applyFont="1" applyFill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16" xfId="0" applyFont="1" applyBorder="1" applyAlignment="1">
      <alignment horizontal="center" wrapText="1"/>
    </xf>
    <xf numFmtId="3" fontId="5" fillId="5" borderId="3" xfId="0" applyNumberFormat="1" applyFont="1" applyFill="1" applyBorder="1" applyAlignment="1">
      <alignment horizontal="center" wrapText="1"/>
    </xf>
    <xf numFmtId="3" fontId="5" fillId="22" borderId="3" xfId="0" applyNumberFormat="1" applyFont="1" applyFill="1" applyBorder="1" applyAlignment="1">
      <alignment horizontal="center" wrapText="1"/>
    </xf>
    <xf numFmtId="3" fontId="5" fillId="23" borderId="3" xfId="0" applyNumberFormat="1" applyFont="1" applyFill="1" applyBorder="1" applyAlignment="1">
      <alignment horizontal="center" wrapText="1"/>
    </xf>
    <xf numFmtId="3" fontId="5" fillId="24" borderId="3" xfId="0" applyNumberFormat="1" applyFont="1" applyFill="1" applyBorder="1" applyAlignment="1">
      <alignment horizontal="center" wrapText="1"/>
    </xf>
    <xf numFmtId="3" fontId="5" fillId="25" borderId="3" xfId="0" applyNumberFormat="1" applyFont="1" applyFill="1" applyBorder="1" applyAlignment="1">
      <alignment horizontal="center" wrapText="1"/>
    </xf>
    <xf numFmtId="3" fontId="5" fillId="20" borderId="3" xfId="0" applyNumberFormat="1" applyFont="1" applyFill="1" applyBorder="1" applyAlignment="1">
      <alignment horizontal="center" wrapText="1"/>
    </xf>
    <xf numFmtId="0" fontId="5" fillId="26" borderId="3" xfId="0" applyFont="1" applyFill="1" applyBorder="1" applyAlignment="1">
      <alignment horizontal="center" wrapText="1"/>
    </xf>
    <xf numFmtId="0" fontId="5" fillId="27" borderId="3" xfId="0" applyFont="1" applyFill="1" applyBorder="1" applyAlignment="1">
      <alignment horizontal="center" wrapText="1"/>
    </xf>
    <xf numFmtId="0" fontId="5" fillId="17" borderId="3" xfId="0" applyFont="1" applyFill="1" applyBorder="1" applyAlignment="1">
      <alignment horizontal="center" wrapText="1"/>
    </xf>
    <xf numFmtId="0" fontId="5" fillId="13" borderId="3" xfId="0" applyFont="1" applyFill="1" applyBorder="1" applyAlignment="1">
      <alignment horizontal="center" wrapText="1"/>
    </xf>
    <xf numFmtId="0" fontId="5" fillId="12" borderId="3" xfId="0" applyFont="1" applyFill="1" applyBorder="1" applyAlignment="1">
      <alignment horizontal="center" wrapText="1"/>
    </xf>
    <xf numFmtId="0" fontId="5" fillId="7" borderId="3" xfId="0" applyFont="1" applyFill="1" applyBorder="1" applyAlignment="1">
      <alignment horizontal="center" wrapText="1"/>
    </xf>
    <xf numFmtId="3" fontId="5" fillId="28" borderId="3" xfId="0" applyNumberFormat="1" applyFont="1" applyFill="1" applyBorder="1" applyAlignment="1">
      <alignment horizontal="center" wrapText="1"/>
    </xf>
    <xf numFmtId="0" fontId="5" fillId="6" borderId="3" xfId="0" applyFont="1" applyFill="1" applyBorder="1" applyAlignment="1">
      <alignment horizontal="center" wrapText="1"/>
    </xf>
    <xf numFmtId="0" fontId="5" fillId="19" borderId="3" xfId="0" applyFont="1" applyFill="1" applyBorder="1" applyAlignment="1">
      <alignment horizontal="center" wrapText="1"/>
    </xf>
    <xf numFmtId="0" fontId="5" fillId="8" borderId="3" xfId="0" applyFont="1" applyFill="1" applyBorder="1" applyAlignment="1">
      <alignment horizontal="center" wrapText="1"/>
    </xf>
    <xf numFmtId="0" fontId="5" fillId="14" borderId="3" xfId="0" applyFont="1" applyFill="1" applyBorder="1" applyAlignment="1">
      <alignment horizontal="center" wrapText="1"/>
    </xf>
    <xf numFmtId="3" fontId="5" fillId="29" borderId="3" xfId="0" applyNumberFormat="1" applyFont="1" applyFill="1" applyBorder="1" applyAlignment="1">
      <alignment horizontal="center" wrapText="1"/>
    </xf>
    <xf numFmtId="0" fontId="5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wrapText="1"/>
    </xf>
    <xf numFmtId="0" fontId="5" fillId="30" borderId="3" xfId="0" applyFont="1" applyFill="1" applyBorder="1" applyAlignment="1">
      <alignment horizontal="center" wrapText="1"/>
    </xf>
    <xf numFmtId="3" fontId="5" fillId="31" borderId="3" xfId="0" applyNumberFormat="1" applyFont="1" applyFill="1" applyBorder="1" applyAlignment="1">
      <alignment horizontal="center" wrapText="1"/>
    </xf>
    <xf numFmtId="3" fontId="5" fillId="32" borderId="3" xfId="0" applyNumberFormat="1" applyFont="1" applyFill="1" applyBorder="1" applyAlignment="1">
      <alignment horizontal="center" wrapText="1"/>
    </xf>
    <xf numFmtId="0" fontId="5" fillId="33" borderId="3" xfId="0" applyFont="1" applyFill="1" applyBorder="1" applyAlignment="1">
      <alignment horizontal="center" wrapText="1"/>
    </xf>
    <xf numFmtId="0" fontId="5" fillId="34" borderId="3" xfId="0" applyFont="1" applyFill="1" applyBorder="1" applyAlignment="1">
      <alignment horizontal="center" wrapText="1"/>
    </xf>
    <xf numFmtId="3" fontId="5" fillId="35" borderId="3" xfId="0" applyNumberFormat="1" applyFont="1" applyFill="1" applyBorder="1" applyAlignment="1">
      <alignment horizontal="center" wrapText="1"/>
    </xf>
    <xf numFmtId="0" fontId="5" fillId="36" borderId="3" xfId="0" applyFont="1" applyFill="1" applyBorder="1" applyAlignment="1">
      <alignment horizontal="center" wrapText="1"/>
    </xf>
    <xf numFmtId="0" fontId="5" fillId="18" borderId="3" xfId="0" applyFont="1" applyFill="1" applyBorder="1" applyAlignment="1">
      <alignment horizontal="center" wrapText="1"/>
    </xf>
    <xf numFmtId="0" fontId="5" fillId="9" borderId="3" xfId="0" applyFont="1" applyFill="1" applyBorder="1" applyAlignment="1">
      <alignment horizontal="center" wrapText="1"/>
    </xf>
    <xf numFmtId="0" fontId="5" fillId="15" borderId="3" xfId="0" applyFont="1" applyFill="1" applyBorder="1" applyAlignment="1">
      <alignment horizontal="center" wrapText="1"/>
    </xf>
    <xf numFmtId="0" fontId="5" fillId="16" borderId="3" xfId="0" applyFont="1" applyFill="1" applyBorder="1" applyAlignment="1">
      <alignment horizontal="center" wrapText="1"/>
    </xf>
    <xf numFmtId="3" fontId="5" fillId="37" borderId="3" xfId="0" applyNumberFormat="1" applyFont="1" applyFill="1" applyBorder="1" applyAlignment="1">
      <alignment horizontal="center" wrapText="1"/>
    </xf>
    <xf numFmtId="0" fontId="5" fillId="0" borderId="3" xfId="0" applyFont="1" applyBorder="1" applyAlignment="1">
      <alignment horizontal="center" wrapText="1"/>
    </xf>
    <xf numFmtId="0" fontId="5" fillId="0" borderId="5" xfId="0" applyFont="1" applyBorder="1" applyAlignment="1">
      <alignment horizontal="center" wrapText="1"/>
    </xf>
    <xf numFmtId="0" fontId="6" fillId="38" borderId="9" xfId="0" applyFont="1" applyFill="1" applyBorder="1" applyAlignment="1">
      <alignment horizontal="center"/>
    </xf>
    <xf numFmtId="0" fontId="6" fillId="38" borderId="9" xfId="0" applyFont="1" applyFill="1" applyBorder="1" applyAlignment="1">
      <alignment horizontal="left"/>
    </xf>
    <xf numFmtId="3" fontId="6" fillId="38" borderId="13" xfId="0" applyNumberFormat="1" applyFont="1" applyFill="1" applyBorder="1" applyAlignment="1">
      <alignment horizontal="center"/>
    </xf>
    <xf numFmtId="3" fontId="6" fillId="38" borderId="9" xfId="0" applyNumberFormat="1" applyFont="1" applyFill="1" applyBorder="1" applyAlignment="1">
      <alignment horizontal="center"/>
    </xf>
    <xf numFmtId="0" fontId="5" fillId="0" borderId="8" xfId="0" applyFont="1" applyBorder="1" applyAlignment="1">
      <alignment wrapText="1"/>
    </xf>
    <xf numFmtId="3" fontId="5" fillId="0" borderId="8" xfId="0" applyNumberFormat="1" applyFont="1" applyBorder="1" applyAlignment="1">
      <alignment wrapText="1"/>
    </xf>
    <xf numFmtId="3" fontId="5" fillId="0" borderId="7" xfId="0" applyNumberFormat="1" applyFont="1" applyBorder="1" applyAlignment="1">
      <alignment wrapText="1"/>
    </xf>
    <xf numFmtId="0" fontId="2" fillId="3" borderId="2" xfId="0" applyFont="1" applyFill="1" applyBorder="1" applyAlignment="1">
      <alignment horizontal="center" vertical="center" wrapText="1"/>
    </xf>
    <xf numFmtId="0" fontId="3" fillId="4" borderId="17" xfId="0" applyFont="1" applyFill="1" applyBorder="1" applyAlignment="1">
      <alignment horizontal="center" wrapText="1"/>
    </xf>
    <xf numFmtId="3" fontId="5" fillId="0" borderId="18" xfId="0" applyNumberFormat="1" applyFont="1" applyBorder="1" applyAlignment="1">
      <alignment wrapText="1"/>
    </xf>
    <xf numFmtId="3" fontId="5" fillId="0" borderId="19" xfId="0" applyNumberFormat="1" applyFont="1" applyBorder="1" applyAlignment="1">
      <alignment wrapText="1"/>
    </xf>
    <xf numFmtId="0" fontId="5" fillId="0" borderId="19" xfId="0" applyFont="1" applyBorder="1" applyAlignment="1">
      <alignment wrapText="1"/>
    </xf>
    <xf numFmtId="0" fontId="5" fillId="0" borderId="20" xfId="0" applyFont="1" applyBorder="1" applyAlignment="1">
      <alignment wrapText="1"/>
    </xf>
    <xf numFmtId="0" fontId="0" fillId="0" borderId="12" xfId="0" applyBorder="1"/>
  </cellXfs>
  <cellStyles count="1">
    <cellStyle name="Normal" xfId="0" builtinId="0"/>
  </cellStyles>
  <dxfs count="6">
    <dxf>
      <fill>
        <patternFill>
          <bgColor rgb="FFC9DAF8"/>
        </patternFill>
      </fill>
    </dxf>
    <dxf>
      <fill>
        <patternFill>
          <bgColor rgb="FFC9DAF8"/>
        </patternFill>
      </fill>
    </dxf>
    <dxf>
      <fill>
        <patternFill>
          <bgColor rgb="FFC9DAF8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2</xdr:row>
          <xdr:rowOff>114300</xdr:rowOff>
        </xdr:from>
        <xdr:to>
          <xdr:col>10</xdr:col>
          <xdr:colOff>561975</xdr:colOff>
          <xdr:row>6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9E691-5D06-48B0-AA0B-9AA4C3BA5E13}">
  <sheetPr codeName="Sheet1"/>
  <dimension ref="A1:D688"/>
  <sheetViews>
    <sheetView workbookViewId="0">
      <selection activeCell="B8" sqref="B8"/>
    </sheetView>
  </sheetViews>
  <sheetFormatPr defaultRowHeight="15" x14ac:dyDescent="0.25"/>
  <cols>
    <col min="1" max="1" width="16" bestFit="1" customWidth="1"/>
    <col min="2" max="2" width="76.140625" bestFit="1" customWidth="1"/>
    <col min="3" max="3" width="22.85546875" bestFit="1" customWidth="1"/>
    <col min="4" max="4" width="14.85546875" bestFit="1" customWidth="1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t="s">
        <v>670</v>
      </c>
      <c r="B2" t="s">
        <v>671</v>
      </c>
      <c r="C2">
        <v>48</v>
      </c>
      <c r="D2">
        <v>34089</v>
      </c>
    </row>
    <row r="3" spans="1:4" x14ac:dyDescent="0.25">
      <c r="A3" t="s">
        <v>666</v>
      </c>
      <c r="B3" t="s">
        <v>667</v>
      </c>
      <c r="C3">
        <v>48</v>
      </c>
      <c r="D3">
        <v>38842</v>
      </c>
    </row>
    <row r="4" spans="1:4" x14ac:dyDescent="0.25">
      <c r="A4" t="s">
        <v>580</v>
      </c>
      <c r="B4" t="s">
        <v>581</v>
      </c>
      <c r="C4">
        <v>60</v>
      </c>
      <c r="D4">
        <v>22003</v>
      </c>
    </row>
    <row r="5" spans="1:4" x14ac:dyDescent="0.25">
      <c r="A5" t="s">
        <v>668</v>
      </c>
      <c r="B5" t="s">
        <v>669</v>
      </c>
      <c r="C5">
        <v>48</v>
      </c>
      <c r="D5">
        <v>21464</v>
      </c>
    </row>
    <row r="6" spans="1:4" x14ac:dyDescent="0.25">
      <c r="A6" t="s">
        <v>292</v>
      </c>
      <c r="B6" t="s">
        <v>293</v>
      </c>
      <c r="C6">
        <v>100</v>
      </c>
      <c r="D6">
        <v>10800</v>
      </c>
    </row>
    <row r="7" spans="1:4" x14ac:dyDescent="0.25">
      <c r="A7" t="s">
        <v>552</v>
      </c>
      <c r="B7" t="s">
        <v>553</v>
      </c>
      <c r="C7">
        <v>8</v>
      </c>
      <c r="D7">
        <v>4264</v>
      </c>
    </row>
    <row r="8" spans="1:4" x14ac:dyDescent="0.25">
      <c r="A8" t="s">
        <v>814</v>
      </c>
      <c r="B8" t="s">
        <v>815</v>
      </c>
      <c r="C8">
        <v>8</v>
      </c>
      <c r="D8">
        <v>3136</v>
      </c>
    </row>
    <row r="9" spans="1:4" x14ac:dyDescent="0.25">
      <c r="A9" t="s">
        <v>440</v>
      </c>
      <c r="B9" t="s">
        <v>441</v>
      </c>
      <c r="C9">
        <v>48</v>
      </c>
      <c r="D9">
        <v>106286</v>
      </c>
    </row>
    <row r="10" spans="1:4" x14ac:dyDescent="0.25">
      <c r="A10" t="s">
        <v>642</v>
      </c>
      <c r="B10" t="s">
        <v>643</v>
      </c>
      <c r="C10">
        <v>18</v>
      </c>
      <c r="D10">
        <v>35673</v>
      </c>
    </row>
    <row r="11" spans="1:4" x14ac:dyDescent="0.25">
      <c r="A11" t="s">
        <v>412</v>
      </c>
      <c r="B11" t="s">
        <v>413</v>
      </c>
      <c r="C11">
        <v>60</v>
      </c>
      <c r="D11">
        <v>10980</v>
      </c>
    </row>
    <row r="12" spans="1:4" x14ac:dyDescent="0.25">
      <c r="A12" t="s">
        <v>588</v>
      </c>
      <c r="B12" t="s">
        <v>589</v>
      </c>
      <c r="C12">
        <v>32</v>
      </c>
      <c r="D12">
        <v>29662</v>
      </c>
    </row>
    <row r="13" spans="1:4" x14ac:dyDescent="0.25">
      <c r="A13" t="s">
        <v>662</v>
      </c>
      <c r="B13" t="s">
        <v>663</v>
      </c>
      <c r="C13">
        <v>18</v>
      </c>
      <c r="D13">
        <v>4734</v>
      </c>
    </row>
    <row r="14" spans="1:4" x14ac:dyDescent="0.25">
      <c r="A14" t="s">
        <v>522</v>
      </c>
      <c r="B14" t="s">
        <v>523</v>
      </c>
      <c r="C14">
        <v>60</v>
      </c>
      <c r="D14">
        <v>42961</v>
      </c>
    </row>
    <row r="15" spans="1:4" x14ac:dyDescent="0.25">
      <c r="A15" t="s">
        <v>508</v>
      </c>
      <c r="B15" t="s">
        <v>509</v>
      </c>
      <c r="C15">
        <v>84</v>
      </c>
      <c r="D15">
        <v>23547</v>
      </c>
    </row>
    <row r="16" spans="1:4" x14ac:dyDescent="0.25">
      <c r="A16" t="s">
        <v>600</v>
      </c>
      <c r="B16" t="s">
        <v>601</v>
      </c>
      <c r="C16">
        <v>50</v>
      </c>
      <c r="D16">
        <v>29624</v>
      </c>
    </row>
    <row r="17" spans="1:4" x14ac:dyDescent="0.25">
      <c r="A17" t="s">
        <v>574</v>
      </c>
      <c r="B17" t="s">
        <v>575</v>
      </c>
      <c r="C17">
        <v>24</v>
      </c>
      <c r="D17">
        <v>2664</v>
      </c>
    </row>
    <row r="18" spans="1:4" x14ac:dyDescent="0.25">
      <c r="A18" t="s">
        <v>742</v>
      </c>
      <c r="B18" t="s">
        <v>743</v>
      </c>
      <c r="C18">
        <v>36</v>
      </c>
      <c r="D18">
        <v>8712</v>
      </c>
    </row>
    <row r="19" spans="1:4" x14ac:dyDescent="0.25">
      <c r="A19" t="s">
        <v>578</v>
      </c>
      <c r="B19" t="s">
        <v>579</v>
      </c>
      <c r="C19">
        <v>24</v>
      </c>
      <c r="D19">
        <v>28634</v>
      </c>
    </row>
    <row r="20" spans="1:4" x14ac:dyDescent="0.25">
      <c r="A20" t="s">
        <v>804</v>
      </c>
      <c r="B20" t="s">
        <v>805</v>
      </c>
      <c r="C20">
        <v>15</v>
      </c>
      <c r="D20">
        <v>6525</v>
      </c>
    </row>
    <row r="21" spans="1:4" x14ac:dyDescent="0.25">
      <c r="A21" t="s">
        <v>1370</v>
      </c>
      <c r="B21" t="s">
        <v>1371</v>
      </c>
      <c r="C21">
        <v>24</v>
      </c>
      <c r="D21">
        <v>312</v>
      </c>
    </row>
    <row r="22" spans="1:4" x14ac:dyDescent="0.25">
      <c r="A22" t="s">
        <v>796</v>
      </c>
      <c r="B22" t="s">
        <v>797</v>
      </c>
      <c r="C22">
        <v>15</v>
      </c>
      <c r="D22">
        <v>1215</v>
      </c>
    </row>
    <row r="23" spans="1:4" x14ac:dyDescent="0.25">
      <c r="A23" t="s">
        <v>560</v>
      </c>
      <c r="B23" t="s">
        <v>561</v>
      </c>
      <c r="C23">
        <v>72</v>
      </c>
      <c r="D23">
        <v>5898</v>
      </c>
    </row>
    <row r="24" spans="1:4" x14ac:dyDescent="0.25">
      <c r="A24" t="s">
        <v>452</v>
      </c>
      <c r="B24" t="s">
        <v>453</v>
      </c>
      <c r="C24">
        <v>50</v>
      </c>
      <c r="D24">
        <v>20462</v>
      </c>
    </row>
    <row r="25" spans="1:4" x14ac:dyDescent="0.25">
      <c r="A25" t="s">
        <v>594</v>
      </c>
      <c r="B25" t="s">
        <v>595</v>
      </c>
      <c r="C25">
        <v>50</v>
      </c>
      <c r="D25">
        <v>10401</v>
      </c>
    </row>
    <row r="26" spans="1:4" x14ac:dyDescent="0.25">
      <c r="A26" t="s">
        <v>256</v>
      </c>
      <c r="B26" t="s">
        <v>257</v>
      </c>
      <c r="C26">
        <v>300</v>
      </c>
      <c r="D26">
        <v>36236</v>
      </c>
    </row>
    <row r="27" spans="1:4" x14ac:dyDescent="0.25">
      <c r="A27" t="s">
        <v>82</v>
      </c>
      <c r="B27" t="s">
        <v>83</v>
      </c>
      <c r="C27">
        <v>100</v>
      </c>
      <c r="D27">
        <v>603695</v>
      </c>
    </row>
    <row r="28" spans="1:4" x14ac:dyDescent="0.25">
      <c r="A28" t="s">
        <v>254</v>
      </c>
      <c r="B28" t="s">
        <v>255</v>
      </c>
      <c r="C28">
        <v>300</v>
      </c>
      <c r="D28">
        <v>44449</v>
      </c>
    </row>
    <row r="29" spans="1:4" x14ac:dyDescent="0.25">
      <c r="A29" t="s">
        <v>362</v>
      </c>
      <c r="B29" t="s">
        <v>363</v>
      </c>
      <c r="C29">
        <v>25</v>
      </c>
      <c r="D29">
        <v>12941</v>
      </c>
    </row>
    <row r="30" spans="1:4" x14ac:dyDescent="0.25">
      <c r="A30" t="s">
        <v>252</v>
      </c>
      <c r="B30" t="s">
        <v>253</v>
      </c>
      <c r="C30">
        <v>300</v>
      </c>
      <c r="D30">
        <v>13064</v>
      </c>
    </row>
    <row r="31" spans="1:4" x14ac:dyDescent="0.25">
      <c r="A31" t="s">
        <v>194</v>
      </c>
      <c r="B31" t="s">
        <v>195</v>
      </c>
      <c r="C31">
        <v>400</v>
      </c>
      <c r="D31">
        <v>74419</v>
      </c>
    </row>
    <row r="32" spans="1:4" x14ac:dyDescent="0.25">
      <c r="A32" t="s">
        <v>248</v>
      </c>
      <c r="B32" t="s">
        <v>249</v>
      </c>
      <c r="C32">
        <v>300</v>
      </c>
      <c r="D32">
        <v>115479</v>
      </c>
    </row>
    <row r="33" spans="1:4" x14ac:dyDescent="0.25">
      <c r="A33" t="s">
        <v>400</v>
      </c>
      <c r="B33" t="s">
        <v>401</v>
      </c>
      <c r="C33">
        <v>48</v>
      </c>
      <c r="D33">
        <v>9792</v>
      </c>
    </row>
    <row r="34" spans="1:4" x14ac:dyDescent="0.25">
      <c r="A34" t="s">
        <v>470</v>
      </c>
      <c r="B34" t="s">
        <v>471</v>
      </c>
      <c r="C34">
        <v>40</v>
      </c>
      <c r="D34">
        <v>1000</v>
      </c>
    </row>
    <row r="35" spans="1:4" x14ac:dyDescent="0.25">
      <c r="A35" t="s">
        <v>34</v>
      </c>
      <c r="B35" t="s">
        <v>35</v>
      </c>
      <c r="C35">
        <v>360</v>
      </c>
      <c r="D35">
        <v>661911</v>
      </c>
    </row>
    <row r="36" spans="1:4" x14ac:dyDescent="0.25">
      <c r="A36" t="s">
        <v>132</v>
      </c>
      <c r="B36" t="s">
        <v>133</v>
      </c>
      <c r="C36">
        <v>500</v>
      </c>
      <c r="D36">
        <v>91810</v>
      </c>
    </row>
    <row r="37" spans="1:4" x14ac:dyDescent="0.25">
      <c r="A37" t="s">
        <v>342</v>
      </c>
      <c r="B37" t="s">
        <v>343</v>
      </c>
      <c r="C37">
        <v>27</v>
      </c>
      <c r="D37">
        <v>32866</v>
      </c>
    </row>
    <row r="38" spans="1:4" x14ac:dyDescent="0.25">
      <c r="A38" t="s">
        <v>1372</v>
      </c>
      <c r="B38" t="s">
        <v>1373</v>
      </c>
      <c r="D38">
        <v>9528</v>
      </c>
    </row>
    <row r="39" spans="1:4" x14ac:dyDescent="0.25">
      <c r="A39" t="s">
        <v>108</v>
      </c>
      <c r="B39" t="s">
        <v>109</v>
      </c>
      <c r="C39">
        <v>130</v>
      </c>
      <c r="D39">
        <v>52638</v>
      </c>
    </row>
    <row r="40" spans="1:4" x14ac:dyDescent="0.25">
      <c r="A40" t="s">
        <v>244</v>
      </c>
      <c r="B40" t="s">
        <v>245</v>
      </c>
      <c r="C40">
        <v>300</v>
      </c>
      <c r="D40">
        <v>68932</v>
      </c>
    </row>
    <row r="41" spans="1:4" x14ac:dyDescent="0.25">
      <c r="A41" t="s">
        <v>242</v>
      </c>
      <c r="B41" t="s">
        <v>243</v>
      </c>
      <c r="C41">
        <v>300</v>
      </c>
      <c r="D41">
        <v>12170</v>
      </c>
    </row>
    <row r="42" spans="1:4" x14ac:dyDescent="0.25">
      <c r="A42" t="s">
        <v>322</v>
      </c>
      <c r="B42" t="s">
        <v>323</v>
      </c>
      <c r="C42">
        <v>130</v>
      </c>
      <c r="D42">
        <v>3770</v>
      </c>
    </row>
    <row r="43" spans="1:4" x14ac:dyDescent="0.25">
      <c r="A43" t="s">
        <v>290</v>
      </c>
      <c r="B43" t="s">
        <v>291</v>
      </c>
      <c r="C43">
        <v>250</v>
      </c>
      <c r="D43">
        <v>17645</v>
      </c>
    </row>
    <row r="44" spans="1:4" x14ac:dyDescent="0.25">
      <c r="A44" t="s">
        <v>110</v>
      </c>
      <c r="B44" t="s">
        <v>111</v>
      </c>
      <c r="C44">
        <v>300</v>
      </c>
      <c r="D44">
        <v>29100</v>
      </c>
    </row>
    <row r="45" spans="1:4" x14ac:dyDescent="0.25">
      <c r="A45" t="s">
        <v>184</v>
      </c>
      <c r="B45" t="s">
        <v>185</v>
      </c>
      <c r="C45">
        <v>150</v>
      </c>
      <c r="D45">
        <v>171272</v>
      </c>
    </row>
    <row r="46" spans="1:4" x14ac:dyDescent="0.25">
      <c r="A46" t="s">
        <v>46</v>
      </c>
      <c r="B46" t="s">
        <v>47</v>
      </c>
      <c r="C46">
        <v>300</v>
      </c>
      <c r="D46">
        <v>54550</v>
      </c>
    </row>
    <row r="47" spans="1:4" x14ac:dyDescent="0.25">
      <c r="A47" t="s">
        <v>288</v>
      </c>
      <c r="B47" t="s">
        <v>289</v>
      </c>
      <c r="C47">
        <v>250</v>
      </c>
      <c r="D47">
        <v>7507</v>
      </c>
    </row>
    <row r="48" spans="1:4" x14ac:dyDescent="0.25">
      <c r="A48" t="s">
        <v>250</v>
      </c>
      <c r="B48" t="s">
        <v>251</v>
      </c>
      <c r="C48">
        <v>300</v>
      </c>
      <c r="D48">
        <v>24944</v>
      </c>
    </row>
    <row r="49" spans="1:4" x14ac:dyDescent="0.25">
      <c r="A49" t="s">
        <v>72</v>
      </c>
      <c r="B49" t="s">
        <v>73</v>
      </c>
      <c r="C49">
        <v>300</v>
      </c>
      <c r="D49">
        <v>52644</v>
      </c>
    </row>
    <row r="50" spans="1:4" x14ac:dyDescent="0.25">
      <c r="A50" t="s">
        <v>532</v>
      </c>
      <c r="B50" t="s">
        <v>533</v>
      </c>
      <c r="C50">
        <v>12</v>
      </c>
      <c r="D50">
        <v>1704</v>
      </c>
    </row>
    <row r="51" spans="1:4" x14ac:dyDescent="0.25">
      <c r="A51" t="s">
        <v>464</v>
      </c>
      <c r="B51" t="s">
        <v>465</v>
      </c>
      <c r="C51">
        <v>12</v>
      </c>
      <c r="D51">
        <v>3528</v>
      </c>
    </row>
    <row r="52" spans="1:4" x14ac:dyDescent="0.25">
      <c r="A52" t="s">
        <v>286</v>
      </c>
      <c r="B52" t="s">
        <v>287</v>
      </c>
      <c r="C52">
        <v>250</v>
      </c>
      <c r="D52">
        <v>10500</v>
      </c>
    </row>
    <row r="53" spans="1:4" x14ac:dyDescent="0.25">
      <c r="A53" t="s">
        <v>1374</v>
      </c>
      <c r="B53" t="s">
        <v>1375</v>
      </c>
      <c r="C53">
        <v>168</v>
      </c>
      <c r="D53">
        <v>2352</v>
      </c>
    </row>
    <row r="54" spans="1:4" x14ac:dyDescent="0.25">
      <c r="A54" t="s">
        <v>338</v>
      </c>
      <c r="B54" t="s">
        <v>339</v>
      </c>
      <c r="C54">
        <v>240</v>
      </c>
      <c r="D54">
        <v>3040</v>
      </c>
    </row>
    <row r="55" spans="1:4" x14ac:dyDescent="0.25">
      <c r="A55" t="s">
        <v>118</v>
      </c>
      <c r="B55" t="s">
        <v>119</v>
      </c>
      <c r="C55">
        <v>340</v>
      </c>
      <c r="D55">
        <v>6120</v>
      </c>
    </row>
    <row r="56" spans="1:4" x14ac:dyDescent="0.25">
      <c r="A56" t="s">
        <v>182</v>
      </c>
      <c r="B56" t="s">
        <v>183</v>
      </c>
      <c r="C56">
        <v>100</v>
      </c>
      <c r="D56">
        <v>420714</v>
      </c>
    </row>
    <row r="57" spans="1:4" x14ac:dyDescent="0.25">
      <c r="A57" t="s">
        <v>190</v>
      </c>
      <c r="B57" t="s">
        <v>191</v>
      </c>
      <c r="C57">
        <v>125</v>
      </c>
      <c r="D57">
        <v>198838</v>
      </c>
    </row>
    <row r="58" spans="1:4" x14ac:dyDescent="0.25">
      <c r="A58" t="s">
        <v>328</v>
      </c>
      <c r="B58" t="s">
        <v>329</v>
      </c>
      <c r="C58">
        <v>125</v>
      </c>
      <c r="D58">
        <v>23411</v>
      </c>
    </row>
    <row r="59" spans="1:4" x14ac:dyDescent="0.25">
      <c r="A59" t="s">
        <v>390</v>
      </c>
      <c r="B59" t="s">
        <v>391</v>
      </c>
      <c r="C59">
        <v>300</v>
      </c>
      <c r="D59">
        <v>17100</v>
      </c>
    </row>
    <row r="60" spans="1:4" x14ac:dyDescent="0.25">
      <c r="A60" t="s">
        <v>226</v>
      </c>
      <c r="B60" t="s">
        <v>227</v>
      </c>
      <c r="C60">
        <v>300</v>
      </c>
      <c r="D60">
        <v>3900</v>
      </c>
    </row>
    <row r="61" spans="1:4" x14ac:dyDescent="0.25">
      <c r="A61" t="s">
        <v>188</v>
      </c>
      <c r="B61" t="s">
        <v>189</v>
      </c>
      <c r="C61">
        <v>125</v>
      </c>
      <c r="D61">
        <v>75797</v>
      </c>
    </row>
    <row r="62" spans="1:4" x14ac:dyDescent="0.25">
      <c r="A62" t="s">
        <v>1376</v>
      </c>
      <c r="B62" t="s">
        <v>1377</v>
      </c>
      <c r="C62">
        <v>75</v>
      </c>
      <c r="D62">
        <v>16200</v>
      </c>
    </row>
    <row r="63" spans="1:4" x14ac:dyDescent="0.25">
      <c r="A63" t="s">
        <v>346</v>
      </c>
      <c r="B63" t="s">
        <v>347</v>
      </c>
      <c r="C63">
        <v>80</v>
      </c>
      <c r="D63">
        <v>5680</v>
      </c>
    </row>
    <row r="64" spans="1:4" x14ac:dyDescent="0.25">
      <c r="A64" t="s">
        <v>62</v>
      </c>
      <c r="B64" t="s">
        <v>63</v>
      </c>
      <c r="C64">
        <v>800</v>
      </c>
      <c r="D64">
        <v>113484</v>
      </c>
    </row>
    <row r="65" spans="1:4" x14ac:dyDescent="0.25">
      <c r="A65" t="s">
        <v>386</v>
      </c>
      <c r="B65" t="s">
        <v>387</v>
      </c>
      <c r="C65">
        <v>60</v>
      </c>
      <c r="D65">
        <v>2520</v>
      </c>
    </row>
    <row r="66" spans="1:4" x14ac:dyDescent="0.25">
      <c r="A66" t="s">
        <v>1378</v>
      </c>
      <c r="B66" t="s">
        <v>1379</v>
      </c>
      <c r="C66">
        <v>40</v>
      </c>
      <c r="D66">
        <v>11680</v>
      </c>
    </row>
    <row r="67" spans="1:4" x14ac:dyDescent="0.25">
      <c r="A67" t="s">
        <v>466</v>
      </c>
      <c r="B67" t="s">
        <v>467</v>
      </c>
      <c r="C67">
        <v>40</v>
      </c>
      <c r="D67">
        <v>54592</v>
      </c>
    </row>
    <row r="68" spans="1:4" x14ac:dyDescent="0.25">
      <c r="A68" t="s">
        <v>548</v>
      </c>
      <c r="B68" t="s">
        <v>549</v>
      </c>
      <c r="D68">
        <v>1052</v>
      </c>
    </row>
    <row r="69" spans="1:4" x14ac:dyDescent="0.25">
      <c r="A69" t="s">
        <v>316</v>
      </c>
      <c r="B69" t="s">
        <v>317</v>
      </c>
      <c r="C69">
        <v>40</v>
      </c>
      <c r="D69">
        <v>37919</v>
      </c>
    </row>
    <row r="70" spans="1:4" x14ac:dyDescent="0.25">
      <c r="A70" t="s">
        <v>556</v>
      </c>
      <c r="B70" t="s">
        <v>557</v>
      </c>
      <c r="C70">
        <v>32</v>
      </c>
      <c r="D70">
        <v>4640</v>
      </c>
    </row>
    <row r="71" spans="1:4" x14ac:dyDescent="0.25">
      <c r="A71" t="s">
        <v>158</v>
      </c>
      <c r="B71" t="s">
        <v>159</v>
      </c>
      <c r="C71">
        <v>200</v>
      </c>
      <c r="D71">
        <v>19705</v>
      </c>
    </row>
    <row r="72" spans="1:4" x14ac:dyDescent="0.25">
      <c r="A72" t="s">
        <v>130</v>
      </c>
      <c r="B72" t="s">
        <v>131</v>
      </c>
      <c r="C72">
        <v>300</v>
      </c>
      <c r="D72">
        <v>27300</v>
      </c>
    </row>
    <row r="73" spans="1:4" x14ac:dyDescent="0.25">
      <c r="A73" t="s">
        <v>372</v>
      </c>
      <c r="B73" t="s">
        <v>373</v>
      </c>
      <c r="C73">
        <v>65</v>
      </c>
      <c r="D73">
        <v>25323</v>
      </c>
    </row>
    <row r="74" spans="1:4" x14ac:dyDescent="0.25">
      <c r="A74" t="s">
        <v>196</v>
      </c>
      <c r="B74" t="s">
        <v>197</v>
      </c>
      <c r="C74">
        <v>150</v>
      </c>
      <c r="D74">
        <v>41714</v>
      </c>
    </row>
    <row r="75" spans="1:4" x14ac:dyDescent="0.25">
      <c r="A75" t="s">
        <v>186</v>
      </c>
      <c r="B75" t="s">
        <v>187</v>
      </c>
      <c r="C75">
        <v>125</v>
      </c>
      <c r="D75">
        <v>130406</v>
      </c>
    </row>
    <row r="76" spans="1:4" x14ac:dyDescent="0.25">
      <c r="A76" t="s">
        <v>246</v>
      </c>
      <c r="B76" t="s">
        <v>247</v>
      </c>
      <c r="C76">
        <v>75</v>
      </c>
      <c r="D76">
        <v>91764</v>
      </c>
    </row>
    <row r="77" spans="1:4" x14ac:dyDescent="0.25">
      <c r="A77" t="s">
        <v>308</v>
      </c>
      <c r="B77" t="s">
        <v>309</v>
      </c>
      <c r="C77">
        <v>200</v>
      </c>
      <c r="D77">
        <v>2800</v>
      </c>
    </row>
    <row r="78" spans="1:4" x14ac:dyDescent="0.25">
      <c r="A78" t="s">
        <v>562</v>
      </c>
      <c r="B78" t="s">
        <v>563</v>
      </c>
      <c r="C78">
        <v>32</v>
      </c>
      <c r="D78">
        <v>8032</v>
      </c>
    </row>
    <row r="79" spans="1:4" x14ac:dyDescent="0.25">
      <c r="A79" t="s">
        <v>272</v>
      </c>
      <c r="B79" t="s">
        <v>273</v>
      </c>
      <c r="C79">
        <v>100</v>
      </c>
      <c r="D79">
        <v>17214</v>
      </c>
    </row>
    <row r="80" spans="1:4" x14ac:dyDescent="0.25">
      <c r="A80" t="s">
        <v>434</v>
      </c>
      <c r="B80" t="s">
        <v>435</v>
      </c>
      <c r="C80">
        <v>24</v>
      </c>
      <c r="D80">
        <v>28872</v>
      </c>
    </row>
    <row r="81" spans="1:4" x14ac:dyDescent="0.25">
      <c r="A81" t="s">
        <v>516</v>
      </c>
      <c r="B81" t="s">
        <v>517</v>
      </c>
      <c r="C81">
        <v>40</v>
      </c>
      <c r="D81">
        <v>71006</v>
      </c>
    </row>
    <row r="82" spans="1:4" x14ac:dyDescent="0.25">
      <c r="A82" t="s">
        <v>310</v>
      </c>
      <c r="B82" t="s">
        <v>311</v>
      </c>
      <c r="C82">
        <v>100</v>
      </c>
      <c r="D82">
        <v>21400</v>
      </c>
    </row>
    <row r="83" spans="1:4" x14ac:dyDescent="0.25">
      <c r="A83" t="s">
        <v>442</v>
      </c>
      <c r="B83" t="s">
        <v>443</v>
      </c>
      <c r="C83">
        <v>24</v>
      </c>
      <c r="D83">
        <v>8165</v>
      </c>
    </row>
    <row r="84" spans="1:4" x14ac:dyDescent="0.25">
      <c r="A84" t="s">
        <v>64</v>
      </c>
      <c r="B84" t="s">
        <v>65</v>
      </c>
      <c r="C84">
        <v>500</v>
      </c>
      <c r="D84">
        <v>8316</v>
      </c>
    </row>
    <row r="85" spans="1:4" x14ac:dyDescent="0.25">
      <c r="A85" t="s">
        <v>554</v>
      </c>
      <c r="B85" t="s">
        <v>555</v>
      </c>
      <c r="C85">
        <v>66</v>
      </c>
      <c r="D85">
        <v>29414</v>
      </c>
    </row>
    <row r="86" spans="1:4" x14ac:dyDescent="0.25">
      <c r="A86" t="s">
        <v>70</v>
      </c>
      <c r="B86" t="s">
        <v>71</v>
      </c>
      <c r="C86">
        <v>500</v>
      </c>
      <c r="D86">
        <v>88188</v>
      </c>
    </row>
    <row r="87" spans="1:4" x14ac:dyDescent="0.25">
      <c r="A87" t="s">
        <v>354</v>
      </c>
      <c r="B87" t="s">
        <v>355</v>
      </c>
      <c r="C87">
        <v>500</v>
      </c>
      <c r="D87">
        <v>5000</v>
      </c>
    </row>
    <row r="88" spans="1:4" x14ac:dyDescent="0.25">
      <c r="A88" t="s">
        <v>170</v>
      </c>
      <c r="B88" t="s">
        <v>171</v>
      </c>
      <c r="C88">
        <v>350</v>
      </c>
      <c r="D88">
        <v>35813</v>
      </c>
    </row>
    <row r="89" spans="1:4" x14ac:dyDescent="0.25">
      <c r="A89" t="s">
        <v>134</v>
      </c>
      <c r="B89" t="s">
        <v>135</v>
      </c>
      <c r="C89">
        <v>500</v>
      </c>
      <c r="D89">
        <v>50937</v>
      </c>
    </row>
    <row r="90" spans="1:4" x14ac:dyDescent="0.25">
      <c r="A90" t="s">
        <v>68</v>
      </c>
      <c r="B90" t="s">
        <v>69</v>
      </c>
      <c r="C90">
        <v>500</v>
      </c>
      <c r="D90">
        <v>53000</v>
      </c>
    </row>
    <row r="91" spans="1:4" x14ac:dyDescent="0.25">
      <c r="A91" t="s">
        <v>230</v>
      </c>
      <c r="B91" t="s">
        <v>231</v>
      </c>
      <c r="C91">
        <v>500</v>
      </c>
      <c r="D91">
        <v>32592</v>
      </c>
    </row>
    <row r="92" spans="1:4" x14ac:dyDescent="0.25">
      <c r="A92" t="s">
        <v>66</v>
      </c>
      <c r="B92" t="s">
        <v>67</v>
      </c>
      <c r="C92">
        <v>500</v>
      </c>
      <c r="D92">
        <v>105488</v>
      </c>
    </row>
    <row r="93" spans="1:4" x14ac:dyDescent="0.25">
      <c r="A93" t="s">
        <v>228</v>
      </c>
      <c r="B93" t="s">
        <v>229</v>
      </c>
      <c r="C93">
        <v>350</v>
      </c>
      <c r="D93">
        <v>27800</v>
      </c>
    </row>
    <row r="94" spans="1:4" x14ac:dyDescent="0.25">
      <c r="A94" t="s">
        <v>120</v>
      </c>
      <c r="B94" t="s">
        <v>121</v>
      </c>
      <c r="C94">
        <v>340</v>
      </c>
      <c r="D94">
        <v>63870</v>
      </c>
    </row>
    <row r="95" spans="1:4" x14ac:dyDescent="0.25">
      <c r="A95" t="s">
        <v>200</v>
      </c>
      <c r="B95" t="s">
        <v>201</v>
      </c>
      <c r="C95">
        <v>60</v>
      </c>
      <c r="D95">
        <v>65964</v>
      </c>
    </row>
    <row r="96" spans="1:4" x14ac:dyDescent="0.25">
      <c r="A96" t="s">
        <v>482</v>
      </c>
      <c r="B96" t="s">
        <v>483</v>
      </c>
      <c r="C96">
        <v>48</v>
      </c>
      <c r="D96">
        <v>9666</v>
      </c>
    </row>
    <row r="97" spans="1:4" x14ac:dyDescent="0.25">
      <c r="A97" t="s">
        <v>232</v>
      </c>
      <c r="B97" t="s">
        <v>233</v>
      </c>
      <c r="C97">
        <v>100</v>
      </c>
      <c r="D97">
        <v>15995</v>
      </c>
    </row>
    <row r="98" spans="1:4" x14ac:dyDescent="0.25">
      <c r="A98" t="s">
        <v>294</v>
      </c>
      <c r="B98" t="s">
        <v>295</v>
      </c>
      <c r="C98">
        <v>75</v>
      </c>
      <c r="D98">
        <v>50130</v>
      </c>
    </row>
    <row r="99" spans="1:4" x14ac:dyDescent="0.25">
      <c r="A99" t="s">
        <v>178</v>
      </c>
      <c r="B99" t="s">
        <v>179</v>
      </c>
      <c r="C99">
        <v>125</v>
      </c>
      <c r="D99">
        <v>20478</v>
      </c>
    </row>
    <row r="100" spans="1:4" x14ac:dyDescent="0.25">
      <c r="A100" t="s">
        <v>378</v>
      </c>
      <c r="B100" t="s">
        <v>379</v>
      </c>
      <c r="C100">
        <v>100</v>
      </c>
      <c r="D100">
        <v>8000</v>
      </c>
    </row>
    <row r="101" spans="1:4" x14ac:dyDescent="0.25">
      <c r="A101" t="s">
        <v>364</v>
      </c>
      <c r="B101" t="s">
        <v>365</v>
      </c>
      <c r="C101">
        <v>72</v>
      </c>
      <c r="D101">
        <v>4536</v>
      </c>
    </row>
    <row r="102" spans="1:4" x14ac:dyDescent="0.25">
      <c r="A102" t="s">
        <v>808</v>
      </c>
      <c r="B102" t="s">
        <v>809</v>
      </c>
      <c r="C102">
        <v>100</v>
      </c>
      <c r="D102">
        <v>1000</v>
      </c>
    </row>
    <row r="103" spans="1:4" x14ac:dyDescent="0.25">
      <c r="A103" t="s">
        <v>714</v>
      </c>
      <c r="B103" t="s">
        <v>715</v>
      </c>
      <c r="C103">
        <v>150</v>
      </c>
      <c r="D103">
        <v>1800</v>
      </c>
    </row>
    <row r="104" spans="1:4" x14ac:dyDescent="0.25">
      <c r="A104" t="s">
        <v>456</v>
      </c>
      <c r="B104" t="s">
        <v>457</v>
      </c>
      <c r="C104">
        <v>1000</v>
      </c>
      <c r="D104">
        <v>2000</v>
      </c>
    </row>
    <row r="105" spans="1:4" x14ac:dyDescent="0.25">
      <c r="A105" t="s">
        <v>300</v>
      </c>
      <c r="B105" t="s">
        <v>301</v>
      </c>
      <c r="C105">
        <v>120</v>
      </c>
      <c r="D105">
        <v>20066</v>
      </c>
    </row>
    <row r="106" spans="1:4" x14ac:dyDescent="0.25">
      <c r="A106" t="s">
        <v>538</v>
      </c>
      <c r="B106" t="s">
        <v>539</v>
      </c>
      <c r="C106">
        <v>6</v>
      </c>
      <c r="D106">
        <v>8676</v>
      </c>
    </row>
    <row r="107" spans="1:4" x14ac:dyDescent="0.25">
      <c r="A107" t="s">
        <v>582</v>
      </c>
      <c r="B107" t="s">
        <v>583</v>
      </c>
      <c r="C107">
        <v>72</v>
      </c>
      <c r="D107">
        <v>7056</v>
      </c>
    </row>
    <row r="108" spans="1:4" x14ac:dyDescent="0.25">
      <c r="A108" t="s">
        <v>302</v>
      </c>
      <c r="B108" t="s">
        <v>303</v>
      </c>
      <c r="C108">
        <v>70</v>
      </c>
      <c r="D108">
        <v>6300</v>
      </c>
    </row>
    <row r="109" spans="1:4" x14ac:dyDescent="0.25">
      <c r="A109" t="s">
        <v>168</v>
      </c>
      <c r="B109" t="s">
        <v>169</v>
      </c>
      <c r="C109">
        <v>100</v>
      </c>
      <c r="D109">
        <v>12800</v>
      </c>
    </row>
    <row r="110" spans="1:4" x14ac:dyDescent="0.25">
      <c r="A110" t="s">
        <v>528</v>
      </c>
      <c r="B110" t="s">
        <v>529</v>
      </c>
      <c r="C110">
        <v>6</v>
      </c>
      <c r="D110">
        <v>18506</v>
      </c>
    </row>
    <row r="111" spans="1:4" x14ac:dyDescent="0.25">
      <c r="A111" t="s">
        <v>428</v>
      </c>
      <c r="B111" t="s">
        <v>429</v>
      </c>
      <c r="C111">
        <v>42</v>
      </c>
      <c r="D111">
        <v>3234</v>
      </c>
    </row>
    <row r="112" spans="1:4" x14ac:dyDescent="0.25">
      <c r="A112" t="s">
        <v>1380</v>
      </c>
      <c r="B112" t="s">
        <v>1381</v>
      </c>
      <c r="C112">
        <v>750</v>
      </c>
      <c r="D112">
        <v>18750</v>
      </c>
    </row>
    <row r="113" spans="1:4" x14ac:dyDescent="0.25">
      <c r="A113" t="s">
        <v>318</v>
      </c>
      <c r="B113" t="s">
        <v>319</v>
      </c>
      <c r="C113">
        <v>40</v>
      </c>
      <c r="D113">
        <v>5603</v>
      </c>
    </row>
    <row r="114" spans="1:4" x14ac:dyDescent="0.25">
      <c r="A114" t="s">
        <v>1382</v>
      </c>
      <c r="B114" t="s">
        <v>1383</v>
      </c>
      <c r="D114">
        <v>733</v>
      </c>
    </row>
    <row r="115" spans="1:4" x14ac:dyDescent="0.25">
      <c r="A115" t="s">
        <v>418</v>
      </c>
      <c r="B115" t="s">
        <v>419</v>
      </c>
      <c r="C115">
        <v>60</v>
      </c>
      <c r="D115">
        <v>28860</v>
      </c>
    </row>
    <row r="116" spans="1:4" x14ac:dyDescent="0.25">
      <c r="A116" t="s">
        <v>410</v>
      </c>
      <c r="B116" t="s">
        <v>411</v>
      </c>
      <c r="C116">
        <v>60</v>
      </c>
      <c r="D116">
        <v>4440</v>
      </c>
    </row>
    <row r="117" spans="1:4" x14ac:dyDescent="0.25">
      <c r="A117" t="s">
        <v>776</v>
      </c>
      <c r="B117" t="s">
        <v>777</v>
      </c>
      <c r="C117">
        <v>8</v>
      </c>
      <c r="D117">
        <v>1432</v>
      </c>
    </row>
    <row r="118" spans="1:4" x14ac:dyDescent="0.25">
      <c r="A118" t="s">
        <v>754</v>
      </c>
      <c r="B118" t="s">
        <v>755</v>
      </c>
      <c r="C118">
        <v>8</v>
      </c>
      <c r="D118">
        <v>656</v>
      </c>
    </row>
    <row r="119" spans="1:4" x14ac:dyDescent="0.25">
      <c r="A119" t="s">
        <v>760</v>
      </c>
      <c r="B119" t="s">
        <v>761</v>
      </c>
      <c r="C119">
        <v>8</v>
      </c>
      <c r="D119">
        <v>1816</v>
      </c>
    </row>
    <row r="120" spans="1:4" x14ac:dyDescent="0.25">
      <c r="A120" t="s">
        <v>762</v>
      </c>
      <c r="B120" t="s">
        <v>763</v>
      </c>
      <c r="C120">
        <v>8</v>
      </c>
      <c r="D120">
        <v>656</v>
      </c>
    </row>
    <row r="121" spans="1:4" x14ac:dyDescent="0.25">
      <c r="A121" t="s">
        <v>730</v>
      </c>
      <c r="B121" t="s">
        <v>731</v>
      </c>
      <c r="C121">
        <v>8</v>
      </c>
      <c r="D121">
        <v>800</v>
      </c>
    </row>
    <row r="122" spans="1:4" x14ac:dyDescent="0.25">
      <c r="A122" t="s">
        <v>306</v>
      </c>
      <c r="B122" t="s">
        <v>307</v>
      </c>
      <c r="C122">
        <v>500</v>
      </c>
      <c r="D122">
        <v>4000</v>
      </c>
    </row>
    <row r="123" spans="1:4" x14ac:dyDescent="0.25">
      <c r="A123" t="s">
        <v>822</v>
      </c>
      <c r="B123" t="s">
        <v>823</v>
      </c>
      <c r="C123">
        <v>48</v>
      </c>
      <c r="D123">
        <v>432</v>
      </c>
    </row>
    <row r="124" spans="1:4" x14ac:dyDescent="0.25">
      <c r="A124" t="s">
        <v>542</v>
      </c>
      <c r="B124" t="s">
        <v>543</v>
      </c>
      <c r="C124">
        <v>10</v>
      </c>
      <c r="D124">
        <v>3040</v>
      </c>
    </row>
    <row r="125" spans="1:4" x14ac:dyDescent="0.25">
      <c r="A125" t="s">
        <v>454</v>
      </c>
      <c r="B125" t="s">
        <v>455</v>
      </c>
      <c r="C125">
        <v>1000</v>
      </c>
      <c r="D125">
        <v>2000</v>
      </c>
    </row>
    <row r="126" spans="1:4" x14ac:dyDescent="0.25">
      <c r="A126" t="s">
        <v>758</v>
      </c>
      <c r="B126" t="s">
        <v>759</v>
      </c>
      <c r="C126">
        <v>8</v>
      </c>
      <c r="D126">
        <v>984</v>
      </c>
    </row>
    <row r="127" spans="1:4" x14ac:dyDescent="0.25">
      <c r="A127" t="s">
        <v>10</v>
      </c>
      <c r="B127" t="s">
        <v>11</v>
      </c>
      <c r="C127">
        <v>300</v>
      </c>
      <c r="D127">
        <v>92968</v>
      </c>
    </row>
    <row r="128" spans="1:4" x14ac:dyDescent="0.25">
      <c r="A128" t="s">
        <v>274</v>
      </c>
      <c r="B128" t="s">
        <v>275</v>
      </c>
      <c r="C128">
        <v>200</v>
      </c>
      <c r="D128">
        <v>120570</v>
      </c>
    </row>
    <row r="129" spans="1:4" x14ac:dyDescent="0.25">
      <c r="A129" t="s">
        <v>490</v>
      </c>
      <c r="B129" t="s">
        <v>491</v>
      </c>
      <c r="C129">
        <v>36</v>
      </c>
      <c r="D129">
        <v>3492</v>
      </c>
    </row>
    <row r="130" spans="1:4" x14ac:dyDescent="0.25">
      <c r="A130" t="s">
        <v>764</v>
      </c>
      <c r="B130" t="s">
        <v>765</v>
      </c>
      <c r="C130">
        <v>48</v>
      </c>
      <c r="D130">
        <v>720</v>
      </c>
    </row>
    <row r="131" spans="1:4" x14ac:dyDescent="0.25">
      <c r="A131" t="s">
        <v>350</v>
      </c>
      <c r="B131" t="s">
        <v>351</v>
      </c>
      <c r="C131">
        <v>48</v>
      </c>
      <c r="D131">
        <v>240</v>
      </c>
    </row>
    <row r="132" spans="1:4" x14ac:dyDescent="0.25">
      <c r="A132" t="s">
        <v>702</v>
      </c>
      <c r="B132" t="s">
        <v>703</v>
      </c>
      <c r="C132">
        <v>48</v>
      </c>
      <c r="D132">
        <v>768</v>
      </c>
    </row>
    <row r="133" spans="1:4" x14ac:dyDescent="0.25">
      <c r="A133" t="s">
        <v>514</v>
      </c>
      <c r="B133" t="s">
        <v>515</v>
      </c>
      <c r="C133">
        <v>48</v>
      </c>
      <c r="D133">
        <v>528</v>
      </c>
    </row>
    <row r="134" spans="1:4" x14ac:dyDescent="0.25">
      <c r="A134" t="s">
        <v>570</v>
      </c>
      <c r="B134" t="s">
        <v>571</v>
      </c>
      <c r="C134">
        <v>48</v>
      </c>
      <c r="D134">
        <v>528</v>
      </c>
    </row>
    <row r="135" spans="1:4" x14ac:dyDescent="0.25">
      <c r="A135" t="s">
        <v>798</v>
      </c>
      <c r="B135" t="s">
        <v>799</v>
      </c>
      <c r="C135">
        <v>8</v>
      </c>
      <c r="D135">
        <v>1736</v>
      </c>
    </row>
    <row r="136" spans="1:4" x14ac:dyDescent="0.25">
      <c r="A136" t="s">
        <v>344</v>
      </c>
      <c r="B136" t="s">
        <v>345</v>
      </c>
      <c r="C136">
        <v>48</v>
      </c>
      <c r="D136">
        <v>3648</v>
      </c>
    </row>
    <row r="137" spans="1:4" x14ac:dyDescent="0.25">
      <c r="A137" t="s">
        <v>800</v>
      </c>
      <c r="B137" t="s">
        <v>801</v>
      </c>
      <c r="C137">
        <v>15</v>
      </c>
      <c r="D137">
        <v>3150</v>
      </c>
    </row>
    <row r="138" spans="1:4" x14ac:dyDescent="0.25">
      <c r="A138" t="s">
        <v>802</v>
      </c>
      <c r="B138" t="s">
        <v>803</v>
      </c>
      <c r="C138">
        <v>15</v>
      </c>
      <c r="D138">
        <v>2010</v>
      </c>
    </row>
    <row r="139" spans="1:4" x14ac:dyDescent="0.25">
      <c r="A139" t="s">
        <v>772</v>
      </c>
      <c r="B139" t="s">
        <v>773</v>
      </c>
      <c r="C139">
        <v>8</v>
      </c>
      <c r="D139">
        <v>1464</v>
      </c>
    </row>
    <row r="140" spans="1:4" x14ac:dyDescent="0.25">
      <c r="A140" t="s">
        <v>744</v>
      </c>
      <c r="B140" t="s">
        <v>745</v>
      </c>
      <c r="C140">
        <v>8</v>
      </c>
      <c r="D140">
        <v>2736</v>
      </c>
    </row>
    <row r="141" spans="1:4" x14ac:dyDescent="0.25">
      <c r="A141" t="s">
        <v>770</v>
      </c>
      <c r="B141" t="s">
        <v>771</v>
      </c>
      <c r="C141">
        <v>8</v>
      </c>
      <c r="D141">
        <v>2200</v>
      </c>
    </row>
    <row r="142" spans="1:4" x14ac:dyDescent="0.25">
      <c r="A142" t="s">
        <v>480</v>
      </c>
      <c r="B142" t="s">
        <v>481</v>
      </c>
      <c r="C142">
        <v>36</v>
      </c>
      <c r="D142">
        <v>17080</v>
      </c>
    </row>
    <row r="143" spans="1:4" x14ac:dyDescent="0.25">
      <c r="A143" t="s">
        <v>486</v>
      </c>
      <c r="B143" t="s">
        <v>487</v>
      </c>
      <c r="C143">
        <v>36</v>
      </c>
      <c r="D143">
        <v>8640</v>
      </c>
    </row>
    <row r="144" spans="1:4" x14ac:dyDescent="0.25">
      <c r="A144" t="s">
        <v>806</v>
      </c>
      <c r="B144" t="s">
        <v>807</v>
      </c>
      <c r="C144">
        <v>10</v>
      </c>
      <c r="D144">
        <v>450</v>
      </c>
    </row>
    <row r="145" spans="1:4" x14ac:dyDescent="0.25">
      <c r="A145" t="s">
        <v>270</v>
      </c>
      <c r="B145" t="s">
        <v>271</v>
      </c>
      <c r="C145">
        <v>500</v>
      </c>
      <c r="D145">
        <v>5000</v>
      </c>
    </row>
    <row r="146" spans="1:4" x14ac:dyDescent="0.25">
      <c r="A146" t="s">
        <v>740</v>
      </c>
      <c r="B146" t="s">
        <v>741</v>
      </c>
      <c r="C146">
        <v>24</v>
      </c>
      <c r="D146">
        <v>17232</v>
      </c>
    </row>
    <row r="147" spans="1:4" x14ac:dyDescent="0.25">
      <c r="A147" t="s">
        <v>766</v>
      </c>
      <c r="B147" t="s">
        <v>767</v>
      </c>
      <c r="C147">
        <v>24</v>
      </c>
      <c r="D147">
        <v>10512</v>
      </c>
    </row>
    <row r="148" spans="1:4" x14ac:dyDescent="0.25">
      <c r="A148" t="s">
        <v>794</v>
      </c>
      <c r="B148" t="s">
        <v>795</v>
      </c>
      <c r="C148">
        <v>24</v>
      </c>
      <c r="D148">
        <v>14088</v>
      </c>
    </row>
    <row r="149" spans="1:4" x14ac:dyDescent="0.25">
      <c r="A149" t="s">
        <v>782</v>
      </c>
      <c r="B149" t="s">
        <v>783</v>
      </c>
      <c r="C149">
        <v>24</v>
      </c>
      <c r="D149">
        <v>19920</v>
      </c>
    </row>
    <row r="150" spans="1:4" x14ac:dyDescent="0.25">
      <c r="A150" t="s">
        <v>780</v>
      </c>
      <c r="B150" t="s">
        <v>781</v>
      </c>
      <c r="C150">
        <v>24</v>
      </c>
      <c r="D150">
        <v>1656</v>
      </c>
    </row>
    <row r="151" spans="1:4" x14ac:dyDescent="0.25">
      <c r="A151" t="s">
        <v>784</v>
      </c>
      <c r="B151" t="s">
        <v>785</v>
      </c>
      <c r="C151">
        <v>24</v>
      </c>
      <c r="D151">
        <v>10368</v>
      </c>
    </row>
    <row r="152" spans="1:4" x14ac:dyDescent="0.25">
      <c r="A152" t="s">
        <v>732</v>
      </c>
      <c r="B152" t="s">
        <v>733</v>
      </c>
      <c r="C152">
        <v>24</v>
      </c>
      <c r="D152">
        <v>4128</v>
      </c>
    </row>
    <row r="153" spans="1:4" x14ac:dyDescent="0.25">
      <c r="A153" t="s">
        <v>792</v>
      </c>
      <c r="B153" t="s">
        <v>793</v>
      </c>
      <c r="C153">
        <v>24</v>
      </c>
      <c r="D153">
        <v>10800</v>
      </c>
    </row>
    <row r="154" spans="1:4" x14ac:dyDescent="0.25">
      <c r="A154" t="s">
        <v>790</v>
      </c>
      <c r="B154" t="s">
        <v>791</v>
      </c>
      <c r="C154">
        <v>24</v>
      </c>
      <c r="D154">
        <v>1632</v>
      </c>
    </row>
    <row r="155" spans="1:4" x14ac:dyDescent="0.25">
      <c r="A155" t="s">
        <v>778</v>
      </c>
      <c r="B155" t="s">
        <v>779</v>
      </c>
      <c r="C155">
        <v>24</v>
      </c>
      <c r="D155">
        <v>1296</v>
      </c>
    </row>
    <row r="156" spans="1:4" x14ac:dyDescent="0.25">
      <c r="A156" t="s">
        <v>1384</v>
      </c>
      <c r="B156" t="s">
        <v>1385</v>
      </c>
      <c r="D156">
        <v>83</v>
      </c>
    </row>
    <row r="157" spans="1:4" x14ac:dyDescent="0.25">
      <c r="A157" t="s">
        <v>734</v>
      </c>
      <c r="B157" t="s">
        <v>735</v>
      </c>
      <c r="C157">
        <v>24</v>
      </c>
      <c r="D157">
        <v>13704</v>
      </c>
    </row>
    <row r="158" spans="1:4" x14ac:dyDescent="0.25">
      <c r="A158" t="s">
        <v>788</v>
      </c>
      <c r="B158" t="s">
        <v>789</v>
      </c>
      <c r="D158">
        <v>20</v>
      </c>
    </row>
    <row r="159" spans="1:4" x14ac:dyDescent="0.25">
      <c r="A159" t="s">
        <v>816</v>
      </c>
      <c r="B159" t="s">
        <v>817</v>
      </c>
      <c r="C159">
        <v>24</v>
      </c>
      <c r="D159">
        <v>1080</v>
      </c>
    </row>
    <row r="160" spans="1:4" x14ac:dyDescent="0.25">
      <c r="A160" t="s">
        <v>786</v>
      </c>
      <c r="B160" t="s">
        <v>787</v>
      </c>
      <c r="C160">
        <v>24</v>
      </c>
      <c r="D160">
        <v>14184</v>
      </c>
    </row>
    <row r="161" spans="1:4" x14ac:dyDescent="0.25">
      <c r="A161" t="s">
        <v>774</v>
      </c>
      <c r="B161" t="s">
        <v>775</v>
      </c>
      <c r="C161">
        <v>24</v>
      </c>
      <c r="D161">
        <v>16992</v>
      </c>
    </row>
    <row r="162" spans="1:4" x14ac:dyDescent="0.25">
      <c r="A162" t="s">
        <v>1386</v>
      </c>
      <c r="B162" t="s">
        <v>1387</v>
      </c>
      <c r="C162">
        <v>24</v>
      </c>
      <c r="D162">
        <v>3360</v>
      </c>
    </row>
    <row r="163" spans="1:4" x14ac:dyDescent="0.25">
      <c r="A163" t="s">
        <v>752</v>
      </c>
      <c r="B163" t="s">
        <v>753</v>
      </c>
      <c r="C163">
        <v>24</v>
      </c>
      <c r="D163">
        <v>7080</v>
      </c>
    </row>
    <row r="164" spans="1:4" x14ac:dyDescent="0.25">
      <c r="A164" t="s">
        <v>1388</v>
      </c>
      <c r="B164" t="s">
        <v>1389</v>
      </c>
      <c r="C164">
        <v>24</v>
      </c>
      <c r="D164">
        <v>72</v>
      </c>
    </row>
    <row r="165" spans="1:4" x14ac:dyDescent="0.25">
      <c r="A165" t="s">
        <v>238</v>
      </c>
      <c r="B165" t="s">
        <v>239</v>
      </c>
      <c r="C165">
        <v>192</v>
      </c>
      <c r="D165">
        <v>10176</v>
      </c>
    </row>
    <row r="166" spans="1:4" x14ac:dyDescent="0.25">
      <c r="A166" t="s">
        <v>536</v>
      </c>
      <c r="B166" t="s">
        <v>537</v>
      </c>
      <c r="C166">
        <v>36</v>
      </c>
      <c r="D166">
        <v>1296</v>
      </c>
    </row>
    <row r="167" spans="1:4" x14ac:dyDescent="0.25">
      <c r="A167" t="s">
        <v>1281</v>
      </c>
      <c r="B167" t="s">
        <v>1280</v>
      </c>
      <c r="C167">
        <v>1000</v>
      </c>
      <c r="D167">
        <v>93000</v>
      </c>
    </row>
    <row r="168" spans="1:4" x14ac:dyDescent="0.25">
      <c r="A168" t="s">
        <v>1200</v>
      </c>
      <c r="B168" t="s">
        <v>1201</v>
      </c>
      <c r="C168">
        <v>140</v>
      </c>
      <c r="D168">
        <v>3920</v>
      </c>
    </row>
    <row r="169" spans="1:4" x14ac:dyDescent="0.25">
      <c r="A169" t="s">
        <v>1186</v>
      </c>
      <c r="B169" t="s">
        <v>1187</v>
      </c>
      <c r="C169">
        <v>185</v>
      </c>
      <c r="D169">
        <v>3330</v>
      </c>
    </row>
    <row r="170" spans="1:4" x14ac:dyDescent="0.25">
      <c r="A170" t="s">
        <v>1230</v>
      </c>
      <c r="B170" t="s">
        <v>1231</v>
      </c>
      <c r="C170">
        <v>80</v>
      </c>
      <c r="D170">
        <v>320</v>
      </c>
    </row>
    <row r="171" spans="1:4" x14ac:dyDescent="0.25">
      <c r="A171" t="s">
        <v>1234</v>
      </c>
      <c r="B171" t="s">
        <v>1235</v>
      </c>
      <c r="C171">
        <v>55</v>
      </c>
      <c r="D171">
        <v>2330</v>
      </c>
    </row>
    <row r="172" spans="1:4" x14ac:dyDescent="0.25">
      <c r="A172" t="s">
        <v>1228</v>
      </c>
      <c r="B172" t="s">
        <v>1229</v>
      </c>
      <c r="C172">
        <v>85</v>
      </c>
      <c r="D172">
        <v>2040</v>
      </c>
    </row>
    <row r="173" spans="1:4" x14ac:dyDescent="0.25">
      <c r="A173" t="s">
        <v>1090</v>
      </c>
      <c r="B173" t="s">
        <v>1091</v>
      </c>
      <c r="C173">
        <v>1000</v>
      </c>
      <c r="D173">
        <v>116000</v>
      </c>
    </row>
    <row r="174" spans="1:4" x14ac:dyDescent="0.25">
      <c r="A174" t="s">
        <v>1182</v>
      </c>
      <c r="B174" t="s">
        <v>1183</v>
      </c>
      <c r="C174">
        <v>4</v>
      </c>
      <c r="D174">
        <v>64990</v>
      </c>
    </row>
    <row r="175" spans="1:4" x14ac:dyDescent="0.25">
      <c r="A175" t="s">
        <v>1160</v>
      </c>
      <c r="B175" t="s">
        <v>1161</v>
      </c>
      <c r="C175">
        <v>6</v>
      </c>
      <c r="D175">
        <v>14850</v>
      </c>
    </row>
    <row r="176" spans="1:4" x14ac:dyDescent="0.25">
      <c r="A176" t="s">
        <v>1072</v>
      </c>
      <c r="B176" t="s">
        <v>1073</v>
      </c>
      <c r="C176">
        <v>4000</v>
      </c>
      <c r="D176">
        <v>388400</v>
      </c>
    </row>
    <row r="177" spans="1:4" x14ac:dyDescent="0.25">
      <c r="A177" t="s">
        <v>1076</v>
      </c>
      <c r="B177" t="s">
        <v>1077</v>
      </c>
      <c r="C177">
        <v>3500</v>
      </c>
      <c r="D177">
        <v>259000</v>
      </c>
    </row>
    <row r="178" spans="1:4" x14ac:dyDescent="0.25">
      <c r="A178" t="s">
        <v>1074</v>
      </c>
      <c r="B178" t="s">
        <v>1075</v>
      </c>
      <c r="C178">
        <v>1000</v>
      </c>
      <c r="D178">
        <v>74000</v>
      </c>
    </row>
    <row r="179" spans="1:4" x14ac:dyDescent="0.25">
      <c r="A179" t="s">
        <v>1088</v>
      </c>
      <c r="B179" t="s">
        <v>1089</v>
      </c>
      <c r="C179">
        <v>1000</v>
      </c>
      <c r="D179">
        <v>34000</v>
      </c>
    </row>
    <row r="180" spans="1:4" x14ac:dyDescent="0.25">
      <c r="A180" t="s">
        <v>1198</v>
      </c>
      <c r="B180" t="s">
        <v>1199</v>
      </c>
      <c r="C180">
        <v>4</v>
      </c>
      <c r="D180">
        <v>1372</v>
      </c>
    </row>
    <row r="181" spans="1:4" x14ac:dyDescent="0.25">
      <c r="A181" t="s">
        <v>1054</v>
      </c>
      <c r="B181" t="s">
        <v>1055</v>
      </c>
      <c r="C181">
        <v>5000</v>
      </c>
      <c r="D181">
        <v>2706200</v>
      </c>
    </row>
    <row r="182" spans="1:4" x14ac:dyDescent="0.25">
      <c r="A182" t="s">
        <v>1056</v>
      </c>
      <c r="B182" t="s">
        <v>1057</v>
      </c>
      <c r="C182">
        <v>6000</v>
      </c>
      <c r="D182">
        <v>318000</v>
      </c>
    </row>
    <row r="183" spans="1:4" x14ac:dyDescent="0.25">
      <c r="A183" t="s">
        <v>1058</v>
      </c>
      <c r="B183" t="s">
        <v>1059</v>
      </c>
      <c r="C183">
        <v>3500</v>
      </c>
      <c r="D183">
        <v>5317000</v>
      </c>
    </row>
    <row r="184" spans="1:4" x14ac:dyDescent="0.25">
      <c r="A184" t="s">
        <v>1224</v>
      </c>
      <c r="B184" t="s">
        <v>1225</v>
      </c>
      <c r="C184">
        <v>4</v>
      </c>
      <c r="D184">
        <v>116</v>
      </c>
    </row>
    <row r="185" spans="1:4" x14ac:dyDescent="0.25">
      <c r="A185" t="s">
        <v>1110</v>
      </c>
      <c r="B185" t="s">
        <v>1111</v>
      </c>
      <c r="C185">
        <v>12800</v>
      </c>
      <c r="D185">
        <v>138560</v>
      </c>
    </row>
    <row r="186" spans="1:4" x14ac:dyDescent="0.25">
      <c r="A186" t="s">
        <v>1196</v>
      </c>
      <c r="B186" t="s">
        <v>1197</v>
      </c>
      <c r="C186">
        <v>4</v>
      </c>
      <c r="D186">
        <v>716</v>
      </c>
    </row>
    <row r="187" spans="1:4" x14ac:dyDescent="0.25">
      <c r="A187" t="s">
        <v>1136</v>
      </c>
      <c r="B187" t="s">
        <v>1137</v>
      </c>
      <c r="C187">
        <v>500</v>
      </c>
      <c r="D187">
        <v>5500</v>
      </c>
    </row>
    <row r="188" spans="1:4" x14ac:dyDescent="0.25">
      <c r="A188" t="s">
        <v>1134</v>
      </c>
      <c r="B188" t="s">
        <v>1135</v>
      </c>
      <c r="C188">
        <v>500</v>
      </c>
      <c r="D188">
        <v>6000</v>
      </c>
    </row>
    <row r="189" spans="1:4" x14ac:dyDescent="0.25">
      <c r="A189" t="s">
        <v>1126</v>
      </c>
      <c r="B189" t="s">
        <v>1127</v>
      </c>
      <c r="C189">
        <v>576</v>
      </c>
      <c r="D189">
        <v>6336</v>
      </c>
    </row>
    <row r="190" spans="1:4" x14ac:dyDescent="0.25">
      <c r="A190" t="s">
        <v>1122</v>
      </c>
      <c r="B190" t="s">
        <v>1123</v>
      </c>
      <c r="C190">
        <v>864</v>
      </c>
      <c r="D190">
        <v>6912</v>
      </c>
    </row>
    <row r="191" spans="1:4" x14ac:dyDescent="0.25">
      <c r="A191" t="s">
        <v>1184</v>
      </c>
      <c r="B191" t="s">
        <v>1185</v>
      </c>
      <c r="C191">
        <v>210</v>
      </c>
      <c r="D191">
        <v>3780</v>
      </c>
    </row>
    <row r="192" spans="1:4" x14ac:dyDescent="0.25">
      <c r="A192" t="s">
        <v>1156</v>
      </c>
      <c r="B192" t="s">
        <v>1157</v>
      </c>
      <c r="C192">
        <v>335</v>
      </c>
      <c r="D192">
        <v>3350</v>
      </c>
    </row>
    <row r="193" spans="1:4" x14ac:dyDescent="0.25">
      <c r="A193" t="s">
        <v>1084</v>
      </c>
      <c r="B193" t="s">
        <v>1085</v>
      </c>
      <c r="C193">
        <v>1000</v>
      </c>
      <c r="D193">
        <v>632000</v>
      </c>
    </row>
    <row r="194" spans="1:4" x14ac:dyDescent="0.25">
      <c r="A194" t="s">
        <v>1066</v>
      </c>
      <c r="B194" t="s">
        <v>1067</v>
      </c>
      <c r="C194">
        <v>4</v>
      </c>
      <c r="D194">
        <v>2431372</v>
      </c>
    </row>
    <row r="195" spans="1:4" x14ac:dyDescent="0.25">
      <c r="A195" t="s">
        <v>1142</v>
      </c>
      <c r="B195" t="s">
        <v>1143</v>
      </c>
      <c r="C195">
        <v>432</v>
      </c>
      <c r="D195">
        <v>864</v>
      </c>
    </row>
    <row r="196" spans="1:4" x14ac:dyDescent="0.25">
      <c r="A196" t="s">
        <v>1128</v>
      </c>
      <c r="B196" t="s">
        <v>1129</v>
      </c>
      <c r="C196">
        <v>576</v>
      </c>
      <c r="D196">
        <v>2880</v>
      </c>
    </row>
    <row r="197" spans="1:4" x14ac:dyDescent="0.25">
      <c r="A197" t="s">
        <v>1180</v>
      </c>
      <c r="B197" t="s">
        <v>1181</v>
      </c>
      <c r="C197">
        <v>234</v>
      </c>
      <c r="D197">
        <v>7722</v>
      </c>
    </row>
    <row r="198" spans="1:4" x14ac:dyDescent="0.25">
      <c r="A198" t="s">
        <v>1170</v>
      </c>
      <c r="B198" t="s">
        <v>1171</v>
      </c>
      <c r="C198">
        <v>286</v>
      </c>
      <c r="D198">
        <v>7436</v>
      </c>
    </row>
    <row r="199" spans="1:4" x14ac:dyDescent="0.25">
      <c r="A199" t="s">
        <v>1174</v>
      </c>
      <c r="B199" t="s">
        <v>1175</v>
      </c>
      <c r="C199">
        <v>270</v>
      </c>
      <c r="D199">
        <v>1080</v>
      </c>
    </row>
    <row r="200" spans="1:4" x14ac:dyDescent="0.25">
      <c r="A200" t="s">
        <v>1150</v>
      </c>
      <c r="B200" t="s">
        <v>1151</v>
      </c>
      <c r="C200">
        <v>405</v>
      </c>
      <c r="D200">
        <v>1215</v>
      </c>
    </row>
    <row r="201" spans="1:4" x14ac:dyDescent="0.25">
      <c r="A201" t="s">
        <v>1390</v>
      </c>
      <c r="B201" t="s">
        <v>1391</v>
      </c>
      <c r="C201">
        <v>2400</v>
      </c>
      <c r="D201">
        <v>160800</v>
      </c>
    </row>
    <row r="202" spans="1:4" x14ac:dyDescent="0.25">
      <c r="A202" t="s">
        <v>1392</v>
      </c>
      <c r="B202" t="s">
        <v>1393</v>
      </c>
      <c r="C202">
        <v>550</v>
      </c>
      <c r="D202">
        <v>1100</v>
      </c>
    </row>
    <row r="203" spans="1:4" x14ac:dyDescent="0.25">
      <c r="A203" t="s">
        <v>1154</v>
      </c>
      <c r="B203" t="s">
        <v>1155</v>
      </c>
      <c r="C203">
        <v>335</v>
      </c>
      <c r="D203">
        <v>4690</v>
      </c>
    </row>
    <row r="204" spans="1:4" x14ac:dyDescent="0.25">
      <c r="A204" t="s">
        <v>1152</v>
      </c>
      <c r="B204" t="s">
        <v>1153</v>
      </c>
      <c r="C204">
        <v>350</v>
      </c>
      <c r="D204">
        <v>4200</v>
      </c>
    </row>
    <row r="205" spans="1:4" x14ac:dyDescent="0.25">
      <c r="A205" t="s">
        <v>1190</v>
      </c>
      <c r="B205" t="s">
        <v>1191</v>
      </c>
      <c r="C205">
        <v>175</v>
      </c>
      <c r="D205">
        <v>525</v>
      </c>
    </row>
    <row r="206" spans="1:4" x14ac:dyDescent="0.25">
      <c r="A206" t="s">
        <v>1394</v>
      </c>
      <c r="B206" t="s">
        <v>1395</v>
      </c>
      <c r="C206">
        <v>235</v>
      </c>
      <c r="D206">
        <v>235</v>
      </c>
    </row>
    <row r="207" spans="1:4" x14ac:dyDescent="0.25">
      <c r="A207" t="s">
        <v>1178</v>
      </c>
      <c r="B207" t="s">
        <v>1179</v>
      </c>
      <c r="C207">
        <v>250</v>
      </c>
      <c r="D207">
        <v>6500</v>
      </c>
    </row>
    <row r="208" spans="1:4" x14ac:dyDescent="0.25">
      <c r="A208" t="s">
        <v>1080</v>
      </c>
      <c r="B208" t="s">
        <v>1081</v>
      </c>
      <c r="C208">
        <v>1800</v>
      </c>
      <c r="D208">
        <v>663508</v>
      </c>
    </row>
    <row r="209" spans="1:4" x14ac:dyDescent="0.25">
      <c r="A209" t="s">
        <v>1086</v>
      </c>
      <c r="B209" t="s">
        <v>1087</v>
      </c>
      <c r="C209">
        <v>1800</v>
      </c>
      <c r="D209">
        <v>48600</v>
      </c>
    </row>
    <row r="210" spans="1:4" x14ac:dyDescent="0.25">
      <c r="A210" t="s">
        <v>1092</v>
      </c>
      <c r="B210" t="s">
        <v>1093</v>
      </c>
      <c r="C210">
        <v>4</v>
      </c>
      <c r="D210">
        <v>33000</v>
      </c>
    </row>
    <row r="211" spans="1:4" x14ac:dyDescent="0.25">
      <c r="A211" t="s">
        <v>1192</v>
      </c>
      <c r="B211" t="s">
        <v>1193</v>
      </c>
      <c r="C211">
        <v>4</v>
      </c>
      <c r="D211">
        <v>2704</v>
      </c>
    </row>
    <row r="212" spans="1:4" x14ac:dyDescent="0.25">
      <c r="A212" t="s">
        <v>1222</v>
      </c>
      <c r="B212" t="s">
        <v>1223</v>
      </c>
      <c r="C212">
        <v>91</v>
      </c>
      <c r="D212">
        <v>2366</v>
      </c>
    </row>
    <row r="213" spans="1:4" x14ac:dyDescent="0.25">
      <c r="A213" t="s">
        <v>1220</v>
      </c>
      <c r="B213" t="s">
        <v>1221</v>
      </c>
      <c r="C213">
        <v>104</v>
      </c>
      <c r="D213">
        <v>2184</v>
      </c>
    </row>
    <row r="214" spans="1:4" x14ac:dyDescent="0.25">
      <c r="A214" t="s">
        <v>1232</v>
      </c>
      <c r="B214" t="s">
        <v>1233</v>
      </c>
      <c r="C214">
        <v>65</v>
      </c>
      <c r="D214">
        <v>845</v>
      </c>
    </row>
    <row r="215" spans="1:4" x14ac:dyDescent="0.25">
      <c r="A215" t="s">
        <v>1226</v>
      </c>
      <c r="B215" t="s">
        <v>1227</v>
      </c>
      <c r="C215">
        <v>85</v>
      </c>
      <c r="D215">
        <v>680</v>
      </c>
    </row>
    <row r="216" spans="1:4" x14ac:dyDescent="0.25">
      <c r="A216" t="s">
        <v>1064</v>
      </c>
      <c r="B216" t="s">
        <v>1065</v>
      </c>
      <c r="C216">
        <v>3000</v>
      </c>
      <c r="D216">
        <v>324000</v>
      </c>
    </row>
    <row r="217" spans="1:4" x14ac:dyDescent="0.25">
      <c r="A217" t="s">
        <v>1116</v>
      </c>
      <c r="B217" t="s">
        <v>1117</v>
      </c>
      <c r="C217">
        <v>200</v>
      </c>
      <c r="D217">
        <v>12800</v>
      </c>
    </row>
    <row r="218" spans="1:4" x14ac:dyDescent="0.25">
      <c r="A218" t="s">
        <v>1104</v>
      </c>
      <c r="B218" t="s">
        <v>1105</v>
      </c>
      <c r="C218">
        <v>960</v>
      </c>
      <c r="D218">
        <v>14400</v>
      </c>
    </row>
    <row r="219" spans="1:4" x14ac:dyDescent="0.25">
      <c r="A219" t="s">
        <v>1070</v>
      </c>
      <c r="B219" t="s">
        <v>1071</v>
      </c>
      <c r="C219">
        <v>1800</v>
      </c>
      <c r="D219">
        <v>259200</v>
      </c>
    </row>
    <row r="220" spans="1:4" x14ac:dyDescent="0.25">
      <c r="A220" t="s">
        <v>1102</v>
      </c>
      <c r="B220" t="s">
        <v>1103</v>
      </c>
      <c r="C220">
        <v>4000</v>
      </c>
      <c r="D220">
        <v>68000</v>
      </c>
    </row>
    <row r="221" spans="1:4" x14ac:dyDescent="0.25">
      <c r="A221" t="s">
        <v>1162</v>
      </c>
      <c r="B221" t="s">
        <v>1163</v>
      </c>
      <c r="C221">
        <v>325</v>
      </c>
      <c r="D221">
        <v>20475</v>
      </c>
    </row>
    <row r="222" spans="1:4" x14ac:dyDescent="0.25">
      <c r="A222" t="s">
        <v>1138</v>
      </c>
      <c r="B222" t="s">
        <v>1139</v>
      </c>
      <c r="C222">
        <v>490</v>
      </c>
      <c r="D222">
        <v>20580</v>
      </c>
    </row>
    <row r="223" spans="1:4" x14ac:dyDescent="0.25">
      <c r="A223" t="s">
        <v>1172</v>
      </c>
      <c r="B223" t="s">
        <v>1173</v>
      </c>
      <c r="C223">
        <v>275</v>
      </c>
      <c r="D223">
        <v>15125</v>
      </c>
    </row>
    <row r="224" spans="1:4" x14ac:dyDescent="0.25">
      <c r="A224" t="s">
        <v>1158</v>
      </c>
      <c r="B224" t="s">
        <v>1159</v>
      </c>
      <c r="C224">
        <v>330</v>
      </c>
      <c r="D224">
        <v>13530</v>
      </c>
    </row>
    <row r="225" spans="1:4" x14ac:dyDescent="0.25">
      <c r="A225" t="s">
        <v>1118</v>
      </c>
      <c r="B225" t="s">
        <v>1119</v>
      </c>
      <c r="C225">
        <v>200</v>
      </c>
      <c r="D225">
        <v>2800</v>
      </c>
    </row>
    <row r="226" spans="1:4" x14ac:dyDescent="0.25">
      <c r="A226" t="s">
        <v>1396</v>
      </c>
      <c r="B226" t="s">
        <v>1397</v>
      </c>
      <c r="C226">
        <v>3200</v>
      </c>
      <c r="D226">
        <v>49600</v>
      </c>
    </row>
    <row r="227" spans="1:4" x14ac:dyDescent="0.25">
      <c r="A227" t="s">
        <v>1398</v>
      </c>
      <c r="B227" t="s">
        <v>1399</v>
      </c>
      <c r="D227">
        <v>108000</v>
      </c>
    </row>
    <row r="228" spans="1:4" x14ac:dyDescent="0.25">
      <c r="A228" t="s">
        <v>1400</v>
      </c>
      <c r="B228" t="s">
        <v>1401</v>
      </c>
      <c r="C228">
        <v>500</v>
      </c>
      <c r="D228">
        <v>42500</v>
      </c>
    </row>
    <row r="229" spans="1:4" x14ac:dyDescent="0.25">
      <c r="A229" t="s">
        <v>1402</v>
      </c>
      <c r="B229" t="s">
        <v>1403</v>
      </c>
      <c r="C229">
        <v>500</v>
      </c>
      <c r="D229">
        <v>40000</v>
      </c>
    </row>
    <row r="230" spans="1:4" x14ac:dyDescent="0.25">
      <c r="A230" t="s">
        <v>1124</v>
      </c>
      <c r="B230" t="s">
        <v>1125</v>
      </c>
      <c r="C230">
        <v>12</v>
      </c>
      <c r="D230">
        <v>19290</v>
      </c>
    </row>
    <row r="231" spans="1:4" x14ac:dyDescent="0.25">
      <c r="A231" t="s">
        <v>1140</v>
      </c>
      <c r="B231" t="s">
        <v>1141</v>
      </c>
      <c r="C231">
        <v>7</v>
      </c>
      <c r="D231">
        <v>47208</v>
      </c>
    </row>
    <row r="232" spans="1:4" x14ac:dyDescent="0.25">
      <c r="A232" t="s">
        <v>1100</v>
      </c>
      <c r="B232" t="s">
        <v>1101</v>
      </c>
      <c r="C232">
        <v>250</v>
      </c>
      <c r="D232">
        <v>228750</v>
      </c>
    </row>
    <row r="233" spans="1:4" x14ac:dyDescent="0.25">
      <c r="A233" t="s">
        <v>1108</v>
      </c>
      <c r="B233" t="s">
        <v>1109</v>
      </c>
      <c r="C233">
        <v>250</v>
      </c>
      <c r="D233">
        <v>348000</v>
      </c>
    </row>
    <row r="234" spans="1:4" x14ac:dyDescent="0.25">
      <c r="A234" t="s">
        <v>1166</v>
      </c>
      <c r="B234" t="s">
        <v>1167</v>
      </c>
      <c r="C234">
        <v>250</v>
      </c>
      <c r="D234">
        <v>5046</v>
      </c>
    </row>
    <row r="235" spans="1:4" x14ac:dyDescent="0.25">
      <c r="A235" t="s">
        <v>1132</v>
      </c>
      <c r="B235" t="s">
        <v>1133</v>
      </c>
      <c r="C235">
        <v>500</v>
      </c>
      <c r="D235">
        <v>11000</v>
      </c>
    </row>
    <row r="236" spans="1:4" x14ac:dyDescent="0.25">
      <c r="A236" t="s">
        <v>1060</v>
      </c>
      <c r="B236" t="s">
        <v>1061</v>
      </c>
      <c r="C236">
        <v>7250</v>
      </c>
      <c r="D236">
        <v>304500</v>
      </c>
    </row>
    <row r="237" spans="1:4" x14ac:dyDescent="0.25">
      <c r="A237" t="s">
        <v>1404</v>
      </c>
      <c r="B237" t="s">
        <v>1405</v>
      </c>
      <c r="C237">
        <v>2500</v>
      </c>
      <c r="D237">
        <v>262500</v>
      </c>
    </row>
    <row r="238" spans="1:4" x14ac:dyDescent="0.25">
      <c r="A238" t="s">
        <v>1082</v>
      </c>
      <c r="B238" t="s">
        <v>1083</v>
      </c>
      <c r="C238">
        <v>2400</v>
      </c>
      <c r="D238">
        <v>404021</v>
      </c>
    </row>
    <row r="239" spans="1:4" x14ac:dyDescent="0.25">
      <c r="A239" t="s">
        <v>1098</v>
      </c>
      <c r="B239" t="s">
        <v>1099</v>
      </c>
      <c r="D239">
        <v>14904</v>
      </c>
    </row>
    <row r="240" spans="1:4" x14ac:dyDescent="0.25">
      <c r="A240" t="s">
        <v>1194</v>
      </c>
      <c r="B240" t="s">
        <v>1195</v>
      </c>
      <c r="C240">
        <v>150</v>
      </c>
      <c r="D240">
        <v>9750</v>
      </c>
    </row>
    <row r="241" spans="1:4" x14ac:dyDescent="0.25">
      <c r="A241" t="s">
        <v>1188</v>
      </c>
      <c r="B241" t="s">
        <v>1189</v>
      </c>
      <c r="C241">
        <v>175</v>
      </c>
      <c r="D241">
        <v>9975</v>
      </c>
    </row>
    <row r="242" spans="1:4" x14ac:dyDescent="0.25">
      <c r="A242" t="s">
        <v>1406</v>
      </c>
      <c r="B242" t="s">
        <v>1407</v>
      </c>
      <c r="C242">
        <v>200</v>
      </c>
      <c r="D242">
        <v>14200</v>
      </c>
    </row>
    <row r="243" spans="1:4" x14ac:dyDescent="0.25">
      <c r="A243" t="s">
        <v>1408</v>
      </c>
      <c r="B243" t="s">
        <v>1409</v>
      </c>
      <c r="C243">
        <v>225</v>
      </c>
      <c r="D243">
        <v>13950</v>
      </c>
    </row>
    <row r="244" spans="1:4" x14ac:dyDescent="0.25">
      <c r="A244" t="s">
        <v>1068</v>
      </c>
      <c r="B244" t="s">
        <v>1069</v>
      </c>
      <c r="C244">
        <v>5950</v>
      </c>
      <c r="D244">
        <v>166600</v>
      </c>
    </row>
    <row r="245" spans="1:4" x14ac:dyDescent="0.25">
      <c r="A245" t="s">
        <v>1078</v>
      </c>
      <c r="B245" t="s">
        <v>1079</v>
      </c>
      <c r="C245">
        <v>2000</v>
      </c>
      <c r="D245">
        <v>130000</v>
      </c>
    </row>
    <row r="246" spans="1:4" x14ac:dyDescent="0.25">
      <c r="A246" t="s">
        <v>1164</v>
      </c>
      <c r="B246" t="s">
        <v>1165</v>
      </c>
      <c r="C246">
        <v>250</v>
      </c>
      <c r="D246">
        <v>12500</v>
      </c>
    </row>
    <row r="247" spans="1:4" x14ac:dyDescent="0.25">
      <c r="A247" t="s">
        <v>1176</v>
      </c>
      <c r="B247" t="s">
        <v>1177</v>
      </c>
      <c r="C247">
        <v>250</v>
      </c>
      <c r="D247">
        <v>3750</v>
      </c>
    </row>
    <row r="248" spans="1:4" x14ac:dyDescent="0.25">
      <c r="A248" t="s">
        <v>1218</v>
      </c>
      <c r="B248" t="s">
        <v>1219</v>
      </c>
      <c r="C248">
        <v>105</v>
      </c>
      <c r="D248">
        <v>9765</v>
      </c>
    </row>
    <row r="249" spans="1:4" x14ac:dyDescent="0.25">
      <c r="A249" t="s">
        <v>1204</v>
      </c>
      <c r="B249" t="s">
        <v>1205</v>
      </c>
      <c r="C249">
        <v>135</v>
      </c>
      <c r="D249">
        <v>9720</v>
      </c>
    </row>
    <row r="250" spans="1:4" x14ac:dyDescent="0.25">
      <c r="A250" t="s">
        <v>1168</v>
      </c>
      <c r="B250" t="s">
        <v>1169</v>
      </c>
      <c r="C250">
        <v>288</v>
      </c>
      <c r="D250">
        <v>2592</v>
      </c>
    </row>
    <row r="251" spans="1:4" x14ac:dyDescent="0.25">
      <c r="A251" t="s">
        <v>1148</v>
      </c>
      <c r="B251" t="s">
        <v>1149</v>
      </c>
      <c r="C251">
        <v>432</v>
      </c>
      <c r="D251">
        <v>2592</v>
      </c>
    </row>
    <row r="252" spans="1:4" x14ac:dyDescent="0.25">
      <c r="A252" t="s">
        <v>1146</v>
      </c>
      <c r="B252" t="s">
        <v>1147</v>
      </c>
      <c r="C252">
        <v>432</v>
      </c>
      <c r="D252">
        <v>4752</v>
      </c>
    </row>
    <row r="253" spans="1:4" x14ac:dyDescent="0.25">
      <c r="A253" t="s">
        <v>1144</v>
      </c>
      <c r="B253" t="s">
        <v>1145</v>
      </c>
      <c r="C253">
        <v>432</v>
      </c>
      <c r="D253">
        <v>4752</v>
      </c>
    </row>
    <row r="254" spans="1:4" x14ac:dyDescent="0.25">
      <c r="A254" t="s">
        <v>1094</v>
      </c>
      <c r="B254" t="s">
        <v>1095</v>
      </c>
      <c r="C254">
        <v>1000</v>
      </c>
      <c r="D254">
        <v>52135</v>
      </c>
    </row>
    <row r="255" spans="1:4" x14ac:dyDescent="0.25">
      <c r="A255" t="s">
        <v>1096</v>
      </c>
      <c r="B255" t="s">
        <v>1097</v>
      </c>
      <c r="C255">
        <v>4</v>
      </c>
      <c r="D255">
        <v>25240</v>
      </c>
    </row>
    <row r="256" spans="1:4" x14ac:dyDescent="0.25">
      <c r="A256" t="s">
        <v>1240</v>
      </c>
      <c r="B256" t="s">
        <v>1241</v>
      </c>
      <c r="C256">
        <v>1</v>
      </c>
      <c r="D256">
        <v>221</v>
      </c>
    </row>
    <row r="257" spans="1:4" x14ac:dyDescent="0.25">
      <c r="A257" t="s">
        <v>1238</v>
      </c>
      <c r="B257" t="s">
        <v>1239</v>
      </c>
      <c r="C257">
        <v>1</v>
      </c>
      <c r="D257">
        <v>588</v>
      </c>
    </row>
    <row r="258" spans="1:4" x14ac:dyDescent="0.25">
      <c r="A258" t="s">
        <v>1114</v>
      </c>
      <c r="B258" t="s">
        <v>1115</v>
      </c>
      <c r="C258">
        <v>500</v>
      </c>
      <c r="D258">
        <v>7000</v>
      </c>
    </row>
    <row r="259" spans="1:4" x14ac:dyDescent="0.25">
      <c r="A259" t="s">
        <v>1062</v>
      </c>
      <c r="B259" t="s">
        <v>1063</v>
      </c>
      <c r="C259">
        <v>16</v>
      </c>
      <c r="D259">
        <v>293752</v>
      </c>
    </row>
    <row r="260" spans="1:4" x14ac:dyDescent="0.25">
      <c r="A260" t="s">
        <v>1106</v>
      </c>
      <c r="B260" t="s">
        <v>1107</v>
      </c>
      <c r="C260">
        <v>40</v>
      </c>
      <c r="D260">
        <v>11960</v>
      </c>
    </row>
    <row r="261" spans="1:4" x14ac:dyDescent="0.25">
      <c r="A261" t="s">
        <v>1120</v>
      </c>
      <c r="B261" t="s">
        <v>1121</v>
      </c>
      <c r="C261">
        <v>110</v>
      </c>
      <c r="D261">
        <v>10476</v>
      </c>
    </row>
    <row r="262" spans="1:4" x14ac:dyDescent="0.25">
      <c r="A262" t="s">
        <v>1112</v>
      </c>
      <c r="B262" t="s">
        <v>1113</v>
      </c>
      <c r="C262">
        <v>500</v>
      </c>
      <c r="D262">
        <v>7000</v>
      </c>
    </row>
    <row r="263" spans="1:4" x14ac:dyDescent="0.25">
      <c r="A263" t="s">
        <v>1130</v>
      </c>
      <c r="B263" t="s">
        <v>1131</v>
      </c>
      <c r="C263">
        <v>500</v>
      </c>
      <c r="D263">
        <v>11500</v>
      </c>
    </row>
    <row r="264" spans="1:4" x14ac:dyDescent="0.25">
      <c r="A264" t="s">
        <v>1216</v>
      </c>
      <c r="B264" t="s">
        <v>1217</v>
      </c>
      <c r="C264">
        <v>4</v>
      </c>
      <c r="D264">
        <v>3936</v>
      </c>
    </row>
    <row r="265" spans="1:4" x14ac:dyDescent="0.25">
      <c r="A265" t="s">
        <v>1214</v>
      </c>
      <c r="B265" t="s">
        <v>1215</v>
      </c>
      <c r="C265">
        <v>4</v>
      </c>
      <c r="D265">
        <v>788</v>
      </c>
    </row>
    <row r="266" spans="1:4" x14ac:dyDescent="0.25">
      <c r="A266" t="s">
        <v>1202</v>
      </c>
      <c r="B266" t="s">
        <v>1203</v>
      </c>
      <c r="C266">
        <v>4</v>
      </c>
      <c r="D266">
        <v>4268</v>
      </c>
    </row>
    <row r="267" spans="1:4" x14ac:dyDescent="0.25">
      <c r="A267" t="s">
        <v>1208</v>
      </c>
      <c r="B267" t="s">
        <v>1209</v>
      </c>
      <c r="C267">
        <v>4</v>
      </c>
      <c r="D267">
        <v>520</v>
      </c>
    </row>
    <row r="268" spans="1:4" x14ac:dyDescent="0.25">
      <c r="A268" t="s">
        <v>1210</v>
      </c>
      <c r="B268" t="s">
        <v>1211</v>
      </c>
      <c r="C268">
        <v>4</v>
      </c>
      <c r="D268">
        <v>508</v>
      </c>
    </row>
    <row r="269" spans="1:4" x14ac:dyDescent="0.25">
      <c r="A269" t="s">
        <v>1206</v>
      </c>
      <c r="B269" t="s">
        <v>1207</v>
      </c>
      <c r="C269">
        <v>4</v>
      </c>
      <c r="D269">
        <v>820</v>
      </c>
    </row>
    <row r="270" spans="1:4" x14ac:dyDescent="0.25">
      <c r="A270" t="s">
        <v>1212</v>
      </c>
      <c r="B270" t="s">
        <v>1213</v>
      </c>
      <c r="C270">
        <v>4</v>
      </c>
      <c r="D270">
        <v>916</v>
      </c>
    </row>
    <row r="271" spans="1:4" x14ac:dyDescent="0.25">
      <c r="A271" t="s">
        <v>1236</v>
      </c>
      <c r="B271" t="s">
        <v>1237</v>
      </c>
      <c r="C271">
        <v>4</v>
      </c>
      <c r="D271">
        <v>132</v>
      </c>
    </row>
    <row r="272" spans="1:4" x14ac:dyDescent="0.25">
      <c r="A272" t="s">
        <v>432</v>
      </c>
      <c r="B272" t="s">
        <v>433</v>
      </c>
      <c r="C272">
        <v>100</v>
      </c>
      <c r="D272">
        <v>2408</v>
      </c>
    </row>
    <row r="273" spans="1:4" x14ac:dyDescent="0.25">
      <c r="A273" t="s">
        <v>628</v>
      </c>
      <c r="B273" t="s">
        <v>629</v>
      </c>
      <c r="C273">
        <v>29</v>
      </c>
      <c r="D273">
        <v>4396</v>
      </c>
    </row>
    <row r="274" spans="1:4" x14ac:dyDescent="0.25">
      <c r="A274" t="s">
        <v>502</v>
      </c>
      <c r="B274" t="s">
        <v>503</v>
      </c>
      <c r="C274">
        <v>40</v>
      </c>
      <c r="D274">
        <v>20373</v>
      </c>
    </row>
    <row r="275" spans="1:4" x14ac:dyDescent="0.25">
      <c r="A275" t="s">
        <v>622</v>
      </c>
      <c r="B275" t="s">
        <v>623</v>
      </c>
      <c r="C275">
        <v>30</v>
      </c>
      <c r="D275">
        <v>11249</v>
      </c>
    </row>
    <row r="276" spans="1:4" x14ac:dyDescent="0.25">
      <c r="A276" t="s">
        <v>568</v>
      </c>
      <c r="B276" t="s">
        <v>569</v>
      </c>
      <c r="C276">
        <v>40</v>
      </c>
      <c r="D276">
        <v>4297</v>
      </c>
    </row>
    <row r="277" spans="1:4" x14ac:dyDescent="0.25">
      <c r="A277" t="s">
        <v>544</v>
      </c>
      <c r="B277" t="s">
        <v>545</v>
      </c>
      <c r="C277">
        <v>24</v>
      </c>
      <c r="D277">
        <v>3469</v>
      </c>
    </row>
    <row r="278" spans="1:4" x14ac:dyDescent="0.25">
      <c r="A278" t="s">
        <v>448</v>
      </c>
      <c r="B278" t="s">
        <v>449</v>
      </c>
      <c r="C278">
        <v>50</v>
      </c>
      <c r="D278">
        <v>8954</v>
      </c>
    </row>
    <row r="279" spans="1:4" x14ac:dyDescent="0.25">
      <c r="A279" t="s">
        <v>450</v>
      </c>
      <c r="B279" t="s">
        <v>451</v>
      </c>
      <c r="C279">
        <v>100</v>
      </c>
      <c r="D279">
        <v>8387</v>
      </c>
    </row>
    <row r="280" spans="1:4" x14ac:dyDescent="0.25">
      <c r="A280" t="s">
        <v>472</v>
      </c>
      <c r="B280" t="s">
        <v>473</v>
      </c>
      <c r="C280">
        <v>50</v>
      </c>
      <c r="D280">
        <v>6059</v>
      </c>
    </row>
    <row r="281" spans="1:4" x14ac:dyDescent="0.25">
      <c r="A281" t="s">
        <v>1258</v>
      </c>
      <c r="B281" t="s">
        <v>1257</v>
      </c>
      <c r="D281">
        <v>4513</v>
      </c>
    </row>
    <row r="282" spans="1:4" x14ac:dyDescent="0.25">
      <c r="A282" t="s">
        <v>426</v>
      </c>
      <c r="B282" t="s">
        <v>427</v>
      </c>
      <c r="C282">
        <v>700</v>
      </c>
      <c r="D282">
        <v>700</v>
      </c>
    </row>
    <row r="283" spans="1:4" x14ac:dyDescent="0.25">
      <c r="A283" t="s">
        <v>264</v>
      </c>
      <c r="B283" t="s">
        <v>265</v>
      </c>
      <c r="D283">
        <v>3462</v>
      </c>
    </row>
    <row r="284" spans="1:4" x14ac:dyDescent="0.25">
      <c r="A284" t="s">
        <v>1324</v>
      </c>
      <c r="B284" t="s">
        <v>1323</v>
      </c>
      <c r="C284">
        <v>50</v>
      </c>
      <c r="D284">
        <v>2555</v>
      </c>
    </row>
    <row r="285" spans="1:4" x14ac:dyDescent="0.25">
      <c r="A285" t="s">
        <v>566</v>
      </c>
      <c r="B285" t="s">
        <v>567</v>
      </c>
      <c r="C285">
        <v>93</v>
      </c>
      <c r="D285">
        <v>6241</v>
      </c>
    </row>
    <row r="286" spans="1:4" x14ac:dyDescent="0.25">
      <c r="A286" t="s">
        <v>260</v>
      </c>
      <c r="B286" t="s">
        <v>261</v>
      </c>
      <c r="C286">
        <v>100</v>
      </c>
      <c r="D286">
        <v>14880</v>
      </c>
    </row>
    <row r="287" spans="1:4" x14ac:dyDescent="0.25">
      <c r="A287" t="s">
        <v>150</v>
      </c>
      <c r="B287" t="s">
        <v>151</v>
      </c>
      <c r="C287">
        <v>280</v>
      </c>
      <c r="D287">
        <v>11318</v>
      </c>
    </row>
    <row r="288" spans="1:4" x14ac:dyDescent="0.25">
      <c r="A288" t="s">
        <v>620</v>
      </c>
      <c r="B288" t="s">
        <v>621</v>
      </c>
      <c r="C288">
        <v>27</v>
      </c>
      <c r="D288">
        <v>17112</v>
      </c>
    </row>
    <row r="289" spans="1:4" x14ac:dyDescent="0.25">
      <c r="A289" t="s">
        <v>166</v>
      </c>
      <c r="B289" t="s">
        <v>167</v>
      </c>
      <c r="C289">
        <v>235</v>
      </c>
      <c r="D289">
        <v>46817</v>
      </c>
    </row>
    <row r="290" spans="1:4" x14ac:dyDescent="0.25">
      <c r="A290" t="s">
        <v>664</v>
      </c>
      <c r="B290" t="s">
        <v>665</v>
      </c>
      <c r="C290">
        <v>24</v>
      </c>
      <c r="D290">
        <v>9696</v>
      </c>
    </row>
    <row r="291" spans="1:4" x14ac:dyDescent="0.25">
      <c r="A291" t="s">
        <v>672</v>
      </c>
      <c r="B291" t="s">
        <v>673</v>
      </c>
      <c r="C291">
        <v>24</v>
      </c>
      <c r="D291">
        <v>3657</v>
      </c>
    </row>
    <row r="292" spans="1:4" x14ac:dyDescent="0.25">
      <c r="A292" t="s">
        <v>164</v>
      </c>
      <c r="B292" t="s">
        <v>165</v>
      </c>
      <c r="C292">
        <v>230</v>
      </c>
      <c r="D292">
        <v>85023</v>
      </c>
    </row>
    <row r="293" spans="1:4" x14ac:dyDescent="0.25">
      <c r="A293" t="s">
        <v>1296</v>
      </c>
      <c r="B293" t="s">
        <v>1295</v>
      </c>
      <c r="C293">
        <v>24</v>
      </c>
      <c r="D293">
        <v>6326</v>
      </c>
    </row>
    <row r="294" spans="1:4" x14ac:dyDescent="0.25">
      <c r="A294" t="s">
        <v>726</v>
      </c>
      <c r="B294" t="s">
        <v>727</v>
      </c>
      <c r="C294">
        <v>12</v>
      </c>
      <c r="D294">
        <v>2048</v>
      </c>
    </row>
    <row r="295" spans="1:4" x14ac:dyDescent="0.25">
      <c r="A295" t="s">
        <v>312</v>
      </c>
      <c r="B295" t="s">
        <v>313</v>
      </c>
      <c r="C295">
        <v>205</v>
      </c>
      <c r="D295">
        <v>72209</v>
      </c>
    </row>
    <row r="296" spans="1:4" x14ac:dyDescent="0.25">
      <c r="A296" t="s">
        <v>314</v>
      </c>
      <c r="B296" t="s">
        <v>315</v>
      </c>
      <c r="C296">
        <v>111</v>
      </c>
      <c r="D296">
        <v>45592</v>
      </c>
    </row>
    <row r="297" spans="1:4" x14ac:dyDescent="0.25">
      <c r="A297" t="s">
        <v>1410</v>
      </c>
      <c r="B297" t="s">
        <v>1411</v>
      </c>
      <c r="C297">
        <v>88</v>
      </c>
      <c r="D297">
        <v>34033</v>
      </c>
    </row>
    <row r="298" spans="1:4" x14ac:dyDescent="0.25">
      <c r="A298" t="s">
        <v>240</v>
      </c>
      <c r="B298" t="s">
        <v>241</v>
      </c>
      <c r="C298">
        <v>700</v>
      </c>
      <c r="D298">
        <v>9031</v>
      </c>
    </row>
    <row r="299" spans="1:4" x14ac:dyDescent="0.25">
      <c r="A299" t="s">
        <v>478</v>
      </c>
      <c r="B299" t="s">
        <v>479</v>
      </c>
      <c r="C299">
        <v>59</v>
      </c>
      <c r="D299">
        <v>57056</v>
      </c>
    </row>
    <row r="300" spans="1:4" x14ac:dyDescent="0.25">
      <c r="A300" t="s">
        <v>1412</v>
      </c>
      <c r="B300" t="s">
        <v>1413</v>
      </c>
      <c r="C300">
        <v>100</v>
      </c>
      <c r="D300">
        <v>4304</v>
      </c>
    </row>
    <row r="301" spans="1:4" x14ac:dyDescent="0.25">
      <c r="A301" t="s">
        <v>206</v>
      </c>
      <c r="B301" t="s">
        <v>207</v>
      </c>
      <c r="C301">
        <v>300</v>
      </c>
      <c r="D301">
        <v>12310</v>
      </c>
    </row>
    <row r="302" spans="1:4" x14ac:dyDescent="0.25">
      <c r="A302" t="s">
        <v>1309</v>
      </c>
      <c r="B302" t="s">
        <v>1308</v>
      </c>
      <c r="C302">
        <v>200</v>
      </c>
      <c r="D302">
        <v>1937</v>
      </c>
    </row>
    <row r="303" spans="1:4" x14ac:dyDescent="0.25">
      <c r="A303" t="s">
        <v>1267</v>
      </c>
      <c r="B303" t="s">
        <v>1266</v>
      </c>
      <c r="D303">
        <v>375</v>
      </c>
    </row>
    <row r="304" spans="1:4" x14ac:dyDescent="0.25">
      <c r="A304" t="s">
        <v>682</v>
      </c>
      <c r="B304" t="s">
        <v>683</v>
      </c>
      <c r="C304">
        <v>700</v>
      </c>
      <c r="D304">
        <v>1400</v>
      </c>
    </row>
    <row r="305" spans="1:4" x14ac:dyDescent="0.25">
      <c r="A305" t="s">
        <v>160</v>
      </c>
      <c r="B305" t="s">
        <v>161</v>
      </c>
      <c r="C305">
        <v>120</v>
      </c>
      <c r="D305">
        <v>86027</v>
      </c>
    </row>
    <row r="306" spans="1:4" x14ac:dyDescent="0.25">
      <c r="A306" t="s">
        <v>122</v>
      </c>
      <c r="B306" t="s">
        <v>123</v>
      </c>
      <c r="C306">
        <v>320</v>
      </c>
      <c r="D306">
        <v>31308</v>
      </c>
    </row>
    <row r="307" spans="1:4" x14ac:dyDescent="0.25">
      <c r="A307" t="s">
        <v>718</v>
      </c>
      <c r="B307" t="s">
        <v>719</v>
      </c>
      <c r="C307">
        <v>20</v>
      </c>
      <c r="D307">
        <v>3543</v>
      </c>
    </row>
    <row r="308" spans="1:4" x14ac:dyDescent="0.25">
      <c r="A308" t="s">
        <v>512</v>
      </c>
      <c r="B308" t="s">
        <v>513</v>
      </c>
      <c r="C308">
        <v>50</v>
      </c>
      <c r="D308">
        <v>8528</v>
      </c>
    </row>
    <row r="309" spans="1:4" x14ac:dyDescent="0.25">
      <c r="A309" t="s">
        <v>444</v>
      </c>
      <c r="B309" t="s">
        <v>445</v>
      </c>
      <c r="C309">
        <v>24</v>
      </c>
      <c r="D309">
        <v>6530</v>
      </c>
    </row>
    <row r="310" spans="1:4" x14ac:dyDescent="0.25">
      <c r="A310" t="s">
        <v>258</v>
      </c>
      <c r="B310" t="s">
        <v>259</v>
      </c>
      <c r="C310">
        <v>140</v>
      </c>
      <c r="D310">
        <v>63833</v>
      </c>
    </row>
    <row r="311" spans="1:4" x14ac:dyDescent="0.25">
      <c r="A311" t="s">
        <v>824</v>
      </c>
      <c r="B311" t="s">
        <v>825</v>
      </c>
      <c r="D311">
        <v>293</v>
      </c>
    </row>
    <row r="312" spans="1:4" x14ac:dyDescent="0.25">
      <c r="A312" t="s">
        <v>446</v>
      </c>
      <c r="B312" t="s">
        <v>447</v>
      </c>
      <c r="C312">
        <v>100</v>
      </c>
      <c r="D312">
        <v>6907</v>
      </c>
    </row>
    <row r="313" spans="1:4" x14ac:dyDescent="0.25">
      <c r="A313" t="s">
        <v>592</v>
      </c>
      <c r="B313" t="s">
        <v>593</v>
      </c>
      <c r="C313">
        <v>24</v>
      </c>
      <c r="D313">
        <v>1008</v>
      </c>
    </row>
    <row r="314" spans="1:4" x14ac:dyDescent="0.25">
      <c r="A314" t="s">
        <v>334</v>
      </c>
      <c r="B314" t="s">
        <v>335</v>
      </c>
      <c r="C314">
        <v>90</v>
      </c>
      <c r="D314">
        <v>51363</v>
      </c>
    </row>
    <row r="315" spans="1:4" x14ac:dyDescent="0.25">
      <c r="A315" t="s">
        <v>340</v>
      </c>
      <c r="B315" t="s">
        <v>341</v>
      </c>
      <c r="D315">
        <v>13960</v>
      </c>
    </row>
    <row r="316" spans="1:4" x14ac:dyDescent="0.25">
      <c r="A316" t="s">
        <v>510</v>
      </c>
      <c r="B316" t="s">
        <v>511</v>
      </c>
      <c r="C316">
        <v>29</v>
      </c>
      <c r="D316">
        <v>10272</v>
      </c>
    </row>
    <row r="317" spans="1:4" x14ac:dyDescent="0.25">
      <c r="A317" t="s">
        <v>610</v>
      </c>
      <c r="B317" t="s">
        <v>611</v>
      </c>
      <c r="C317">
        <v>40</v>
      </c>
      <c r="D317">
        <v>19309</v>
      </c>
    </row>
    <row r="318" spans="1:4" x14ac:dyDescent="0.25">
      <c r="A318" t="s">
        <v>162</v>
      </c>
      <c r="B318" t="s">
        <v>163</v>
      </c>
      <c r="C318">
        <v>330</v>
      </c>
      <c r="D318">
        <v>19251</v>
      </c>
    </row>
    <row r="319" spans="1:4" x14ac:dyDescent="0.25">
      <c r="A319" t="s">
        <v>398</v>
      </c>
      <c r="B319" t="s">
        <v>399</v>
      </c>
      <c r="C319">
        <v>113</v>
      </c>
      <c r="D319">
        <v>22258</v>
      </c>
    </row>
    <row r="320" spans="1:4" x14ac:dyDescent="0.25">
      <c r="A320" t="s">
        <v>216</v>
      </c>
      <c r="B320" t="s">
        <v>217</v>
      </c>
      <c r="C320">
        <v>100</v>
      </c>
      <c r="D320">
        <v>39594</v>
      </c>
    </row>
    <row r="321" spans="1:4" x14ac:dyDescent="0.25">
      <c r="A321" t="s">
        <v>458</v>
      </c>
      <c r="B321" t="s">
        <v>459</v>
      </c>
      <c r="C321">
        <v>50</v>
      </c>
      <c r="D321">
        <v>10931</v>
      </c>
    </row>
    <row r="322" spans="1:4" x14ac:dyDescent="0.25">
      <c r="A322" t="s">
        <v>698</v>
      </c>
      <c r="B322" t="s">
        <v>699</v>
      </c>
      <c r="C322">
        <v>75</v>
      </c>
      <c r="D322">
        <v>11392</v>
      </c>
    </row>
    <row r="323" spans="1:4" x14ac:dyDescent="0.25">
      <c r="A323" t="s">
        <v>596</v>
      </c>
      <c r="B323" t="s">
        <v>597</v>
      </c>
      <c r="D323">
        <v>2233</v>
      </c>
    </row>
    <row r="324" spans="1:4" x14ac:dyDescent="0.25">
      <c r="A324" t="s">
        <v>598</v>
      </c>
      <c r="B324" t="s">
        <v>599</v>
      </c>
      <c r="C324">
        <v>50</v>
      </c>
      <c r="D324">
        <v>11462</v>
      </c>
    </row>
    <row r="325" spans="1:4" x14ac:dyDescent="0.25">
      <c r="A325" t="s">
        <v>4</v>
      </c>
      <c r="B325" t="s">
        <v>5</v>
      </c>
      <c r="C325">
        <v>3300</v>
      </c>
      <c r="D325">
        <v>154234</v>
      </c>
    </row>
    <row r="326" spans="1:4" x14ac:dyDescent="0.25">
      <c r="A326" t="s">
        <v>356</v>
      </c>
      <c r="B326" t="s">
        <v>357</v>
      </c>
      <c r="C326">
        <v>100</v>
      </c>
      <c r="D326">
        <v>20436</v>
      </c>
    </row>
    <row r="327" spans="1:4" x14ac:dyDescent="0.25">
      <c r="A327" t="s">
        <v>1414</v>
      </c>
      <c r="B327" t="s">
        <v>1415</v>
      </c>
      <c r="C327">
        <v>80</v>
      </c>
      <c r="D327">
        <v>11996</v>
      </c>
    </row>
    <row r="328" spans="1:4" x14ac:dyDescent="0.25">
      <c r="A328" t="s">
        <v>674</v>
      </c>
      <c r="B328" t="s">
        <v>675</v>
      </c>
      <c r="C328">
        <v>24</v>
      </c>
      <c r="D328">
        <v>585</v>
      </c>
    </row>
    <row r="329" spans="1:4" x14ac:dyDescent="0.25">
      <c r="A329" t="s">
        <v>724</v>
      </c>
      <c r="B329" t="s">
        <v>725</v>
      </c>
      <c r="D329">
        <v>-182</v>
      </c>
    </row>
    <row r="330" spans="1:4" x14ac:dyDescent="0.25">
      <c r="A330" t="s">
        <v>520</v>
      </c>
      <c r="B330" t="s">
        <v>521</v>
      </c>
      <c r="C330">
        <v>36</v>
      </c>
      <c r="D330">
        <v>17309</v>
      </c>
    </row>
    <row r="331" spans="1:4" x14ac:dyDescent="0.25">
      <c r="A331" t="s">
        <v>376</v>
      </c>
      <c r="B331" t="s">
        <v>377</v>
      </c>
      <c r="C331">
        <v>36</v>
      </c>
      <c r="D331">
        <v>28403</v>
      </c>
    </row>
    <row r="332" spans="1:4" x14ac:dyDescent="0.25">
      <c r="A332" t="s">
        <v>746</v>
      </c>
      <c r="B332" t="s">
        <v>747</v>
      </c>
      <c r="C332">
        <v>6</v>
      </c>
      <c r="D332">
        <v>1527</v>
      </c>
    </row>
    <row r="333" spans="1:4" x14ac:dyDescent="0.25">
      <c r="A333" t="s">
        <v>430</v>
      </c>
      <c r="B333" t="s">
        <v>431</v>
      </c>
      <c r="C333">
        <v>70</v>
      </c>
      <c r="D333">
        <v>7961</v>
      </c>
    </row>
    <row r="334" spans="1:4" x14ac:dyDescent="0.25">
      <c r="A334" t="s">
        <v>202</v>
      </c>
      <c r="B334" t="s">
        <v>203</v>
      </c>
      <c r="C334">
        <v>100</v>
      </c>
      <c r="D334">
        <v>7800</v>
      </c>
    </row>
    <row r="335" spans="1:4" x14ac:dyDescent="0.25">
      <c r="A335" t="s">
        <v>826</v>
      </c>
      <c r="B335" t="s">
        <v>827</v>
      </c>
      <c r="C335">
        <v>6</v>
      </c>
      <c r="D335">
        <v>306</v>
      </c>
    </row>
    <row r="336" spans="1:4" x14ac:dyDescent="0.25">
      <c r="A336" t="s">
        <v>540</v>
      </c>
      <c r="B336" t="s">
        <v>541</v>
      </c>
      <c r="C336">
        <v>40</v>
      </c>
      <c r="D336">
        <v>4340</v>
      </c>
    </row>
    <row r="337" spans="1:4" x14ac:dyDescent="0.25">
      <c r="A337" t="s">
        <v>1300</v>
      </c>
      <c r="B337" t="s">
        <v>1299</v>
      </c>
      <c r="C337">
        <v>24</v>
      </c>
      <c r="D337">
        <v>2244</v>
      </c>
    </row>
    <row r="338" spans="1:4" x14ac:dyDescent="0.25">
      <c r="A338" t="s">
        <v>174</v>
      </c>
      <c r="B338" t="s">
        <v>175</v>
      </c>
      <c r="C338">
        <v>200</v>
      </c>
      <c r="D338">
        <v>294752</v>
      </c>
    </row>
    <row r="339" spans="1:4" x14ac:dyDescent="0.25">
      <c r="A339" t="s">
        <v>1416</v>
      </c>
      <c r="B339" t="s">
        <v>1417</v>
      </c>
      <c r="C339">
        <v>11</v>
      </c>
      <c r="D339">
        <v>17</v>
      </c>
    </row>
    <row r="340" spans="1:4" x14ac:dyDescent="0.25">
      <c r="A340" t="s">
        <v>728</v>
      </c>
      <c r="B340" t="s">
        <v>729</v>
      </c>
      <c r="C340">
        <v>350</v>
      </c>
      <c r="D340">
        <v>1050</v>
      </c>
    </row>
    <row r="341" spans="1:4" x14ac:dyDescent="0.25">
      <c r="A341" t="s">
        <v>1418</v>
      </c>
      <c r="B341" t="s">
        <v>1419</v>
      </c>
      <c r="C341">
        <v>160</v>
      </c>
      <c r="D341">
        <v>28480</v>
      </c>
    </row>
    <row r="342" spans="1:4" x14ac:dyDescent="0.25">
      <c r="A342" t="s">
        <v>1420</v>
      </c>
      <c r="B342" t="s">
        <v>1421</v>
      </c>
      <c r="C342">
        <v>80</v>
      </c>
      <c r="D342">
        <v>400</v>
      </c>
    </row>
    <row r="343" spans="1:4" x14ac:dyDescent="0.25">
      <c r="A343" t="s">
        <v>1422</v>
      </c>
      <c r="B343" t="s">
        <v>1423</v>
      </c>
      <c r="C343">
        <v>50</v>
      </c>
      <c r="D343">
        <v>200</v>
      </c>
    </row>
    <row r="344" spans="1:4" x14ac:dyDescent="0.25">
      <c r="A344" t="s">
        <v>172</v>
      </c>
      <c r="B344" t="s">
        <v>173</v>
      </c>
      <c r="C344">
        <v>166</v>
      </c>
      <c r="D344">
        <v>34583</v>
      </c>
    </row>
    <row r="345" spans="1:4" x14ac:dyDescent="0.25">
      <c r="A345" t="s">
        <v>420</v>
      </c>
      <c r="B345" t="s">
        <v>421</v>
      </c>
      <c r="C345">
        <v>24</v>
      </c>
      <c r="D345">
        <v>118381</v>
      </c>
    </row>
    <row r="346" spans="1:4" x14ac:dyDescent="0.25">
      <c r="A346" t="s">
        <v>422</v>
      </c>
      <c r="B346" t="s">
        <v>423</v>
      </c>
      <c r="C346">
        <v>24</v>
      </c>
      <c r="D346">
        <v>26058</v>
      </c>
    </row>
    <row r="347" spans="1:4" x14ac:dyDescent="0.25">
      <c r="A347" t="s">
        <v>396</v>
      </c>
      <c r="B347" t="s">
        <v>397</v>
      </c>
      <c r="C347">
        <v>24</v>
      </c>
      <c r="D347">
        <v>40778</v>
      </c>
    </row>
    <row r="348" spans="1:4" x14ac:dyDescent="0.25">
      <c r="A348" t="s">
        <v>384</v>
      </c>
      <c r="B348" t="s">
        <v>385</v>
      </c>
      <c r="C348">
        <v>24</v>
      </c>
      <c r="D348">
        <v>8796</v>
      </c>
    </row>
    <row r="349" spans="1:4" x14ac:dyDescent="0.25">
      <c r="A349" t="s">
        <v>634</v>
      </c>
      <c r="B349" t="s">
        <v>635</v>
      </c>
      <c r="C349">
        <v>300</v>
      </c>
      <c r="D349">
        <v>6300</v>
      </c>
    </row>
    <row r="350" spans="1:4" x14ac:dyDescent="0.25">
      <c r="A350" t="s">
        <v>156</v>
      </c>
      <c r="B350" t="s">
        <v>157</v>
      </c>
      <c r="C350">
        <v>300</v>
      </c>
      <c r="D350">
        <v>9000</v>
      </c>
    </row>
    <row r="351" spans="1:4" x14ac:dyDescent="0.25">
      <c r="A351" t="s">
        <v>18</v>
      </c>
      <c r="B351" t="s">
        <v>19</v>
      </c>
      <c r="C351">
        <v>200</v>
      </c>
      <c r="D351">
        <v>500088</v>
      </c>
    </row>
    <row r="352" spans="1:4" x14ac:dyDescent="0.25">
      <c r="A352" t="s">
        <v>460</v>
      </c>
      <c r="B352" t="s">
        <v>461</v>
      </c>
      <c r="C352">
        <v>96</v>
      </c>
      <c r="D352">
        <v>13417</v>
      </c>
    </row>
    <row r="353" spans="1:4" x14ac:dyDescent="0.25">
      <c r="A353" t="s">
        <v>98</v>
      </c>
      <c r="B353" t="s">
        <v>99</v>
      </c>
      <c r="C353">
        <v>200</v>
      </c>
      <c r="D353">
        <v>15600</v>
      </c>
    </row>
    <row r="354" spans="1:4" x14ac:dyDescent="0.25">
      <c r="A354" t="s">
        <v>100</v>
      </c>
      <c r="B354" t="s">
        <v>101</v>
      </c>
      <c r="C354">
        <v>240</v>
      </c>
      <c r="D354">
        <v>17145</v>
      </c>
    </row>
    <row r="355" spans="1:4" x14ac:dyDescent="0.25">
      <c r="A355" t="s">
        <v>58</v>
      </c>
      <c r="B355" t="s">
        <v>59</v>
      </c>
      <c r="D355">
        <v>15248</v>
      </c>
    </row>
    <row r="356" spans="1:4" x14ac:dyDescent="0.25">
      <c r="A356" t="s">
        <v>28</v>
      </c>
      <c r="B356" t="s">
        <v>29</v>
      </c>
      <c r="C356">
        <v>600</v>
      </c>
      <c r="D356">
        <v>61910</v>
      </c>
    </row>
    <row r="357" spans="1:4" x14ac:dyDescent="0.25">
      <c r="A357" t="s">
        <v>106</v>
      </c>
      <c r="B357" t="s">
        <v>107</v>
      </c>
      <c r="C357">
        <v>200</v>
      </c>
      <c r="D357">
        <v>20800</v>
      </c>
    </row>
    <row r="358" spans="1:4" x14ac:dyDescent="0.25">
      <c r="A358" t="s">
        <v>38</v>
      </c>
      <c r="B358" t="s">
        <v>39</v>
      </c>
      <c r="C358">
        <v>370</v>
      </c>
      <c r="D358">
        <v>484827</v>
      </c>
    </row>
    <row r="359" spans="1:4" x14ac:dyDescent="0.25">
      <c r="A359" t="s">
        <v>8</v>
      </c>
      <c r="B359" t="s">
        <v>9</v>
      </c>
      <c r="C359">
        <v>1000</v>
      </c>
      <c r="D359">
        <v>319155</v>
      </c>
    </row>
    <row r="360" spans="1:4" x14ac:dyDescent="0.25">
      <c r="A360" t="s">
        <v>22</v>
      </c>
      <c r="B360" t="s">
        <v>23</v>
      </c>
      <c r="C360">
        <v>800</v>
      </c>
      <c r="D360">
        <v>458670</v>
      </c>
    </row>
    <row r="361" spans="1:4" x14ac:dyDescent="0.25">
      <c r="A361" t="s">
        <v>12</v>
      </c>
      <c r="B361" t="s">
        <v>13</v>
      </c>
      <c r="C361">
        <v>1000</v>
      </c>
      <c r="D361">
        <v>217066</v>
      </c>
    </row>
    <row r="362" spans="1:4" x14ac:dyDescent="0.25">
      <c r="A362" t="s">
        <v>14</v>
      </c>
      <c r="B362" t="s">
        <v>15</v>
      </c>
      <c r="C362">
        <v>1000</v>
      </c>
      <c r="D362">
        <v>174814</v>
      </c>
    </row>
    <row r="363" spans="1:4" x14ac:dyDescent="0.25">
      <c r="A363" t="s">
        <v>32</v>
      </c>
      <c r="B363" t="s">
        <v>33</v>
      </c>
      <c r="C363">
        <v>600</v>
      </c>
      <c r="D363">
        <v>67016</v>
      </c>
    </row>
    <row r="364" spans="1:4" x14ac:dyDescent="0.25">
      <c r="A364" t="s">
        <v>366</v>
      </c>
      <c r="B364" t="s">
        <v>367</v>
      </c>
      <c r="C364">
        <v>16</v>
      </c>
      <c r="D364">
        <v>60719</v>
      </c>
    </row>
    <row r="365" spans="1:4" x14ac:dyDescent="0.25">
      <c r="A365" t="s">
        <v>326</v>
      </c>
      <c r="B365" t="s">
        <v>327</v>
      </c>
      <c r="C365">
        <v>150</v>
      </c>
      <c r="D365">
        <v>19500</v>
      </c>
    </row>
    <row r="366" spans="1:4" x14ac:dyDescent="0.25">
      <c r="A366" t="s">
        <v>78</v>
      </c>
      <c r="B366" t="s">
        <v>79</v>
      </c>
      <c r="C366">
        <v>80</v>
      </c>
      <c r="D366">
        <v>49789</v>
      </c>
    </row>
    <row r="367" spans="1:4" x14ac:dyDescent="0.25">
      <c r="A367" t="s">
        <v>1306</v>
      </c>
      <c r="B367" t="s">
        <v>1305</v>
      </c>
      <c r="C367">
        <v>80</v>
      </c>
      <c r="D367">
        <v>44045</v>
      </c>
    </row>
    <row r="368" spans="1:4" x14ac:dyDescent="0.25">
      <c r="A368" t="s">
        <v>1271</v>
      </c>
      <c r="B368" t="s">
        <v>1270</v>
      </c>
      <c r="C368">
        <v>80</v>
      </c>
      <c r="D368">
        <v>11952</v>
      </c>
    </row>
    <row r="369" spans="1:4" x14ac:dyDescent="0.25">
      <c r="A369" t="s">
        <v>52</v>
      </c>
      <c r="B369" t="s">
        <v>53</v>
      </c>
      <c r="C369">
        <v>300</v>
      </c>
      <c r="D369">
        <v>100218</v>
      </c>
    </row>
    <row r="370" spans="1:4" x14ac:dyDescent="0.25">
      <c r="A370" t="s">
        <v>142</v>
      </c>
      <c r="B370" t="s">
        <v>143</v>
      </c>
      <c r="C370">
        <v>140</v>
      </c>
      <c r="D370">
        <v>46545</v>
      </c>
    </row>
    <row r="371" spans="1:4" x14ac:dyDescent="0.25">
      <c r="A371" t="s">
        <v>282</v>
      </c>
      <c r="B371" t="s">
        <v>283</v>
      </c>
      <c r="C371">
        <v>96</v>
      </c>
      <c r="D371">
        <v>62948</v>
      </c>
    </row>
    <row r="372" spans="1:4" x14ac:dyDescent="0.25">
      <c r="A372" t="s">
        <v>1424</v>
      </c>
      <c r="B372" t="s">
        <v>1425</v>
      </c>
      <c r="C372">
        <v>240</v>
      </c>
      <c r="D372">
        <v>48720</v>
      </c>
    </row>
    <row r="373" spans="1:4" x14ac:dyDescent="0.25">
      <c r="A373" t="s">
        <v>558</v>
      </c>
      <c r="B373" t="s">
        <v>559</v>
      </c>
      <c r="C373">
        <v>32</v>
      </c>
      <c r="D373">
        <v>6752</v>
      </c>
    </row>
    <row r="374" spans="1:4" x14ac:dyDescent="0.25">
      <c r="A374" t="s">
        <v>768</v>
      </c>
      <c r="B374" t="s">
        <v>769</v>
      </c>
      <c r="C374">
        <v>60</v>
      </c>
      <c r="D374">
        <v>480</v>
      </c>
    </row>
    <row r="375" spans="1:4" x14ac:dyDescent="0.25">
      <c r="A375" t="s">
        <v>60</v>
      </c>
      <c r="B375" t="s">
        <v>61</v>
      </c>
      <c r="C375">
        <v>1500</v>
      </c>
      <c r="D375">
        <v>21000</v>
      </c>
    </row>
    <row r="376" spans="1:4" x14ac:dyDescent="0.25">
      <c r="A376" t="s">
        <v>24</v>
      </c>
      <c r="B376" t="s">
        <v>25</v>
      </c>
      <c r="C376">
        <v>450</v>
      </c>
      <c r="D376">
        <v>104638</v>
      </c>
    </row>
    <row r="377" spans="1:4" x14ac:dyDescent="0.25">
      <c r="A377" t="s">
        <v>1426</v>
      </c>
      <c r="B377" t="s">
        <v>1427</v>
      </c>
      <c r="C377">
        <v>400</v>
      </c>
      <c r="D377">
        <v>48885</v>
      </c>
    </row>
    <row r="378" spans="1:4" x14ac:dyDescent="0.25">
      <c r="A378" t="s">
        <v>572</v>
      </c>
      <c r="B378" t="s">
        <v>573</v>
      </c>
      <c r="C378">
        <v>32</v>
      </c>
      <c r="D378">
        <v>2784</v>
      </c>
    </row>
    <row r="379" spans="1:4" x14ac:dyDescent="0.25">
      <c r="A379" t="s">
        <v>26</v>
      </c>
      <c r="B379" t="s">
        <v>27</v>
      </c>
      <c r="C379">
        <v>600</v>
      </c>
      <c r="D379">
        <v>104372</v>
      </c>
    </row>
    <row r="380" spans="1:4" x14ac:dyDescent="0.25">
      <c r="A380" t="s">
        <v>80</v>
      </c>
      <c r="B380" t="s">
        <v>81</v>
      </c>
      <c r="C380">
        <v>200</v>
      </c>
      <c r="D380">
        <v>34912</v>
      </c>
    </row>
    <row r="381" spans="1:4" x14ac:dyDescent="0.25">
      <c r="A381" t="s">
        <v>44</v>
      </c>
      <c r="B381" t="s">
        <v>45</v>
      </c>
      <c r="D381">
        <v>15086</v>
      </c>
    </row>
    <row r="382" spans="1:4" x14ac:dyDescent="0.25">
      <c r="A382" t="s">
        <v>30</v>
      </c>
      <c r="B382" t="s">
        <v>31</v>
      </c>
      <c r="C382">
        <v>600</v>
      </c>
      <c r="D382">
        <v>117636</v>
      </c>
    </row>
    <row r="383" spans="1:4" x14ac:dyDescent="0.25">
      <c r="A383" t="s">
        <v>56</v>
      </c>
      <c r="B383" t="s">
        <v>57</v>
      </c>
      <c r="C383">
        <v>300</v>
      </c>
      <c r="D383">
        <v>41115</v>
      </c>
    </row>
    <row r="384" spans="1:4" x14ac:dyDescent="0.25">
      <c r="A384" t="s">
        <v>368</v>
      </c>
      <c r="B384" t="s">
        <v>369</v>
      </c>
      <c r="C384">
        <v>16</v>
      </c>
      <c r="D384">
        <v>12000</v>
      </c>
    </row>
    <row r="385" spans="1:4" x14ac:dyDescent="0.25">
      <c r="A385" t="s">
        <v>222</v>
      </c>
      <c r="B385" t="s">
        <v>223</v>
      </c>
      <c r="C385">
        <v>88</v>
      </c>
      <c r="D385">
        <v>56933</v>
      </c>
    </row>
    <row r="386" spans="1:4" x14ac:dyDescent="0.25">
      <c r="A386" t="s">
        <v>1331</v>
      </c>
      <c r="B386" t="s">
        <v>1330</v>
      </c>
      <c r="C386">
        <v>50</v>
      </c>
      <c r="D386">
        <v>30450</v>
      </c>
    </row>
    <row r="387" spans="1:4" x14ac:dyDescent="0.25">
      <c r="A387" t="s">
        <v>114</v>
      </c>
      <c r="B387" t="s">
        <v>115</v>
      </c>
      <c r="C387">
        <v>300</v>
      </c>
      <c r="D387">
        <v>62005</v>
      </c>
    </row>
    <row r="388" spans="1:4" x14ac:dyDescent="0.25">
      <c r="A388" t="s">
        <v>88</v>
      </c>
      <c r="B388" t="s">
        <v>89</v>
      </c>
      <c r="C388">
        <v>235</v>
      </c>
      <c r="D388">
        <v>23970</v>
      </c>
    </row>
    <row r="389" spans="1:4" x14ac:dyDescent="0.25">
      <c r="A389" t="s">
        <v>6</v>
      </c>
      <c r="B389" t="s">
        <v>7</v>
      </c>
      <c r="C389">
        <v>1000</v>
      </c>
      <c r="D389">
        <v>204540</v>
      </c>
    </row>
    <row r="390" spans="1:4" x14ac:dyDescent="0.25">
      <c r="A390" t="s">
        <v>20</v>
      </c>
      <c r="B390" t="s">
        <v>21</v>
      </c>
      <c r="C390">
        <v>800</v>
      </c>
      <c r="D390">
        <v>95777</v>
      </c>
    </row>
    <row r="391" spans="1:4" x14ac:dyDescent="0.25">
      <c r="A391" t="s">
        <v>1288</v>
      </c>
      <c r="B391" t="s">
        <v>1287</v>
      </c>
      <c r="C391">
        <v>800</v>
      </c>
      <c r="D391">
        <v>33600</v>
      </c>
    </row>
    <row r="392" spans="1:4" x14ac:dyDescent="0.25">
      <c r="A392" t="s">
        <v>144</v>
      </c>
      <c r="B392" t="s">
        <v>145</v>
      </c>
      <c r="C392">
        <v>140</v>
      </c>
      <c r="D392">
        <v>9077</v>
      </c>
    </row>
    <row r="393" spans="1:4" x14ac:dyDescent="0.25">
      <c r="A393" t="s">
        <v>54</v>
      </c>
      <c r="B393" t="s">
        <v>55</v>
      </c>
      <c r="C393">
        <v>300</v>
      </c>
      <c r="D393">
        <v>58456</v>
      </c>
    </row>
    <row r="394" spans="1:4" x14ac:dyDescent="0.25">
      <c r="A394" t="s">
        <v>50</v>
      </c>
      <c r="B394" t="s">
        <v>51</v>
      </c>
      <c r="C394">
        <v>300</v>
      </c>
      <c r="D394">
        <v>65892</v>
      </c>
    </row>
    <row r="395" spans="1:4" x14ac:dyDescent="0.25">
      <c r="A395" t="s">
        <v>146</v>
      </c>
      <c r="B395" t="s">
        <v>147</v>
      </c>
      <c r="C395">
        <v>140</v>
      </c>
      <c r="D395">
        <v>236691</v>
      </c>
    </row>
    <row r="396" spans="1:4" x14ac:dyDescent="0.25">
      <c r="A396" t="s">
        <v>42</v>
      </c>
      <c r="B396" t="s">
        <v>43</v>
      </c>
      <c r="C396">
        <v>370</v>
      </c>
      <c r="D396">
        <v>47812</v>
      </c>
    </row>
    <row r="397" spans="1:4" x14ac:dyDescent="0.25">
      <c r="A397" t="s">
        <v>268</v>
      </c>
      <c r="B397" t="s">
        <v>269</v>
      </c>
      <c r="C397">
        <v>25</v>
      </c>
      <c r="D397">
        <v>30007</v>
      </c>
    </row>
    <row r="398" spans="1:4" x14ac:dyDescent="0.25">
      <c r="A398" t="s">
        <v>124</v>
      </c>
      <c r="B398" t="s">
        <v>125</v>
      </c>
      <c r="C398">
        <v>400</v>
      </c>
      <c r="D398">
        <v>47231</v>
      </c>
    </row>
    <row r="399" spans="1:4" x14ac:dyDescent="0.25">
      <c r="A399" t="s">
        <v>192</v>
      </c>
      <c r="B399" t="s">
        <v>193</v>
      </c>
      <c r="C399">
        <v>200</v>
      </c>
      <c r="D399">
        <v>6600</v>
      </c>
    </row>
    <row r="400" spans="1:4" x14ac:dyDescent="0.25">
      <c r="A400" t="s">
        <v>94</v>
      </c>
      <c r="B400" t="s">
        <v>95</v>
      </c>
      <c r="D400">
        <v>16439</v>
      </c>
    </row>
    <row r="401" spans="1:4" x14ac:dyDescent="0.25">
      <c r="A401" t="s">
        <v>96</v>
      </c>
      <c r="B401" t="s">
        <v>97</v>
      </c>
      <c r="C401">
        <v>235</v>
      </c>
      <c r="D401">
        <v>203330</v>
      </c>
    </row>
    <row r="402" spans="1:4" x14ac:dyDescent="0.25">
      <c r="A402" t="s">
        <v>90</v>
      </c>
      <c r="B402" t="s">
        <v>91</v>
      </c>
      <c r="C402">
        <v>235</v>
      </c>
      <c r="D402">
        <v>39420</v>
      </c>
    </row>
    <row r="403" spans="1:4" x14ac:dyDescent="0.25">
      <c r="A403" t="s">
        <v>112</v>
      </c>
      <c r="B403" t="s">
        <v>113</v>
      </c>
      <c r="C403">
        <v>235</v>
      </c>
      <c r="D403">
        <v>13865</v>
      </c>
    </row>
    <row r="404" spans="1:4" x14ac:dyDescent="0.25">
      <c r="A404" t="s">
        <v>154</v>
      </c>
      <c r="B404" t="s">
        <v>155</v>
      </c>
      <c r="C404">
        <v>235</v>
      </c>
      <c r="D404">
        <v>32512</v>
      </c>
    </row>
    <row r="405" spans="1:4" x14ac:dyDescent="0.25">
      <c r="A405" t="s">
        <v>84</v>
      </c>
      <c r="B405" t="s">
        <v>85</v>
      </c>
      <c r="C405">
        <v>235</v>
      </c>
      <c r="D405">
        <v>44730</v>
      </c>
    </row>
    <row r="406" spans="1:4" x14ac:dyDescent="0.25">
      <c r="A406" t="s">
        <v>336</v>
      </c>
      <c r="B406" t="s">
        <v>337</v>
      </c>
      <c r="C406">
        <v>12</v>
      </c>
      <c r="D406">
        <v>30840</v>
      </c>
    </row>
    <row r="407" spans="1:4" x14ac:dyDescent="0.25">
      <c r="A407" t="s">
        <v>128</v>
      </c>
      <c r="B407" t="s">
        <v>129</v>
      </c>
      <c r="C407">
        <v>306</v>
      </c>
      <c r="D407">
        <v>33660</v>
      </c>
    </row>
    <row r="408" spans="1:4" x14ac:dyDescent="0.25">
      <c r="A408" t="s">
        <v>104</v>
      </c>
      <c r="B408" t="s">
        <v>105</v>
      </c>
      <c r="C408">
        <v>200</v>
      </c>
      <c r="D408">
        <v>13846</v>
      </c>
    </row>
    <row r="409" spans="1:4" x14ac:dyDescent="0.25">
      <c r="A409" t="s">
        <v>234</v>
      </c>
      <c r="B409" t="s">
        <v>235</v>
      </c>
      <c r="C409">
        <v>1000</v>
      </c>
      <c r="D409">
        <v>54000</v>
      </c>
    </row>
    <row r="410" spans="1:4" x14ac:dyDescent="0.25">
      <c r="A410" t="s">
        <v>564</v>
      </c>
      <c r="B410" t="s">
        <v>565</v>
      </c>
      <c r="C410">
        <v>32</v>
      </c>
      <c r="D410">
        <v>42752</v>
      </c>
    </row>
    <row r="411" spans="1:4" x14ac:dyDescent="0.25">
      <c r="A411" t="s">
        <v>176</v>
      </c>
      <c r="B411" t="s">
        <v>177</v>
      </c>
      <c r="C411">
        <v>200</v>
      </c>
      <c r="D411">
        <v>7425</v>
      </c>
    </row>
    <row r="412" spans="1:4" x14ac:dyDescent="0.25">
      <c r="A412" t="s">
        <v>276</v>
      </c>
      <c r="B412" t="s">
        <v>277</v>
      </c>
      <c r="C412">
        <v>96</v>
      </c>
      <c r="D412">
        <v>9696</v>
      </c>
    </row>
    <row r="413" spans="1:4" x14ac:dyDescent="0.25">
      <c r="A413" t="s">
        <v>382</v>
      </c>
      <c r="B413" t="s">
        <v>383</v>
      </c>
      <c r="C413">
        <v>12</v>
      </c>
      <c r="D413">
        <v>8364</v>
      </c>
    </row>
    <row r="414" spans="1:4" x14ac:dyDescent="0.25">
      <c r="A414" t="s">
        <v>438</v>
      </c>
      <c r="B414" t="s">
        <v>439</v>
      </c>
      <c r="C414">
        <v>12</v>
      </c>
      <c r="D414">
        <v>5157</v>
      </c>
    </row>
    <row r="415" spans="1:4" x14ac:dyDescent="0.25">
      <c r="A415" t="s">
        <v>748</v>
      </c>
      <c r="B415" t="s">
        <v>749</v>
      </c>
      <c r="C415">
        <v>96</v>
      </c>
      <c r="D415">
        <v>4800</v>
      </c>
    </row>
    <row r="416" spans="1:4" x14ac:dyDescent="0.25">
      <c r="A416" t="s">
        <v>358</v>
      </c>
      <c r="B416" t="s">
        <v>359</v>
      </c>
      <c r="C416">
        <v>500</v>
      </c>
      <c r="D416">
        <v>3162</v>
      </c>
    </row>
    <row r="417" spans="1:4" x14ac:dyDescent="0.25">
      <c r="A417" t="s">
        <v>370</v>
      </c>
      <c r="B417" t="s">
        <v>371</v>
      </c>
      <c r="C417">
        <v>48</v>
      </c>
      <c r="D417">
        <v>4690</v>
      </c>
    </row>
    <row r="418" spans="1:4" x14ac:dyDescent="0.25">
      <c r="A418" t="s">
        <v>436</v>
      </c>
      <c r="B418" t="s">
        <v>437</v>
      </c>
      <c r="C418">
        <v>12</v>
      </c>
      <c r="D418">
        <v>9306</v>
      </c>
    </row>
    <row r="419" spans="1:4" x14ac:dyDescent="0.25">
      <c r="A419" t="s">
        <v>374</v>
      </c>
      <c r="B419" t="s">
        <v>375</v>
      </c>
      <c r="C419">
        <v>140</v>
      </c>
      <c r="D419">
        <v>45388</v>
      </c>
    </row>
    <row r="420" spans="1:4" x14ac:dyDescent="0.25">
      <c r="A420" t="s">
        <v>116</v>
      </c>
      <c r="B420" t="s">
        <v>117</v>
      </c>
      <c r="C420">
        <v>600</v>
      </c>
      <c r="D420">
        <v>10800</v>
      </c>
    </row>
    <row r="421" spans="1:4" x14ac:dyDescent="0.25">
      <c r="A421" t="s">
        <v>140</v>
      </c>
      <c r="B421" t="s">
        <v>141</v>
      </c>
      <c r="C421">
        <v>600</v>
      </c>
      <c r="D421">
        <v>33544</v>
      </c>
    </row>
    <row r="422" spans="1:4" x14ac:dyDescent="0.25">
      <c r="A422" t="s">
        <v>284</v>
      </c>
      <c r="B422" t="s">
        <v>285</v>
      </c>
      <c r="C422">
        <v>168</v>
      </c>
      <c r="D422">
        <v>145622</v>
      </c>
    </row>
    <row r="423" spans="1:4" x14ac:dyDescent="0.25">
      <c r="A423" t="s">
        <v>262</v>
      </c>
      <c r="B423" t="s">
        <v>263</v>
      </c>
      <c r="C423">
        <v>71</v>
      </c>
      <c r="D423">
        <v>13277</v>
      </c>
    </row>
    <row r="424" spans="1:4" x14ac:dyDescent="0.25">
      <c r="A424" t="s">
        <v>40</v>
      </c>
      <c r="B424" t="s">
        <v>41</v>
      </c>
      <c r="C424">
        <v>370</v>
      </c>
      <c r="D424">
        <v>45110</v>
      </c>
    </row>
    <row r="425" spans="1:4" x14ac:dyDescent="0.25">
      <c r="A425" t="s">
        <v>524</v>
      </c>
      <c r="B425" t="s">
        <v>525</v>
      </c>
      <c r="C425">
        <v>30</v>
      </c>
      <c r="D425">
        <v>1350</v>
      </c>
    </row>
    <row r="426" spans="1:4" x14ac:dyDescent="0.25">
      <c r="A426" t="s">
        <v>716</v>
      </c>
      <c r="B426" t="s">
        <v>717</v>
      </c>
      <c r="C426">
        <v>12</v>
      </c>
      <c r="D426">
        <v>8232</v>
      </c>
    </row>
    <row r="427" spans="1:4" x14ac:dyDescent="0.25">
      <c r="A427" t="s">
        <v>638</v>
      </c>
      <c r="B427" t="s">
        <v>639</v>
      </c>
      <c r="C427">
        <v>12</v>
      </c>
      <c r="D427">
        <v>5928</v>
      </c>
    </row>
    <row r="428" spans="1:4" x14ac:dyDescent="0.25">
      <c r="A428" t="s">
        <v>660</v>
      </c>
      <c r="B428" t="s">
        <v>661</v>
      </c>
      <c r="C428">
        <v>12</v>
      </c>
      <c r="D428">
        <v>6960</v>
      </c>
    </row>
    <row r="429" spans="1:4" x14ac:dyDescent="0.25">
      <c r="A429" t="s">
        <v>92</v>
      </c>
      <c r="B429" t="s">
        <v>93</v>
      </c>
      <c r="C429">
        <v>423</v>
      </c>
      <c r="D429">
        <v>28981</v>
      </c>
    </row>
    <row r="430" spans="1:4" x14ac:dyDescent="0.25">
      <c r="A430" t="s">
        <v>152</v>
      </c>
      <c r="B430" t="s">
        <v>153</v>
      </c>
      <c r="C430">
        <v>423</v>
      </c>
      <c r="D430">
        <v>9306</v>
      </c>
    </row>
    <row r="431" spans="1:4" x14ac:dyDescent="0.25">
      <c r="A431" t="s">
        <v>462</v>
      </c>
      <c r="B431" t="s">
        <v>463</v>
      </c>
      <c r="C431">
        <v>24</v>
      </c>
      <c r="D431">
        <v>1560</v>
      </c>
    </row>
    <row r="432" spans="1:4" x14ac:dyDescent="0.25">
      <c r="A432" t="s">
        <v>388</v>
      </c>
      <c r="B432" t="s">
        <v>389</v>
      </c>
      <c r="C432">
        <v>24</v>
      </c>
      <c r="D432">
        <v>31120</v>
      </c>
    </row>
    <row r="433" spans="1:4" x14ac:dyDescent="0.25">
      <c r="A433" t="s">
        <v>640</v>
      </c>
      <c r="B433" t="s">
        <v>641</v>
      </c>
      <c r="C433">
        <v>8</v>
      </c>
      <c r="D433">
        <v>1696</v>
      </c>
    </row>
    <row r="434" spans="1:4" x14ac:dyDescent="0.25">
      <c r="A434" t="s">
        <v>646</v>
      </c>
      <c r="B434" t="s">
        <v>647</v>
      </c>
      <c r="C434">
        <v>8</v>
      </c>
      <c r="D434">
        <v>6416</v>
      </c>
    </row>
    <row r="435" spans="1:4" x14ac:dyDescent="0.25">
      <c r="A435" t="s">
        <v>602</v>
      </c>
      <c r="B435" t="s">
        <v>603</v>
      </c>
      <c r="C435">
        <v>8</v>
      </c>
      <c r="D435">
        <v>4208</v>
      </c>
    </row>
    <row r="436" spans="1:4" x14ac:dyDescent="0.25">
      <c r="A436" t="s">
        <v>654</v>
      </c>
      <c r="B436" t="s">
        <v>655</v>
      </c>
      <c r="C436">
        <v>8</v>
      </c>
      <c r="D436">
        <v>1768</v>
      </c>
    </row>
    <row r="437" spans="1:4" x14ac:dyDescent="0.25">
      <c r="A437" t="s">
        <v>696</v>
      </c>
      <c r="B437" t="s">
        <v>697</v>
      </c>
      <c r="C437">
        <v>48</v>
      </c>
      <c r="D437">
        <v>1008</v>
      </c>
    </row>
    <row r="438" spans="1:4" x14ac:dyDescent="0.25">
      <c r="A438" t="s">
        <v>48</v>
      </c>
      <c r="B438" t="s">
        <v>49</v>
      </c>
      <c r="C438">
        <v>370</v>
      </c>
      <c r="D438">
        <v>22570</v>
      </c>
    </row>
    <row r="439" spans="1:4" x14ac:dyDescent="0.25">
      <c r="A439" t="s">
        <v>590</v>
      </c>
      <c r="B439" t="s">
        <v>591</v>
      </c>
      <c r="C439">
        <v>24</v>
      </c>
      <c r="D439">
        <v>1488</v>
      </c>
    </row>
    <row r="440" spans="1:4" x14ac:dyDescent="0.25">
      <c r="A440" t="s">
        <v>394</v>
      </c>
      <c r="B440" t="s">
        <v>395</v>
      </c>
      <c r="C440">
        <v>48</v>
      </c>
      <c r="D440">
        <v>36336</v>
      </c>
    </row>
    <row r="441" spans="1:4" x14ac:dyDescent="0.25">
      <c r="A441" t="s">
        <v>1428</v>
      </c>
      <c r="B441" t="s">
        <v>1429</v>
      </c>
      <c r="C441">
        <v>48</v>
      </c>
      <c r="D441">
        <v>3312</v>
      </c>
    </row>
    <row r="442" spans="1:4" x14ac:dyDescent="0.25">
      <c r="A442" t="s">
        <v>750</v>
      </c>
      <c r="B442" t="s">
        <v>751</v>
      </c>
      <c r="C442">
        <v>8</v>
      </c>
      <c r="D442">
        <v>224</v>
      </c>
    </row>
    <row r="443" spans="1:4" x14ac:dyDescent="0.25">
      <c r="A443" t="s">
        <v>756</v>
      </c>
      <c r="B443" t="s">
        <v>757</v>
      </c>
      <c r="C443">
        <v>8</v>
      </c>
      <c r="D443">
        <v>848</v>
      </c>
    </row>
    <row r="444" spans="1:4" x14ac:dyDescent="0.25">
      <c r="A444" t="s">
        <v>614</v>
      </c>
      <c r="B444" t="s">
        <v>615</v>
      </c>
      <c r="C444">
        <v>24</v>
      </c>
      <c r="D444">
        <v>4488</v>
      </c>
    </row>
    <row r="445" spans="1:4" x14ac:dyDescent="0.25">
      <c r="A445" t="s">
        <v>676</v>
      </c>
      <c r="B445" t="s">
        <v>677</v>
      </c>
      <c r="C445">
        <v>24</v>
      </c>
      <c r="D445">
        <v>888</v>
      </c>
    </row>
    <row r="446" spans="1:4" x14ac:dyDescent="0.25">
      <c r="A446" t="s">
        <v>102</v>
      </c>
      <c r="B446" t="s">
        <v>103</v>
      </c>
      <c r="D446">
        <v>8999</v>
      </c>
    </row>
    <row r="447" spans="1:4" x14ac:dyDescent="0.25">
      <c r="A447" t="s">
        <v>404</v>
      </c>
      <c r="B447" t="s">
        <v>405</v>
      </c>
      <c r="C447">
        <v>20</v>
      </c>
      <c r="D447">
        <v>12009</v>
      </c>
    </row>
    <row r="448" spans="1:4" x14ac:dyDescent="0.25">
      <c r="A448" t="s">
        <v>180</v>
      </c>
      <c r="B448" t="s">
        <v>181</v>
      </c>
      <c r="C448">
        <v>110</v>
      </c>
      <c r="D448">
        <v>7590</v>
      </c>
    </row>
    <row r="449" spans="1:4" x14ac:dyDescent="0.25">
      <c r="A449" t="s">
        <v>74</v>
      </c>
      <c r="B449" t="s">
        <v>75</v>
      </c>
      <c r="C449">
        <v>60</v>
      </c>
      <c r="D449">
        <v>33460</v>
      </c>
    </row>
    <row r="450" spans="1:4" x14ac:dyDescent="0.25">
      <c r="A450" t="s">
        <v>360</v>
      </c>
      <c r="B450" t="s">
        <v>361</v>
      </c>
      <c r="C450">
        <v>370</v>
      </c>
      <c r="D450">
        <v>2467</v>
      </c>
    </row>
    <row r="451" spans="1:4" x14ac:dyDescent="0.25">
      <c r="A451" t="s">
        <v>218</v>
      </c>
      <c r="B451" t="s">
        <v>219</v>
      </c>
      <c r="C451">
        <v>800</v>
      </c>
      <c r="D451">
        <v>6400</v>
      </c>
    </row>
    <row r="452" spans="1:4" x14ac:dyDescent="0.25">
      <c r="A452" t="s">
        <v>690</v>
      </c>
      <c r="B452" t="s">
        <v>691</v>
      </c>
      <c r="C452">
        <v>12</v>
      </c>
      <c r="D452">
        <v>8916</v>
      </c>
    </row>
    <row r="453" spans="1:4" x14ac:dyDescent="0.25">
      <c r="A453" t="s">
        <v>692</v>
      </c>
      <c r="B453" t="s">
        <v>693</v>
      </c>
      <c r="C453">
        <v>12</v>
      </c>
      <c r="D453">
        <v>348</v>
      </c>
    </row>
    <row r="454" spans="1:4" x14ac:dyDescent="0.25">
      <c r="A454" t="s">
        <v>700</v>
      </c>
      <c r="B454" t="s">
        <v>701</v>
      </c>
      <c r="C454">
        <v>12</v>
      </c>
      <c r="D454">
        <v>1596</v>
      </c>
    </row>
    <row r="455" spans="1:4" x14ac:dyDescent="0.25">
      <c r="A455" t="s">
        <v>738</v>
      </c>
      <c r="B455" t="s">
        <v>739</v>
      </c>
      <c r="C455">
        <v>12</v>
      </c>
      <c r="D455">
        <v>696</v>
      </c>
    </row>
    <row r="456" spans="1:4" x14ac:dyDescent="0.25">
      <c r="A456" t="s">
        <v>680</v>
      </c>
      <c r="B456" t="s">
        <v>681</v>
      </c>
      <c r="C456">
        <v>12</v>
      </c>
      <c r="D456">
        <v>5340</v>
      </c>
    </row>
    <row r="457" spans="1:4" x14ac:dyDescent="0.25">
      <c r="A457" t="s">
        <v>618</v>
      </c>
      <c r="B457" t="s">
        <v>619</v>
      </c>
      <c r="C457">
        <v>12</v>
      </c>
      <c r="D457">
        <v>1296</v>
      </c>
    </row>
    <row r="458" spans="1:4" x14ac:dyDescent="0.25">
      <c r="A458" t="s">
        <v>686</v>
      </c>
      <c r="B458" t="s">
        <v>687</v>
      </c>
      <c r="C458">
        <v>12</v>
      </c>
      <c r="D458">
        <v>1680</v>
      </c>
    </row>
    <row r="459" spans="1:4" x14ac:dyDescent="0.25">
      <c r="A459" t="s">
        <v>828</v>
      </c>
      <c r="B459" t="s">
        <v>829</v>
      </c>
      <c r="C459">
        <v>12</v>
      </c>
      <c r="D459">
        <v>168</v>
      </c>
    </row>
    <row r="460" spans="1:4" x14ac:dyDescent="0.25">
      <c r="A460" t="s">
        <v>624</v>
      </c>
      <c r="B460" t="s">
        <v>625</v>
      </c>
      <c r="C460">
        <v>12</v>
      </c>
      <c r="D460">
        <v>2616</v>
      </c>
    </row>
    <row r="461" spans="1:4" x14ac:dyDescent="0.25">
      <c r="A461" t="s">
        <v>138</v>
      </c>
      <c r="B461" t="s">
        <v>139</v>
      </c>
      <c r="C461">
        <v>200</v>
      </c>
      <c r="D461">
        <v>5915</v>
      </c>
    </row>
    <row r="462" spans="1:4" x14ac:dyDescent="0.25">
      <c r="A462" t="s">
        <v>136</v>
      </c>
      <c r="B462" t="s">
        <v>137</v>
      </c>
      <c r="C462">
        <v>200</v>
      </c>
      <c r="D462">
        <v>11400</v>
      </c>
    </row>
    <row r="463" spans="1:4" x14ac:dyDescent="0.25">
      <c r="A463" t="s">
        <v>650</v>
      </c>
      <c r="B463" t="s">
        <v>651</v>
      </c>
      <c r="C463">
        <v>8</v>
      </c>
      <c r="D463">
        <v>88</v>
      </c>
    </row>
    <row r="464" spans="1:4" x14ac:dyDescent="0.25">
      <c r="A464" t="s">
        <v>352</v>
      </c>
      <c r="B464" t="s">
        <v>353</v>
      </c>
      <c r="C464">
        <v>235</v>
      </c>
      <c r="D464">
        <v>7050</v>
      </c>
    </row>
    <row r="465" spans="1:4" x14ac:dyDescent="0.25">
      <c r="A465" t="s">
        <v>708</v>
      </c>
      <c r="B465" t="s">
        <v>709</v>
      </c>
      <c r="C465">
        <v>6</v>
      </c>
      <c r="D465">
        <v>13074</v>
      </c>
    </row>
    <row r="466" spans="1:4" x14ac:dyDescent="0.25">
      <c r="A466" t="s">
        <v>710</v>
      </c>
      <c r="B466" t="s">
        <v>711</v>
      </c>
      <c r="C466">
        <v>6</v>
      </c>
      <c r="D466">
        <v>6090</v>
      </c>
    </row>
    <row r="467" spans="1:4" x14ac:dyDescent="0.25">
      <c r="A467" t="s">
        <v>424</v>
      </c>
      <c r="B467" t="s">
        <v>425</v>
      </c>
      <c r="C467">
        <v>24</v>
      </c>
      <c r="D467">
        <v>1776</v>
      </c>
    </row>
    <row r="468" spans="1:4" x14ac:dyDescent="0.25">
      <c r="A468" t="s">
        <v>812</v>
      </c>
      <c r="B468" t="s">
        <v>813</v>
      </c>
      <c r="C468">
        <v>8</v>
      </c>
      <c r="D468">
        <v>368</v>
      </c>
    </row>
    <row r="469" spans="1:4" x14ac:dyDescent="0.25">
      <c r="A469" t="s">
        <v>296</v>
      </c>
      <c r="B469" t="s">
        <v>297</v>
      </c>
      <c r="C469">
        <v>140</v>
      </c>
      <c r="D469">
        <v>35980</v>
      </c>
    </row>
    <row r="470" spans="1:4" x14ac:dyDescent="0.25">
      <c r="A470" t="s">
        <v>214</v>
      </c>
      <c r="B470" t="s">
        <v>215</v>
      </c>
      <c r="C470">
        <v>110</v>
      </c>
      <c r="D470">
        <v>58960</v>
      </c>
    </row>
    <row r="471" spans="1:4" x14ac:dyDescent="0.25">
      <c r="A471" t="s">
        <v>210</v>
      </c>
      <c r="B471" t="s">
        <v>211</v>
      </c>
      <c r="C471">
        <v>110</v>
      </c>
      <c r="D471">
        <v>32507</v>
      </c>
    </row>
    <row r="472" spans="1:4" x14ac:dyDescent="0.25">
      <c r="A472" t="s">
        <v>332</v>
      </c>
      <c r="B472" t="s">
        <v>333</v>
      </c>
      <c r="C472">
        <v>12</v>
      </c>
      <c r="D472">
        <v>9468</v>
      </c>
    </row>
    <row r="473" spans="1:4" x14ac:dyDescent="0.25">
      <c r="A473" t="s">
        <v>810</v>
      </c>
      <c r="B473" t="s">
        <v>811</v>
      </c>
      <c r="C473">
        <v>12</v>
      </c>
      <c r="D473">
        <v>2256</v>
      </c>
    </row>
    <row r="474" spans="1:4" x14ac:dyDescent="0.25">
      <c r="A474" t="s">
        <v>266</v>
      </c>
      <c r="B474" t="s">
        <v>267</v>
      </c>
      <c r="D474">
        <v>3307</v>
      </c>
    </row>
    <row r="475" spans="1:4" x14ac:dyDescent="0.25">
      <c r="A475" t="s">
        <v>1430</v>
      </c>
      <c r="B475" t="s">
        <v>1431</v>
      </c>
      <c r="C475">
        <v>120</v>
      </c>
      <c r="D475">
        <v>2280</v>
      </c>
    </row>
    <row r="476" spans="1:4" x14ac:dyDescent="0.25">
      <c r="A476" t="s">
        <v>504</v>
      </c>
      <c r="B476" t="s">
        <v>505</v>
      </c>
      <c r="C476">
        <v>24</v>
      </c>
      <c r="D476">
        <v>2184</v>
      </c>
    </row>
    <row r="477" spans="1:4" x14ac:dyDescent="0.25">
      <c r="A477" t="s">
        <v>498</v>
      </c>
      <c r="B477" t="s">
        <v>499</v>
      </c>
      <c r="C477">
        <v>90</v>
      </c>
      <c r="D477">
        <v>1950</v>
      </c>
    </row>
    <row r="478" spans="1:4" x14ac:dyDescent="0.25">
      <c r="A478" t="s">
        <v>298</v>
      </c>
      <c r="B478" t="s">
        <v>299</v>
      </c>
      <c r="C478">
        <v>90</v>
      </c>
      <c r="D478">
        <v>1260</v>
      </c>
    </row>
    <row r="479" spans="1:4" x14ac:dyDescent="0.25">
      <c r="A479" t="s">
        <v>534</v>
      </c>
      <c r="B479" t="s">
        <v>535</v>
      </c>
      <c r="C479">
        <v>12</v>
      </c>
      <c r="D479">
        <v>1068</v>
      </c>
    </row>
    <row r="480" spans="1:4" x14ac:dyDescent="0.25">
      <c r="A480" t="s">
        <v>224</v>
      </c>
      <c r="B480" t="s">
        <v>225</v>
      </c>
      <c r="C480">
        <v>88</v>
      </c>
      <c r="D480">
        <v>13904</v>
      </c>
    </row>
    <row r="481" spans="1:4" x14ac:dyDescent="0.25">
      <c r="A481" t="s">
        <v>402</v>
      </c>
      <c r="B481" t="s">
        <v>403</v>
      </c>
      <c r="C481">
        <v>32</v>
      </c>
      <c r="D481">
        <v>14080</v>
      </c>
    </row>
    <row r="482" spans="1:4" x14ac:dyDescent="0.25">
      <c r="A482" t="s">
        <v>526</v>
      </c>
      <c r="B482" t="s">
        <v>527</v>
      </c>
      <c r="C482">
        <v>32</v>
      </c>
      <c r="D482">
        <v>33472</v>
      </c>
    </row>
    <row r="483" spans="1:4" x14ac:dyDescent="0.25">
      <c r="A483" t="s">
        <v>1432</v>
      </c>
      <c r="B483" t="s">
        <v>1433</v>
      </c>
      <c r="C483">
        <v>12</v>
      </c>
      <c r="D483">
        <v>13200</v>
      </c>
    </row>
    <row r="484" spans="1:4" x14ac:dyDescent="0.25">
      <c r="A484" t="s">
        <v>406</v>
      </c>
      <c r="B484" t="s">
        <v>407</v>
      </c>
      <c r="C484">
        <v>32</v>
      </c>
      <c r="D484">
        <v>1760</v>
      </c>
    </row>
    <row r="485" spans="1:4" x14ac:dyDescent="0.25">
      <c r="A485" t="s">
        <v>1434</v>
      </c>
      <c r="B485" t="s">
        <v>1435</v>
      </c>
      <c r="C485">
        <v>8</v>
      </c>
      <c r="D485">
        <v>749</v>
      </c>
    </row>
    <row r="486" spans="1:4" x14ac:dyDescent="0.25">
      <c r="A486" t="s">
        <v>546</v>
      </c>
      <c r="B486" t="s">
        <v>547</v>
      </c>
      <c r="C486">
        <v>12</v>
      </c>
      <c r="D486">
        <v>4032</v>
      </c>
    </row>
    <row r="487" spans="1:4" x14ac:dyDescent="0.25">
      <c r="A487" t="s">
        <v>678</v>
      </c>
      <c r="B487" t="s">
        <v>679</v>
      </c>
      <c r="C487">
        <v>12</v>
      </c>
      <c r="D487">
        <v>5604</v>
      </c>
    </row>
    <row r="488" spans="1:4" x14ac:dyDescent="0.25">
      <c r="A488" t="s">
        <v>722</v>
      </c>
      <c r="B488" t="s">
        <v>723</v>
      </c>
      <c r="C488">
        <v>12</v>
      </c>
      <c r="D488">
        <v>1176</v>
      </c>
    </row>
    <row r="489" spans="1:4" x14ac:dyDescent="0.25">
      <c r="A489" t="s">
        <v>720</v>
      </c>
      <c r="B489" t="s">
        <v>721</v>
      </c>
      <c r="C489">
        <v>12</v>
      </c>
      <c r="D489">
        <v>204</v>
      </c>
    </row>
    <row r="490" spans="1:4" x14ac:dyDescent="0.25">
      <c r="A490" t="s">
        <v>586</v>
      </c>
      <c r="B490" t="s">
        <v>587</v>
      </c>
      <c r="C490">
        <v>30</v>
      </c>
      <c r="D490">
        <v>810</v>
      </c>
    </row>
    <row r="491" spans="1:4" x14ac:dyDescent="0.25">
      <c r="A491" t="s">
        <v>626</v>
      </c>
      <c r="B491" t="s">
        <v>627</v>
      </c>
      <c r="C491">
        <v>30</v>
      </c>
      <c r="D491">
        <v>2790</v>
      </c>
    </row>
    <row r="492" spans="1:4" x14ac:dyDescent="0.25">
      <c r="A492" t="s">
        <v>636</v>
      </c>
      <c r="B492" t="s">
        <v>637</v>
      </c>
      <c r="C492">
        <v>12</v>
      </c>
      <c r="D492">
        <v>2964</v>
      </c>
    </row>
    <row r="493" spans="1:4" x14ac:dyDescent="0.25">
      <c r="A493" t="s">
        <v>706</v>
      </c>
      <c r="B493" t="s">
        <v>707</v>
      </c>
      <c r="C493">
        <v>24</v>
      </c>
      <c r="D493">
        <v>4056</v>
      </c>
    </row>
    <row r="494" spans="1:4" x14ac:dyDescent="0.25">
      <c r="A494" t="s">
        <v>408</v>
      </c>
      <c r="B494" t="s">
        <v>409</v>
      </c>
      <c r="C494">
        <v>60</v>
      </c>
      <c r="D494">
        <v>5160</v>
      </c>
    </row>
    <row r="495" spans="1:4" x14ac:dyDescent="0.25">
      <c r="A495" t="s">
        <v>484</v>
      </c>
      <c r="B495" t="s">
        <v>485</v>
      </c>
      <c r="C495">
        <v>36</v>
      </c>
      <c r="D495">
        <v>3504</v>
      </c>
    </row>
    <row r="496" spans="1:4" x14ac:dyDescent="0.25">
      <c r="A496" t="s">
        <v>496</v>
      </c>
      <c r="B496" t="s">
        <v>497</v>
      </c>
      <c r="C496">
        <v>36</v>
      </c>
      <c r="D496">
        <v>4284</v>
      </c>
    </row>
    <row r="497" spans="1:4" x14ac:dyDescent="0.25">
      <c r="A497" t="s">
        <v>820</v>
      </c>
      <c r="B497" t="s">
        <v>821</v>
      </c>
      <c r="C497">
        <v>36</v>
      </c>
      <c r="D497">
        <v>3060</v>
      </c>
    </row>
    <row r="498" spans="1:4" x14ac:dyDescent="0.25">
      <c r="A498" t="s">
        <v>1436</v>
      </c>
      <c r="B498" t="s">
        <v>1437</v>
      </c>
      <c r="C498">
        <v>118</v>
      </c>
      <c r="D498">
        <v>2950</v>
      </c>
    </row>
    <row r="499" spans="1:4" x14ac:dyDescent="0.25">
      <c r="A499" t="s">
        <v>684</v>
      </c>
      <c r="B499" t="s">
        <v>685</v>
      </c>
      <c r="C499">
        <v>12</v>
      </c>
      <c r="D499">
        <v>780</v>
      </c>
    </row>
    <row r="500" spans="1:4" x14ac:dyDescent="0.25">
      <c r="A500" t="s">
        <v>208</v>
      </c>
      <c r="B500" t="s">
        <v>209</v>
      </c>
      <c r="D500">
        <v>5362</v>
      </c>
    </row>
    <row r="501" spans="1:4" x14ac:dyDescent="0.25">
      <c r="A501" t="s">
        <v>604</v>
      </c>
      <c r="B501" t="s">
        <v>605</v>
      </c>
      <c r="C501">
        <v>6</v>
      </c>
      <c r="D501">
        <v>4458</v>
      </c>
    </row>
    <row r="502" spans="1:4" x14ac:dyDescent="0.25">
      <c r="A502" t="s">
        <v>280</v>
      </c>
      <c r="B502" t="s">
        <v>281</v>
      </c>
      <c r="C502">
        <v>80</v>
      </c>
      <c r="D502">
        <v>18800</v>
      </c>
    </row>
    <row r="503" spans="1:4" x14ac:dyDescent="0.25">
      <c r="A503" t="s">
        <v>380</v>
      </c>
      <c r="B503" t="s">
        <v>381</v>
      </c>
      <c r="C503">
        <v>100</v>
      </c>
      <c r="D503">
        <v>2400</v>
      </c>
    </row>
    <row r="504" spans="1:4" x14ac:dyDescent="0.25">
      <c r="A504" t="s">
        <v>1438</v>
      </c>
      <c r="B504" t="s">
        <v>1439</v>
      </c>
      <c r="C504">
        <v>140</v>
      </c>
      <c r="D504">
        <v>11760</v>
      </c>
    </row>
    <row r="505" spans="1:4" x14ac:dyDescent="0.25">
      <c r="A505" t="s">
        <v>148</v>
      </c>
      <c r="B505" t="s">
        <v>149</v>
      </c>
      <c r="C505">
        <v>140</v>
      </c>
      <c r="D505">
        <v>14420</v>
      </c>
    </row>
    <row r="506" spans="1:4" x14ac:dyDescent="0.25">
      <c r="A506" t="s">
        <v>494</v>
      </c>
      <c r="B506" t="s">
        <v>495</v>
      </c>
      <c r="C506">
        <v>12</v>
      </c>
      <c r="D506">
        <v>16404</v>
      </c>
    </row>
    <row r="507" spans="1:4" x14ac:dyDescent="0.25">
      <c r="A507" t="s">
        <v>500</v>
      </c>
      <c r="B507" t="s">
        <v>501</v>
      </c>
      <c r="C507">
        <v>12</v>
      </c>
      <c r="D507">
        <v>2220</v>
      </c>
    </row>
    <row r="508" spans="1:4" x14ac:dyDescent="0.25">
      <c r="A508" t="s">
        <v>324</v>
      </c>
      <c r="B508" t="s">
        <v>325</v>
      </c>
      <c r="C508">
        <v>235</v>
      </c>
      <c r="D508">
        <v>3843</v>
      </c>
    </row>
    <row r="509" spans="1:4" x14ac:dyDescent="0.25">
      <c r="A509" t="s">
        <v>416</v>
      </c>
      <c r="B509" t="s">
        <v>417</v>
      </c>
      <c r="C509">
        <v>120</v>
      </c>
      <c r="D509">
        <v>6600</v>
      </c>
    </row>
    <row r="510" spans="1:4" x14ac:dyDescent="0.25">
      <c r="A510" t="s">
        <v>818</v>
      </c>
      <c r="B510" t="s">
        <v>819</v>
      </c>
      <c r="C510">
        <v>6</v>
      </c>
      <c r="D510">
        <v>3216</v>
      </c>
    </row>
    <row r="511" spans="1:4" x14ac:dyDescent="0.25">
      <c r="A511" t="s">
        <v>704</v>
      </c>
      <c r="B511" t="s">
        <v>705</v>
      </c>
      <c r="C511">
        <v>12</v>
      </c>
      <c r="D511">
        <v>1632</v>
      </c>
    </row>
    <row r="512" spans="1:4" x14ac:dyDescent="0.25">
      <c r="A512" t="s">
        <v>236</v>
      </c>
      <c r="B512" t="s">
        <v>237</v>
      </c>
      <c r="C512">
        <v>118</v>
      </c>
      <c r="D512">
        <v>6490</v>
      </c>
    </row>
    <row r="513" spans="1:4" x14ac:dyDescent="0.25">
      <c r="A513" t="s">
        <v>584</v>
      </c>
      <c r="B513" t="s">
        <v>585</v>
      </c>
      <c r="C513">
        <v>48</v>
      </c>
      <c r="D513">
        <v>1056</v>
      </c>
    </row>
    <row r="514" spans="1:4" x14ac:dyDescent="0.25">
      <c r="A514" t="s">
        <v>414</v>
      </c>
      <c r="B514" t="s">
        <v>415</v>
      </c>
      <c r="C514">
        <v>12</v>
      </c>
      <c r="D514">
        <v>4716</v>
      </c>
    </row>
    <row r="515" spans="1:4" x14ac:dyDescent="0.25">
      <c r="A515" t="s">
        <v>468</v>
      </c>
      <c r="B515" t="s">
        <v>469</v>
      </c>
      <c r="C515">
        <v>12</v>
      </c>
      <c r="D515">
        <v>3168</v>
      </c>
    </row>
    <row r="516" spans="1:4" x14ac:dyDescent="0.25">
      <c r="A516" t="s">
        <v>86</v>
      </c>
      <c r="B516" t="s">
        <v>87</v>
      </c>
      <c r="C516">
        <v>235</v>
      </c>
      <c r="D516">
        <v>29140</v>
      </c>
    </row>
    <row r="517" spans="1:4" x14ac:dyDescent="0.25">
      <c r="A517" t="s">
        <v>1440</v>
      </c>
      <c r="B517" t="s">
        <v>1441</v>
      </c>
      <c r="D517">
        <v>226</v>
      </c>
    </row>
    <row r="518" spans="1:4" x14ac:dyDescent="0.25">
      <c r="A518" t="s">
        <v>608</v>
      </c>
      <c r="B518" t="s">
        <v>609</v>
      </c>
      <c r="C518">
        <v>6</v>
      </c>
      <c r="D518">
        <v>960</v>
      </c>
    </row>
    <row r="519" spans="1:4" x14ac:dyDescent="0.25">
      <c r="A519" t="s">
        <v>606</v>
      </c>
      <c r="B519" t="s">
        <v>607</v>
      </c>
      <c r="C519">
        <v>6</v>
      </c>
      <c r="D519">
        <v>1380</v>
      </c>
    </row>
    <row r="520" spans="1:4" x14ac:dyDescent="0.25">
      <c r="A520" t="s">
        <v>612</v>
      </c>
      <c r="B520" t="s">
        <v>613</v>
      </c>
      <c r="C520">
        <v>8</v>
      </c>
      <c r="D520">
        <v>3656</v>
      </c>
    </row>
    <row r="521" spans="1:4" x14ac:dyDescent="0.25">
      <c r="A521" t="s">
        <v>616</v>
      </c>
      <c r="B521" t="s">
        <v>617</v>
      </c>
      <c r="C521">
        <v>8</v>
      </c>
      <c r="D521">
        <v>3048</v>
      </c>
    </row>
    <row r="522" spans="1:4" x14ac:dyDescent="0.25">
      <c r="A522" t="s">
        <v>658</v>
      </c>
      <c r="B522" t="s">
        <v>659</v>
      </c>
      <c r="C522">
        <v>8</v>
      </c>
      <c r="D522">
        <v>7442</v>
      </c>
    </row>
    <row r="523" spans="1:4" x14ac:dyDescent="0.25">
      <c r="A523" t="s">
        <v>656</v>
      </c>
      <c r="B523" t="s">
        <v>657</v>
      </c>
      <c r="C523">
        <v>8</v>
      </c>
      <c r="D523">
        <v>10000</v>
      </c>
    </row>
    <row r="524" spans="1:4" x14ac:dyDescent="0.25">
      <c r="A524" t="s">
        <v>644</v>
      </c>
      <c r="B524" t="s">
        <v>645</v>
      </c>
      <c r="C524">
        <v>8</v>
      </c>
      <c r="D524">
        <v>3672</v>
      </c>
    </row>
    <row r="525" spans="1:4" x14ac:dyDescent="0.25">
      <c r="A525" t="s">
        <v>694</v>
      </c>
      <c r="B525" t="s">
        <v>695</v>
      </c>
      <c r="C525">
        <v>48</v>
      </c>
      <c r="D525">
        <v>1488</v>
      </c>
    </row>
    <row r="526" spans="1:4" x14ac:dyDescent="0.25">
      <c r="A526" t="s">
        <v>212</v>
      </c>
      <c r="B526" t="s">
        <v>213</v>
      </c>
      <c r="C526">
        <v>110</v>
      </c>
      <c r="D526">
        <v>12870</v>
      </c>
    </row>
    <row r="527" spans="1:4" x14ac:dyDescent="0.25">
      <c r="A527" t="s">
        <v>220</v>
      </c>
      <c r="B527" t="s">
        <v>221</v>
      </c>
      <c r="C527">
        <v>110</v>
      </c>
      <c r="D527">
        <v>7590</v>
      </c>
    </row>
    <row r="528" spans="1:4" x14ac:dyDescent="0.25">
      <c r="A528" t="s">
        <v>204</v>
      </c>
      <c r="B528" t="s">
        <v>205</v>
      </c>
      <c r="C528">
        <v>110</v>
      </c>
      <c r="D528">
        <v>5500</v>
      </c>
    </row>
    <row r="529" spans="1:4" x14ac:dyDescent="0.25">
      <c r="A529" t="s">
        <v>320</v>
      </c>
      <c r="B529" t="s">
        <v>321</v>
      </c>
      <c r="C529">
        <v>80</v>
      </c>
      <c r="D529">
        <v>6240</v>
      </c>
    </row>
    <row r="530" spans="1:4" x14ac:dyDescent="0.25">
      <c r="A530" t="s">
        <v>392</v>
      </c>
      <c r="B530" t="s">
        <v>393</v>
      </c>
      <c r="C530">
        <v>32</v>
      </c>
      <c r="D530">
        <v>20512</v>
      </c>
    </row>
    <row r="531" spans="1:4" x14ac:dyDescent="0.25">
      <c r="A531" t="s">
        <v>278</v>
      </c>
      <c r="B531" t="s">
        <v>279</v>
      </c>
      <c r="C531">
        <v>80</v>
      </c>
      <c r="D531">
        <v>6400</v>
      </c>
    </row>
    <row r="532" spans="1:4" x14ac:dyDescent="0.25">
      <c r="A532" t="s">
        <v>648</v>
      </c>
      <c r="B532" t="s">
        <v>649</v>
      </c>
      <c r="C532">
        <v>8</v>
      </c>
      <c r="D532">
        <v>3888</v>
      </c>
    </row>
    <row r="533" spans="1:4" x14ac:dyDescent="0.25">
      <c r="A533" t="s">
        <v>348</v>
      </c>
      <c r="B533" t="s">
        <v>349</v>
      </c>
      <c r="C533">
        <v>32</v>
      </c>
      <c r="D533">
        <v>15954</v>
      </c>
    </row>
    <row r="534" spans="1:4" x14ac:dyDescent="0.25">
      <c r="A534" t="s">
        <v>492</v>
      </c>
      <c r="B534" t="s">
        <v>493</v>
      </c>
      <c r="C534">
        <v>15</v>
      </c>
      <c r="D534">
        <v>7305</v>
      </c>
    </row>
    <row r="535" spans="1:4" x14ac:dyDescent="0.25">
      <c r="A535" t="s">
        <v>304</v>
      </c>
      <c r="B535" t="s">
        <v>305</v>
      </c>
      <c r="C535">
        <v>72</v>
      </c>
      <c r="D535">
        <v>22526</v>
      </c>
    </row>
    <row r="536" spans="1:4" x14ac:dyDescent="0.25">
      <c r="A536" t="s">
        <v>488</v>
      </c>
      <c r="B536" t="s">
        <v>489</v>
      </c>
      <c r="C536">
        <v>24</v>
      </c>
      <c r="D536">
        <v>7560</v>
      </c>
    </row>
    <row r="537" spans="1:4" x14ac:dyDescent="0.25">
      <c r="A537" t="s">
        <v>330</v>
      </c>
      <c r="B537" t="s">
        <v>331</v>
      </c>
      <c r="C537">
        <v>120</v>
      </c>
      <c r="D537">
        <v>23150</v>
      </c>
    </row>
    <row r="538" spans="1:4" x14ac:dyDescent="0.25">
      <c r="A538" t="s">
        <v>198</v>
      </c>
      <c r="B538" t="s">
        <v>199</v>
      </c>
      <c r="C538">
        <v>120</v>
      </c>
      <c r="D538">
        <v>30360</v>
      </c>
    </row>
    <row r="539" spans="1:4" x14ac:dyDescent="0.25">
      <c r="A539" t="s">
        <v>712</v>
      </c>
      <c r="B539" t="s">
        <v>713</v>
      </c>
      <c r="C539">
        <v>6</v>
      </c>
      <c r="D539">
        <v>2712</v>
      </c>
    </row>
    <row r="540" spans="1:4" x14ac:dyDescent="0.25">
      <c r="A540" t="s">
        <v>126</v>
      </c>
      <c r="B540" t="s">
        <v>127</v>
      </c>
      <c r="C540">
        <v>306</v>
      </c>
      <c r="D540">
        <v>40392</v>
      </c>
    </row>
    <row r="541" spans="1:4" x14ac:dyDescent="0.25">
      <c r="A541" t="s">
        <v>632</v>
      </c>
      <c r="B541" t="s">
        <v>633</v>
      </c>
      <c r="C541">
        <v>12</v>
      </c>
      <c r="D541">
        <v>3072</v>
      </c>
    </row>
    <row r="542" spans="1:4" x14ac:dyDescent="0.25">
      <c r="A542" t="s">
        <v>630</v>
      </c>
      <c r="B542" t="s">
        <v>631</v>
      </c>
      <c r="C542">
        <v>12</v>
      </c>
      <c r="D542">
        <v>4212</v>
      </c>
    </row>
    <row r="543" spans="1:4" x14ac:dyDescent="0.25">
      <c r="A543" t="s">
        <v>576</v>
      </c>
      <c r="B543" t="s">
        <v>577</v>
      </c>
      <c r="C543">
        <v>12</v>
      </c>
      <c r="D543">
        <v>2412</v>
      </c>
    </row>
    <row r="544" spans="1:4" x14ac:dyDescent="0.25">
      <c r="A544" t="s">
        <v>1442</v>
      </c>
      <c r="B544" t="s">
        <v>1443</v>
      </c>
      <c r="C544">
        <v>8</v>
      </c>
      <c r="D544">
        <v>1600</v>
      </c>
    </row>
    <row r="545" spans="1:4" x14ac:dyDescent="0.25">
      <c r="A545" t="s">
        <v>474</v>
      </c>
      <c r="B545" t="s">
        <v>475</v>
      </c>
      <c r="C545">
        <v>12</v>
      </c>
      <c r="D545">
        <v>9492</v>
      </c>
    </row>
    <row r="546" spans="1:4" x14ac:dyDescent="0.25">
      <c r="A546" t="s">
        <v>476</v>
      </c>
      <c r="B546" t="s">
        <v>477</v>
      </c>
      <c r="C546">
        <v>12</v>
      </c>
      <c r="D546">
        <v>9624</v>
      </c>
    </row>
    <row r="547" spans="1:4" x14ac:dyDescent="0.25">
      <c r="A547" t="s">
        <v>736</v>
      </c>
      <c r="B547" t="s">
        <v>737</v>
      </c>
      <c r="C547">
        <v>6</v>
      </c>
      <c r="D547">
        <v>7542</v>
      </c>
    </row>
    <row r="548" spans="1:4" x14ac:dyDescent="0.25">
      <c r="A548" t="s">
        <v>530</v>
      </c>
      <c r="B548" t="s">
        <v>531</v>
      </c>
      <c r="C548">
        <v>12</v>
      </c>
      <c r="D548">
        <v>2652</v>
      </c>
    </row>
    <row r="549" spans="1:4" x14ac:dyDescent="0.25">
      <c r="A549" t="s">
        <v>518</v>
      </c>
      <c r="B549" t="s">
        <v>519</v>
      </c>
      <c r="C549">
        <v>12</v>
      </c>
      <c r="D549">
        <v>2736</v>
      </c>
    </row>
    <row r="550" spans="1:4" x14ac:dyDescent="0.25">
      <c r="A550" t="s">
        <v>1444</v>
      </c>
      <c r="B550" t="s">
        <v>1445</v>
      </c>
      <c r="C550">
        <v>300</v>
      </c>
      <c r="D550">
        <v>34500</v>
      </c>
    </row>
    <row r="551" spans="1:4" x14ac:dyDescent="0.25">
      <c r="A551" t="s">
        <v>652</v>
      </c>
      <c r="B551" t="s">
        <v>653</v>
      </c>
      <c r="C551">
        <v>8</v>
      </c>
      <c r="D551">
        <v>6520</v>
      </c>
    </row>
    <row r="552" spans="1:4" x14ac:dyDescent="0.25">
      <c r="A552" t="s">
        <v>1446</v>
      </c>
      <c r="B552" t="s">
        <v>1447</v>
      </c>
      <c r="C552">
        <v>12</v>
      </c>
      <c r="D552">
        <v>13848</v>
      </c>
    </row>
    <row r="553" spans="1:4" x14ac:dyDescent="0.25">
      <c r="A553" t="s">
        <v>1448</v>
      </c>
      <c r="B553" t="s">
        <v>1449</v>
      </c>
      <c r="C553">
        <v>12</v>
      </c>
      <c r="D553">
        <v>10236</v>
      </c>
    </row>
    <row r="554" spans="1:4" x14ac:dyDescent="0.25">
      <c r="A554" t="s">
        <v>1450</v>
      </c>
      <c r="B554" t="s">
        <v>1451</v>
      </c>
      <c r="C554">
        <v>12</v>
      </c>
      <c r="D554">
        <v>13596</v>
      </c>
    </row>
    <row r="555" spans="1:4" x14ac:dyDescent="0.25">
      <c r="A555" t="s">
        <v>16</v>
      </c>
      <c r="B555" t="s">
        <v>17</v>
      </c>
      <c r="C555">
        <v>400</v>
      </c>
      <c r="D555">
        <v>12217</v>
      </c>
    </row>
    <row r="556" spans="1:4" x14ac:dyDescent="0.25">
      <c r="A556" t="s">
        <v>76</v>
      </c>
      <c r="B556" t="s">
        <v>77</v>
      </c>
      <c r="C556">
        <v>80</v>
      </c>
      <c r="D556">
        <v>27120</v>
      </c>
    </row>
    <row r="557" spans="1:4" x14ac:dyDescent="0.25">
      <c r="A557" t="s">
        <v>36</v>
      </c>
      <c r="B557" t="s">
        <v>37</v>
      </c>
      <c r="C557">
        <v>600</v>
      </c>
      <c r="D557">
        <v>21000</v>
      </c>
    </row>
    <row r="558" spans="1:4" x14ac:dyDescent="0.25">
      <c r="A558" t="s">
        <v>688</v>
      </c>
      <c r="B558" t="s">
        <v>689</v>
      </c>
      <c r="C558">
        <v>12</v>
      </c>
      <c r="D558">
        <v>3120</v>
      </c>
    </row>
    <row r="559" spans="1:4" x14ac:dyDescent="0.25">
      <c r="A559" t="s">
        <v>550</v>
      </c>
      <c r="B559" t="s">
        <v>551</v>
      </c>
      <c r="C559">
        <v>12</v>
      </c>
      <c r="D559">
        <v>3432</v>
      </c>
    </row>
    <row r="560" spans="1:4" x14ac:dyDescent="0.25">
      <c r="A560" t="s">
        <v>506</v>
      </c>
      <c r="B560" t="s">
        <v>507</v>
      </c>
      <c r="C560">
        <v>48</v>
      </c>
      <c r="D560">
        <v>1872</v>
      </c>
    </row>
    <row r="561" spans="1:4" x14ac:dyDescent="0.25">
      <c r="A561" t="s">
        <v>1452</v>
      </c>
      <c r="B561" t="s">
        <v>1453</v>
      </c>
      <c r="C561">
        <v>24</v>
      </c>
      <c r="D561">
        <v>53664</v>
      </c>
    </row>
    <row r="562" spans="1:4" x14ac:dyDescent="0.25">
      <c r="A562" t="s">
        <v>852</v>
      </c>
      <c r="B562" t="s">
        <v>853</v>
      </c>
      <c r="C562">
        <v>60</v>
      </c>
      <c r="D562">
        <v>37140</v>
      </c>
    </row>
    <row r="563" spans="1:4" x14ac:dyDescent="0.25">
      <c r="A563" t="s">
        <v>922</v>
      </c>
      <c r="B563" t="s">
        <v>923</v>
      </c>
      <c r="C563">
        <v>48</v>
      </c>
      <c r="D563">
        <v>2304</v>
      </c>
    </row>
    <row r="564" spans="1:4" x14ac:dyDescent="0.25">
      <c r="A564" t="s">
        <v>846</v>
      </c>
      <c r="B564" t="s">
        <v>847</v>
      </c>
      <c r="C564">
        <v>60</v>
      </c>
      <c r="D564">
        <v>57600</v>
      </c>
    </row>
    <row r="565" spans="1:4" x14ac:dyDescent="0.25">
      <c r="A565" t="s">
        <v>848</v>
      </c>
      <c r="B565" t="s">
        <v>849</v>
      </c>
      <c r="C565">
        <v>60</v>
      </c>
      <c r="D565">
        <v>47238</v>
      </c>
    </row>
    <row r="566" spans="1:4" x14ac:dyDescent="0.25">
      <c r="A566" t="s">
        <v>838</v>
      </c>
      <c r="B566" t="s">
        <v>839</v>
      </c>
      <c r="C566">
        <v>60</v>
      </c>
      <c r="D566">
        <v>29784</v>
      </c>
    </row>
    <row r="567" spans="1:4" x14ac:dyDescent="0.25">
      <c r="A567" t="s">
        <v>884</v>
      </c>
      <c r="B567" t="s">
        <v>885</v>
      </c>
      <c r="C567">
        <v>48</v>
      </c>
      <c r="D567">
        <v>21291</v>
      </c>
    </row>
    <row r="568" spans="1:4" x14ac:dyDescent="0.25">
      <c r="A568" t="s">
        <v>1454</v>
      </c>
      <c r="B568" t="s">
        <v>1455</v>
      </c>
      <c r="C568">
        <v>60</v>
      </c>
      <c r="D568">
        <v>2100</v>
      </c>
    </row>
    <row r="569" spans="1:4" x14ac:dyDescent="0.25">
      <c r="A569" t="s">
        <v>858</v>
      </c>
      <c r="B569" t="s">
        <v>859</v>
      </c>
      <c r="C569">
        <v>45</v>
      </c>
      <c r="D569">
        <v>19190</v>
      </c>
    </row>
    <row r="570" spans="1:4" x14ac:dyDescent="0.25">
      <c r="A570" t="s">
        <v>888</v>
      </c>
      <c r="B570" t="s">
        <v>889</v>
      </c>
      <c r="C570">
        <v>24</v>
      </c>
      <c r="D570">
        <v>22175</v>
      </c>
    </row>
    <row r="571" spans="1:4" x14ac:dyDescent="0.25">
      <c r="A571" t="s">
        <v>840</v>
      </c>
      <c r="B571" t="s">
        <v>841</v>
      </c>
      <c r="C571">
        <v>24</v>
      </c>
      <c r="D571">
        <v>24587</v>
      </c>
    </row>
    <row r="572" spans="1:4" x14ac:dyDescent="0.25">
      <c r="A572" t="s">
        <v>832</v>
      </c>
      <c r="B572" t="s">
        <v>833</v>
      </c>
      <c r="C572">
        <v>120</v>
      </c>
      <c r="D572">
        <v>39000</v>
      </c>
    </row>
    <row r="573" spans="1:4" x14ac:dyDescent="0.25">
      <c r="A573" t="s">
        <v>886</v>
      </c>
      <c r="B573" t="s">
        <v>887</v>
      </c>
      <c r="C573">
        <v>50</v>
      </c>
      <c r="D573">
        <v>5351</v>
      </c>
    </row>
    <row r="574" spans="1:4" x14ac:dyDescent="0.25">
      <c r="A574" t="s">
        <v>844</v>
      </c>
      <c r="B574" t="s">
        <v>845</v>
      </c>
      <c r="C574">
        <v>36</v>
      </c>
      <c r="D574">
        <v>101977</v>
      </c>
    </row>
    <row r="575" spans="1:4" x14ac:dyDescent="0.25">
      <c r="A575" t="s">
        <v>910</v>
      </c>
      <c r="B575" t="s">
        <v>911</v>
      </c>
      <c r="C575">
        <v>50</v>
      </c>
      <c r="D575">
        <v>1700</v>
      </c>
    </row>
    <row r="576" spans="1:4" x14ac:dyDescent="0.25">
      <c r="A576" t="s">
        <v>872</v>
      </c>
      <c r="B576" t="s">
        <v>873</v>
      </c>
      <c r="C576">
        <v>36</v>
      </c>
      <c r="D576">
        <v>41630</v>
      </c>
    </row>
    <row r="577" spans="1:4" x14ac:dyDescent="0.25">
      <c r="A577" t="s">
        <v>880</v>
      </c>
      <c r="B577" t="s">
        <v>881</v>
      </c>
      <c r="C577">
        <v>60</v>
      </c>
      <c r="D577">
        <v>22200</v>
      </c>
    </row>
    <row r="578" spans="1:4" x14ac:dyDescent="0.25">
      <c r="A578" t="s">
        <v>930</v>
      </c>
      <c r="B578" t="s">
        <v>931</v>
      </c>
      <c r="C578">
        <v>4</v>
      </c>
      <c r="D578">
        <v>580</v>
      </c>
    </row>
    <row r="579" spans="1:4" x14ac:dyDescent="0.25">
      <c r="A579" t="s">
        <v>914</v>
      </c>
      <c r="B579" t="s">
        <v>915</v>
      </c>
      <c r="C579">
        <v>27</v>
      </c>
      <c r="D579">
        <v>1134</v>
      </c>
    </row>
    <row r="580" spans="1:4" x14ac:dyDescent="0.25">
      <c r="A580" t="s">
        <v>902</v>
      </c>
      <c r="B580" t="s">
        <v>903</v>
      </c>
      <c r="C580">
        <v>48</v>
      </c>
      <c r="D580">
        <v>1680</v>
      </c>
    </row>
    <row r="581" spans="1:4" x14ac:dyDescent="0.25">
      <c r="A581" t="s">
        <v>926</v>
      </c>
      <c r="B581" t="s">
        <v>927</v>
      </c>
      <c r="C581">
        <v>45</v>
      </c>
      <c r="D581">
        <v>2115</v>
      </c>
    </row>
    <row r="582" spans="1:4" x14ac:dyDescent="0.25">
      <c r="A582" t="s">
        <v>864</v>
      </c>
      <c r="B582" t="s">
        <v>865</v>
      </c>
      <c r="C582">
        <v>36</v>
      </c>
      <c r="D582">
        <v>3528</v>
      </c>
    </row>
    <row r="583" spans="1:4" x14ac:dyDescent="0.25">
      <c r="A583" t="s">
        <v>862</v>
      </c>
      <c r="B583" t="s">
        <v>863</v>
      </c>
      <c r="C583">
        <v>36</v>
      </c>
      <c r="D583">
        <v>20610</v>
      </c>
    </row>
    <row r="584" spans="1:4" x14ac:dyDescent="0.25">
      <c r="A584" t="s">
        <v>890</v>
      </c>
      <c r="B584" t="s">
        <v>891</v>
      </c>
      <c r="C584">
        <v>36</v>
      </c>
      <c r="D584">
        <v>2936</v>
      </c>
    </row>
    <row r="585" spans="1:4" x14ac:dyDescent="0.25">
      <c r="A585" t="s">
        <v>878</v>
      </c>
      <c r="B585" t="s">
        <v>879</v>
      </c>
      <c r="C585">
        <v>60</v>
      </c>
      <c r="D585">
        <v>8100</v>
      </c>
    </row>
    <row r="586" spans="1:4" x14ac:dyDescent="0.25">
      <c r="A586" t="s">
        <v>866</v>
      </c>
      <c r="B586" t="s">
        <v>867</v>
      </c>
      <c r="C586">
        <v>24</v>
      </c>
      <c r="D586">
        <v>7754</v>
      </c>
    </row>
    <row r="587" spans="1:4" x14ac:dyDescent="0.25">
      <c r="A587" t="s">
        <v>1456</v>
      </c>
      <c r="B587" t="s">
        <v>1457</v>
      </c>
      <c r="C587">
        <v>7</v>
      </c>
      <c r="D587">
        <v>126</v>
      </c>
    </row>
    <row r="588" spans="1:4" x14ac:dyDescent="0.25">
      <c r="A588" t="s">
        <v>908</v>
      </c>
      <c r="B588" t="s">
        <v>909</v>
      </c>
      <c r="C588">
        <v>30</v>
      </c>
      <c r="D588">
        <v>12387</v>
      </c>
    </row>
    <row r="589" spans="1:4" x14ac:dyDescent="0.25">
      <c r="A589" t="s">
        <v>868</v>
      </c>
      <c r="B589" t="s">
        <v>869</v>
      </c>
      <c r="C589">
        <v>36</v>
      </c>
      <c r="D589">
        <v>9432</v>
      </c>
    </row>
    <row r="590" spans="1:4" x14ac:dyDescent="0.25">
      <c r="A590" t="s">
        <v>870</v>
      </c>
      <c r="B590" t="s">
        <v>871</v>
      </c>
      <c r="C590">
        <v>36</v>
      </c>
      <c r="D590">
        <v>29160</v>
      </c>
    </row>
    <row r="591" spans="1:4" x14ac:dyDescent="0.25">
      <c r="A591" t="s">
        <v>1285</v>
      </c>
      <c r="B591" t="s">
        <v>1284</v>
      </c>
      <c r="C591">
        <v>36</v>
      </c>
      <c r="D591">
        <v>2232</v>
      </c>
    </row>
    <row r="592" spans="1:4" x14ac:dyDescent="0.25">
      <c r="A592" t="s">
        <v>918</v>
      </c>
      <c r="B592" t="s">
        <v>919</v>
      </c>
      <c r="C592">
        <v>12</v>
      </c>
      <c r="D592">
        <v>1656</v>
      </c>
    </row>
    <row r="593" spans="1:4" x14ac:dyDescent="0.25">
      <c r="A593" t="s">
        <v>924</v>
      </c>
      <c r="B593" t="s">
        <v>925</v>
      </c>
      <c r="C593">
        <v>32</v>
      </c>
      <c r="D593">
        <v>3055</v>
      </c>
    </row>
    <row r="594" spans="1:4" x14ac:dyDescent="0.25">
      <c r="A594" t="s">
        <v>1458</v>
      </c>
      <c r="B594" t="s">
        <v>1459</v>
      </c>
      <c r="C594">
        <v>48</v>
      </c>
      <c r="D594">
        <v>1248</v>
      </c>
    </row>
    <row r="595" spans="1:4" x14ac:dyDescent="0.25">
      <c r="A595" t="s">
        <v>842</v>
      </c>
      <c r="B595" t="s">
        <v>843</v>
      </c>
      <c r="C595">
        <v>10</v>
      </c>
      <c r="D595">
        <v>10180</v>
      </c>
    </row>
    <row r="596" spans="1:4" x14ac:dyDescent="0.25">
      <c r="A596" t="s">
        <v>892</v>
      </c>
      <c r="B596" t="s">
        <v>893</v>
      </c>
      <c r="C596">
        <v>12</v>
      </c>
      <c r="D596">
        <v>1980</v>
      </c>
    </row>
    <row r="597" spans="1:4" x14ac:dyDescent="0.25">
      <c r="A597" t="s">
        <v>834</v>
      </c>
      <c r="B597" t="s">
        <v>835</v>
      </c>
      <c r="C597">
        <v>120</v>
      </c>
      <c r="D597">
        <v>11388</v>
      </c>
    </row>
    <row r="598" spans="1:4" x14ac:dyDescent="0.25">
      <c r="A598" t="s">
        <v>876</v>
      </c>
      <c r="B598" t="s">
        <v>877</v>
      </c>
      <c r="C598">
        <v>60</v>
      </c>
      <c r="D598">
        <v>11860</v>
      </c>
    </row>
    <row r="599" spans="1:4" x14ac:dyDescent="0.25">
      <c r="A599" t="s">
        <v>904</v>
      </c>
      <c r="B599" t="s">
        <v>905</v>
      </c>
      <c r="C599">
        <v>60</v>
      </c>
      <c r="D599">
        <v>1771</v>
      </c>
    </row>
    <row r="600" spans="1:4" x14ac:dyDescent="0.25">
      <c r="A600" t="s">
        <v>920</v>
      </c>
      <c r="B600" t="s">
        <v>921</v>
      </c>
      <c r="C600">
        <v>26</v>
      </c>
      <c r="D600">
        <v>2202</v>
      </c>
    </row>
    <row r="601" spans="1:4" x14ac:dyDescent="0.25">
      <c r="A601" t="s">
        <v>856</v>
      </c>
      <c r="B601" t="s">
        <v>857</v>
      </c>
      <c r="C601">
        <v>36</v>
      </c>
      <c r="D601">
        <v>5736</v>
      </c>
    </row>
    <row r="602" spans="1:4" x14ac:dyDescent="0.25">
      <c r="A602" t="s">
        <v>916</v>
      </c>
      <c r="B602" t="s">
        <v>917</v>
      </c>
      <c r="C602">
        <v>18</v>
      </c>
      <c r="D602">
        <v>2484</v>
      </c>
    </row>
    <row r="603" spans="1:4" x14ac:dyDescent="0.25">
      <c r="A603" t="s">
        <v>912</v>
      </c>
      <c r="B603" t="s">
        <v>913</v>
      </c>
      <c r="C603">
        <v>30</v>
      </c>
      <c r="D603">
        <v>2820</v>
      </c>
    </row>
    <row r="604" spans="1:4" x14ac:dyDescent="0.25">
      <c r="A604" t="s">
        <v>882</v>
      </c>
      <c r="B604" t="s">
        <v>883</v>
      </c>
      <c r="C604">
        <v>16</v>
      </c>
      <c r="D604">
        <v>7392</v>
      </c>
    </row>
    <row r="605" spans="1:4" x14ac:dyDescent="0.25">
      <c r="A605" t="s">
        <v>928</v>
      </c>
      <c r="B605" t="s">
        <v>929</v>
      </c>
      <c r="C605">
        <v>8</v>
      </c>
      <c r="D605">
        <v>1568</v>
      </c>
    </row>
    <row r="606" spans="1:4" x14ac:dyDescent="0.25">
      <c r="A606" t="s">
        <v>874</v>
      </c>
      <c r="B606" t="s">
        <v>875</v>
      </c>
      <c r="C606">
        <v>36</v>
      </c>
      <c r="D606">
        <v>4464</v>
      </c>
    </row>
    <row r="607" spans="1:4" x14ac:dyDescent="0.25">
      <c r="A607" t="s">
        <v>836</v>
      </c>
      <c r="B607" t="s">
        <v>837</v>
      </c>
      <c r="C607">
        <v>48</v>
      </c>
      <c r="D607">
        <v>7008</v>
      </c>
    </row>
    <row r="608" spans="1:4" x14ac:dyDescent="0.25">
      <c r="A608" t="s">
        <v>900</v>
      </c>
      <c r="B608" t="s">
        <v>901</v>
      </c>
      <c r="C608">
        <v>18</v>
      </c>
      <c r="D608">
        <v>5202</v>
      </c>
    </row>
    <row r="609" spans="1:4" x14ac:dyDescent="0.25">
      <c r="A609" t="s">
        <v>906</v>
      </c>
      <c r="B609" t="s">
        <v>907</v>
      </c>
      <c r="C609">
        <v>32</v>
      </c>
      <c r="D609">
        <v>3104</v>
      </c>
    </row>
    <row r="610" spans="1:4" x14ac:dyDescent="0.25">
      <c r="A610" t="s">
        <v>896</v>
      </c>
      <c r="B610" t="s">
        <v>897</v>
      </c>
      <c r="C610">
        <v>18</v>
      </c>
      <c r="D610">
        <v>6444</v>
      </c>
    </row>
    <row r="611" spans="1:4" x14ac:dyDescent="0.25">
      <c r="A611" t="s">
        <v>894</v>
      </c>
      <c r="B611" t="s">
        <v>895</v>
      </c>
      <c r="C611">
        <v>48</v>
      </c>
      <c r="D611">
        <v>5088</v>
      </c>
    </row>
    <row r="612" spans="1:4" x14ac:dyDescent="0.25">
      <c r="A612" t="s">
        <v>898</v>
      </c>
      <c r="B612" t="s">
        <v>899</v>
      </c>
      <c r="C612">
        <v>24</v>
      </c>
      <c r="D612">
        <v>11712</v>
      </c>
    </row>
    <row r="613" spans="1:4" x14ac:dyDescent="0.25">
      <c r="A613" t="s">
        <v>1460</v>
      </c>
      <c r="B613" t="s">
        <v>1461</v>
      </c>
      <c r="C613">
        <v>60</v>
      </c>
      <c r="D613">
        <v>3984</v>
      </c>
    </row>
    <row r="614" spans="1:4" x14ac:dyDescent="0.25">
      <c r="A614" t="s">
        <v>860</v>
      </c>
      <c r="B614" t="s">
        <v>861</v>
      </c>
      <c r="C614">
        <v>36</v>
      </c>
      <c r="D614">
        <v>3215</v>
      </c>
    </row>
    <row r="615" spans="1:4" x14ac:dyDescent="0.25">
      <c r="A615" t="s">
        <v>830</v>
      </c>
      <c r="B615" t="s">
        <v>831</v>
      </c>
      <c r="C615">
        <v>60</v>
      </c>
      <c r="D615">
        <v>14872</v>
      </c>
    </row>
    <row r="616" spans="1:4" x14ac:dyDescent="0.25">
      <c r="A616" t="s">
        <v>850</v>
      </c>
      <c r="B616" t="s">
        <v>851</v>
      </c>
      <c r="C616">
        <v>60</v>
      </c>
      <c r="D616">
        <v>30257</v>
      </c>
    </row>
    <row r="617" spans="1:4" x14ac:dyDescent="0.25">
      <c r="A617" t="s">
        <v>854</v>
      </c>
      <c r="B617" t="s">
        <v>855</v>
      </c>
      <c r="C617">
        <v>48</v>
      </c>
      <c r="D617">
        <v>6360</v>
      </c>
    </row>
    <row r="618" spans="1:4" x14ac:dyDescent="0.25">
      <c r="A618" t="s">
        <v>1462</v>
      </c>
      <c r="B618" t="s">
        <v>1463</v>
      </c>
      <c r="C618">
        <v>60</v>
      </c>
      <c r="D618">
        <v>3540</v>
      </c>
    </row>
    <row r="619" spans="1:4" x14ac:dyDescent="0.25">
      <c r="A619" t="s">
        <v>982</v>
      </c>
      <c r="B619" t="s">
        <v>983</v>
      </c>
      <c r="C619">
        <v>300</v>
      </c>
      <c r="D619">
        <v>12600</v>
      </c>
    </row>
    <row r="620" spans="1:4" x14ac:dyDescent="0.25">
      <c r="A620" t="s">
        <v>1036</v>
      </c>
      <c r="B620" t="s">
        <v>1037</v>
      </c>
      <c r="C620">
        <v>2000</v>
      </c>
      <c r="D620">
        <v>2000</v>
      </c>
    </row>
    <row r="621" spans="1:4" x14ac:dyDescent="0.25">
      <c r="A621" t="s">
        <v>956</v>
      </c>
      <c r="B621" t="s">
        <v>957</v>
      </c>
      <c r="C621">
        <v>3000</v>
      </c>
      <c r="D621">
        <v>143691</v>
      </c>
    </row>
    <row r="622" spans="1:4" x14ac:dyDescent="0.25">
      <c r="A622" t="s">
        <v>960</v>
      </c>
      <c r="B622" t="s">
        <v>961</v>
      </c>
      <c r="C622">
        <v>300</v>
      </c>
      <c r="D622">
        <v>30787</v>
      </c>
    </row>
    <row r="623" spans="1:4" x14ac:dyDescent="0.25">
      <c r="A623" t="s">
        <v>1010</v>
      </c>
      <c r="B623" t="s">
        <v>1011</v>
      </c>
      <c r="C623">
        <v>300</v>
      </c>
      <c r="D623">
        <v>9300</v>
      </c>
    </row>
    <row r="624" spans="1:4" x14ac:dyDescent="0.25">
      <c r="A624" t="s">
        <v>1002</v>
      </c>
      <c r="B624" t="s">
        <v>1003</v>
      </c>
      <c r="C624">
        <v>3000</v>
      </c>
      <c r="D624">
        <v>6300</v>
      </c>
    </row>
    <row r="625" spans="1:4" x14ac:dyDescent="0.25">
      <c r="A625" t="s">
        <v>948</v>
      </c>
      <c r="B625" t="s">
        <v>949</v>
      </c>
      <c r="D625">
        <v>18096</v>
      </c>
    </row>
    <row r="626" spans="1:4" x14ac:dyDescent="0.25">
      <c r="A626" t="s">
        <v>950</v>
      </c>
      <c r="B626" t="s">
        <v>951</v>
      </c>
      <c r="C626">
        <v>1000</v>
      </c>
      <c r="D626">
        <v>27601</v>
      </c>
    </row>
    <row r="627" spans="1:4" x14ac:dyDescent="0.25">
      <c r="A627" t="s">
        <v>990</v>
      </c>
      <c r="B627" t="s">
        <v>991</v>
      </c>
      <c r="C627">
        <v>3000</v>
      </c>
      <c r="D627">
        <v>22000</v>
      </c>
    </row>
    <row r="628" spans="1:4" x14ac:dyDescent="0.25">
      <c r="A628" t="s">
        <v>932</v>
      </c>
      <c r="B628" t="s">
        <v>933</v>
      </c>
      <c r="C628">
        <v>800</v>
      </c>
      <c r="D628">
        <v>869731</v>
      </c>
    </row>
    <row r="629" spans="1:4" x14ac:dyDescent="0.25">
      <c r="A629" t="s">
        <v>986</v>
      </c>
      <c r="B629" t="s">
        <v>987</v>
      </c>
      <c r="C629">
        <v>300</v>
      </c>
      <c r="D629">
        <v>15787</v>
      </c>
    </row>
    <row r="630" spans="1:4" x14ac:dyDescent="0.25">
      <c r="A630" t="s">
        <v>992</v>
      </c>
      <c r="B630" t="s">
        <v>993</v>
      </c>
      <c r="C630">
        <v>3000</v>
      </c>
      <c r="D630">
        <v>13000</v>
      </c>
    </row>
    <row r="631" spans="1:4" x14ac:dyDescent="0.25">
      <c r="A631" t="s">
        <v>1008</v>
      </c>
      <c r="B631" t="s">
        <v>1009</v>
      </c>
      <c r="C631">
        <v>300</v>
      </c>
      <c r="D631">
        <v>14373</v>
      </c>
    </row>
    <row r="632" spans="1:4" x14ac:dyDescent="0.25">
      <c r="A632" t="s">
        <v>1050</v>
      </c>
      <c r="B632" t="s">
        <v>1051</v>
      </c>
      <c r="C632">
        <v>3000</v>
      </c>
      <c r="D632">
        <v>20911</v>
      </c>
    </row>
    <row r="633" spans="1:4" x14ac:dyDescent="0.25">
      <c r="A633" t="s">
        <v>1020</v>
      </c>
      <c r="B633" t="s">
        <v>1021</v>
      </c>
      <c r="C633">
        <v>300</v>
      </c>
      <c r="D633">
        <v>6200</v>
      </c>
    </row>
    <row r="634" spans="1:4" x14ac:dyDescent="0.25">
      <c r="A634" t="s">
        <v>952</v>
      </c>
      <c r="B634" t="s">
        <v>953</v>
      </c>
      <c r="C634">
        <v>300</v>
      </c>
      <c r="D634">
        <v>75940</v>
      </c>
    </row>
    <row r="635" spans="1:4" x14ac:dyDescent="0.25">
      <c r="A635" t="s">
        <v>968</v>
      </c>
      <c r="B635" t="s">
        <v>969</v>
      </c>
      <c r="C635">
        <v>300</v>
      </c>
      <c r="D635">
        <v>19000</v>
      </c>
    </row>
    <row r="636" spans="1:4" x14ac:dyDescent="0.25">
      <c r="A636" t="s">
        <v>966</v>
      </c>
      <c r="B636" t="s">
        <v>967</v>
      </c>
      <c r="C636">
        <v>3000</v>
      </c>
      <c r="D636">
        <v>147979</v>
      </c>
    </row>
    <row r="637" spans="1:4" x14ac:dyDescent="0.25">
      <c r="A637" t="s">
        <v>976</v>
      </c>
      <c r="B637" t="s">
        <v>977</v>
      </c>
      <c r="C637">
        <v>1000</v>
      </c>
      <c r="D637">
        <v>25036</v>
      </c>
    </row>
    <row r="638" spans="1:4" x14ac:dyDescent="0.25">
      <c r="A638" t="s">
        <v>958</v>
      </c>
      <c r="B638" t="s">
        <v>959</v>
      </c>
      <c r="C638">
        <v>2000</v>
      </c>
      <c r="D638">
        <v>79289</v>
      </c>
    </row>
    <row r="639" spans="1:4" x14ac:dyDescent="0.25">
      <c r="A639" t="s">
        <v>1032</v>
      </c>
      <c r="B639" t="s">
        <v>1033</v>
      </c>
      <c r="C639">
        <v>300</v>
      </c>
      <c r="D639">
        <v>16100</v>
      </c>
    </row>
    <row r="640" spans="1:4" x14ac:dyDescent="0.25">
      <c r="A640" t="s">
        <v>988</v>
      </c>
      <c r="B640" t="s">
        <v>989</v>
      </c>
      <c r="C640">
        <v>1000</v>
      </c>
      <c r="D640">
        <v>6000</v>
      </c>
    </row>
    <row r="641" spans="1:4" x14ac:dyDescent="0.25">
      <c r="A641" t="s">
        <v>938</v>
      </c>
      <c r="B641" t="s">
        <v>939</v>
      </c>
      <c r="C641">
        <v>800</v>
      </c>
      <c r="D641">
        <v>702070</v>
      </c>
    </row>
    <row r="642" spans="1:4" x14ac:dyDescent="0.25">
      <c r="A642" t="s">
        <v>1022</v>
      </c>
      <c r="B642" t="s">
        <v>1023</v>
      </c>
      <c r="C642">
        <v>2000</v>
      </c>
      <c r="D642">
        <v>14000</v>
      </c>
    </row>
    <row r="643" spans="1:4" x14ac:dyDescent="0.25">
      <c r="A643" t="s">
        <v>1030</v>
      </c>
      <c r="B643" t="s">
        <v>1031</v>
      </c>
      <c r="C643">
        <v>300</v>
      </c>
      <c r="D643">
        <v>5417</v>
      </c>
    </row>
    <row r="644" spans="1:4" x14ac:dyDescent="0.25">
      <c r="A644" t="s">
        <v>978</v>
      </c>
      <c r="B644" t="s">
        <v>979</v>
      </c>
      <c r="C644">
        <v>1000</v>
      </c>
      <c r="D644">
        <v>40916</v>
      </c>
    </row>
    <row r="645" spans="1:4" x14ac:dyDescent="0.25">
      <c r="A645" t="s">
        <v>1026</v>
      </c>
      <c r="B645" t="s">
        <v>1027</v>
      </c>
      <c r="C645">
        <v>1000</v>
      </c>
      <c r="D645">
        <v>12662</v>
      </c>
    </row>
    <row r="646" spans="1:4" x14ac:dyDescent="0.25">
      <c r="A646" t="s">
        <v>936</v>
      </c>
      <c r="B646" t="s">
        <v>937</v>
      </c>
      <c r="C646">
        <v>300</v>
      </c>
      <c r="D646">
        <v>193896</v>
      </c>
    </row>
    <row r="647" spans="1:4" x14ac:dyDescent="0.25">
      <c r="A647" t="s">
        <v>1028</v>
      </c>
      <c r="B647" t="s">
        <v>1029</v>
      </c>
      <c r="C647">
        <v>300</v>
      </c>
      <c r="D647">
        <v>22096</v>
      </c>
    </row>
    <row r="648" spans="1:4" x14ac:dyDescent="0.25">
      <c r="A648" t="s">
        <v>944</v>
      </c>
      <c r="B648" t="s">
        <v>945</v>
      </c>
      <c r="C648">
        <v>2000</v>
      </c>
      <c r="D648">
        <v>70327</v>
      </c>
    </row>
    <row r="649" spans="1:4" x14ac:dyDescent="0.25">
      <c r="A649" t="s">
        <v>984</v>
      </c>
      <c r="B649" t="s">
        <v>985</v>
      </c>
      <c r="C649">
        <v>300</v>
      </c>
      <c r="D649">
        <v>15553</v>
      </c>
    </row>
    <row r="650" spans="1:4" x14ac:dyDescent="0.25">
      <c r="A650" t="s">
        <v>954</v>
      </c>
      <c r="B650" t="s">
        <v>955</v>
      </c>
      <c r="C650">
        <v>300</v>
      </c>
      <c r="D650">
        <v>13500</v>
      </c>
    </row>
    <row r="651" spans="1:4" x14ac:dyDescent="0.25">
      <c r="A651" t="s">
        <v>1006</v>
      </c>
      <c r="B651" t="s">
        <v>1007</v>
      </c>
      <c r="C651">
        <v>1500</v>
      </c>
      <c r="D651">
        <v>36000</v>
      </c>
    </row>
    <row r="652" spans="1:4" x14ac:dyDescent="0.25">
      <c r="A652" t="s">
        <v>1012</v>
      </c>
      <c r="B652" t="s">
        <v>1013</v>
      </c>
      <c r="C652">
        <v>1000</v>
      </c>
      <c r="D652">
        <v>4000</v>
      </c>
    </row>
    <row r="653" spans="1:4" x14ac:dyDescent="0.25">
      <c r="A653" t="s">
        <v>946</v>
      </c>
      <c r="B653" t="s">
        <v>947</v>
      </c>
      <c r="C653">
        <v>300</v>
      </c>
      <c r="D653">
        <v>61347</v>
      </c>
    </row>
    <row r="654" spans="1:4" x14ac:dyDescent="0.25">
      <c r="A654" t="s">
        <v>964</v>
      </c>
      <c r="B654" t="s">
        <v>965</v>
      </c>
      <c r="C654">
        <v>300</v>
      </c>
      <c r="D654">
        <v>21488</v>
      </c>
    </row>
    <row r="655" spans="1:4" x14ac:dyDescent="0.25">
      <c r="A655" t="s">
        <v>934</v>
      </c>
      <c r="B655" t="s">
        <v>935</v>
      </c>
      <c r="C655">
        <v>300</v>
      </c>
      <c r="D655">
        <v>174356</v>
      </c>
    </row>
    <row r="656" spans="1:4" x14ac:dyDescent="0.25">
      <c r="A656" t="s">
        <v>1040</v>
      </c>
      <c r="B656" t="s">
        <v>1041</v>
      </c>
      <c r="C656">
        <v>300</v>
      </c>
      <c r="D656">
        <v>6731</v>
      </c>
    </row>
    <row r="657" spans="1:4" x14ac:dyDescent="0.25">
      <c r="A657" t="s">
        <v>1044</v>
      </c>
      <c r="B657" t="s">
        <v>1045</v>
      </c>
      <c r="C657">
        <v>300</v>
      </c>
      <c r="D657">
        <v>8400</v>
      </c>
    </row>
    <row r="658" spans="1:4" x14ac:dyDescent="0.25">
      <c r="A658" t="s">
        <v>974</v>
      </c>
      <c r="B658" t="s">
        <v>975</v>
      </c>
      <c r="C658">
        <v>300</v>
      </c>
      <c r="D658">
        <v>11561</v>
      </c>
    </row>
    <row r="659" spans="1:4" x14ac:dyDescent="0.25">
      <c r="A659" t="s">
        <v>1046</v>
      </c>
      <c r="B659" t="s">
        <v>1047</v>
      </c>
      <c r="C659">
        <v>325</v>
      </c>
      <c r="D659">
        <v>2275</v>
      </c>
    </row>
    <row r="660" spans="1:4" x14ac:dyDescent="0.25">
      <c r="A660" t="s">
        <v>994</v>
      </c>
      <c r="B660" t="s">
        <v>995</v>
      </c>
      <c r="C660">
        <v>300</v>
      </c>
      <c r="D660">
        <v>3615</v>
      </c>
    </row>
    <row r="661" spans="1:4" x14ac:dyDescent="0.25">
      <c r="A661" t="s">
        <v>940</v>
      </c>
      <c r="B661" t="s">
        <v>941</v>
      </c>
      <c r="C661">
        <v>500</v>
      </c>
      <c r="D661">
        <v>81000</v>
      </c>
    </row>
    <row r="662" spans="1:4" x14ac:dyDescent="0.25">
      <c r="A662" t="s">
        <v>980</v>
      </c>
      <c r="B662" t="s">
        <v>981</v>
      </c>
      <c r="C662">
        <v>400</v>
      </c>
      <c r="D662">
        <v>70200</v>
      </c>
    </row>
    <row r="663" spans="1:4" x14ac:dyDescent="0.25">
      <c r="A663" t="s">
        <v>942</v>
      </c>
      <c r="B663" t="s">
        <v>943</v>
      </c>
      <c r="C663">
        <v>400</v>
      </c>
      <c r="D663">
        <v>434400</v>
      </c>
    </row>
    <row r="664" spans="1:4" x14ac:dyDescent="0.25">
      <c r="A664" t="s">
        <v>1004</v>
      </c>
      <c r="B664" t="s">
        <v>1005</v>
      </c>
      <c r="C664">
        <v>800</v>
      </c>
      <c r="D664">
        <v>13913</v>
      </c>
    </row>
    <row r="665" spans="1:4" x14ac:dyDescent="0.25">
      <c r="A665" t="s">
        <v>1464</v>
      </c>
      <c r="B665" t="s">
        <v>1465</v>
      </c>
      <c r="C665">
        <v>2000</v>
      </c>
      <c r="D665">
        <v>4000</v>
      </c>
    </row>
    <row r="666" spans="1:4" x14ac:dyDescent="0.25">
      <c r="A666" t="s">
        <v>1052</v>
      </c>
      <c r="B666" t="s">
        <v>1053</v>
      </c>
      <c r="C666">
        <v>300</v>
      </c>
      <c r="D666">
        <v>300</v>
      </c>
    </row>
    <row r="667" spans="1:4" x14ac:dyDescent="0.25">
      <c r="A667" t="s">
        <v>998</v>
      </c>
      <c r="B667" t="s">
        <v>999</v>
      </c>
      <c r="C667">
        <v>1000</v>
      </c>
      <c r="D667">
        <v>11588</v>
      </c>
    </row>
    <row r="668" spans="1:4" x14ac:dyDescent="0.25">
      <c r="A668" t="s">
        <v>1018</v>
      </c>
      <c r="B668" t="s">
        <v>1019</v>
      </c>
      <c r="C668">
        <v>800</v>
      </c>
      <c r="D668">
        <v>6400</v>
      </c>
    </row>
    <row r="669" spans="1:4" x14ac:dyDescent="0.25">
      <c r="A669" t="s">
        <v>1466</v>
      </c>
      <c r="B669" t="s">
        <v>1467</v>
      </c>
      <c r="C669">
        <v>1000</v>
      </c>
      <c r="D669">
        <v>7540</v>
      </c>
    </row>
    <row r="670" spans="1:4" x14ac:dyDescent="0.25">
      <c r="A670" t="s">
        <v>1468</v>
      </c>
      <c r="B670" t="s">
        <v>1469</v>
      </c>
      <c r="C670">
        <v>300</v>
      </c>
      <c r="D670">
        <v>600</v>
      </c>
    </row>
    <row r="671" spans="1:4" x14ac:dyDescent="0.25">
      <c r="A671" t="s">
        <v>962</v>
      </c>
      <c r="B671" t="s">
        <v>963</v>
      </c>
      <c r="C671">
        <v>800</v>
      </c>
      <c r="D671">
        <v>7840</v>
      </c>
    </row>
    <row r="672" spans="1:4" x14ac:dyDescent="0.25">
      <c r="A672" t="s">
        <v>972</v>
      </c>
      <c r="B672" t="s">
        <v>973</v>
      </c>
      <c r="C672">
        <v>1000</v>
      </c>
      <c r="D672">
        <v>5401</v>
      </c>
    </row>
    <row r="673" spans="1:4" x14ac:dyDescent="0.25">
      <c r="A673" t="s">
        <v>1034</v>
      </c>
      <c r="B673" t="s">
        <v>1035</v>
      </c>
      <c r="C673">
        <v>300</v>
      </c>
      <c r="D673">
        <v>3700</v>
      </c>
    </row>
    <row r="674" spans="1:4" x14ac:dyDescent="0.25">
      <c r="A674" t="s">
        <v>1470</v>
      </c>
      <c r="B674" t="s">
        <v>1471</v>
      </c>
      <c r="D674">
        <v>-1038</v>
      </c>
    </row>
    <row r="675" spans="1:4" x14ac:dyDescent="0.25">
      <c r="A675" t="s">
        <v>1472</v>
      </c>
      <c r="B675" t="s">
        <v>1473</v>
      </c>
      <c r="C675">
        <v>300</v>
      </c>
      <c r="D675">
        <v>6733</v>
      </c>
    </row>
    <row r="676" spans="1:4" x14ac:dyDescent="0.25">
      <c r="A676" t="s">
        <v>1038</v>
      </c>
      <c r="B676" t="s">
        <v>1039</v>
      </c>
      <c r="C676">
        <v>800</v>
      </c>
      <c r="D676">
        <v>800</v>
      </c>
    </row>
    <row r="677" spans="1:4" x14ac:dyDescent="0.25">
      <c r="A677" t="s">
        <v>1014</v>
      </c>
      <c r="B677" t="s">
        <v>1015</v>
      </c>
      <c r="C677">
        <v>1000</v>
      </c>
      <c r="D677">
        <v>6608</v>
      </c>
    </row>
    <row r="678" spans="1:4" x14ac:dyDescent="0.25">
      <c r="A678" t="s">
        <v>1042</v>
      </c>
      <c r="B678" t="s">
        <v>1043</v>
      </c>
      <c r="C678">
        <v>800</v>
      </c>
      <c r="D678">
        <v>1600</v>
      </c>
    </row>
    <row r="679" spans="1:4" x14ac:dyDescent="0.25">
      <c r="A679" t="s">
        <v>1474</v>
      </c>
      <c r="B679" t="s">
        <v>1475</v>
      </c>
      <c r="D679">
        <v>6678</v>
      </c>
    </row>
    <row r="680" spans="1:4" x14ac:dyDescent="0.25">
      <c r="A680" t="s">
        <v>970</v>
      </c>
      <c r="B680" t="s">
        <v>971</v>
      </c>
      <c r="C680">
        <v>300</v>
      </c>
      <c r="D680">
        <v>18300</v>
      </c>
    </row>
    <row r="681" spans="1:4" x14ac:dyDescent="0.25">
      <c r="A681" t="s">
        <v>1024</v>
      </c>
      <c r="B681" t="s">
        <v>1025</v>
      </c>
      <c r="C681">
        <v>300</v>
      </c>
      <c r="D681">
        <v>2500</v>
      </c>
    </row>
    <row r="682" spans="1:4" x14ac:dyDescent="0.25">
      <c r="A682" t="s">
        <v>1000</v>
      </c>
      <c r="B682" t="s">
        <v>1001</v>
      </c>
      <c r="C682">
        <v>2000</v>
      </c>
      <c r="D682">
        <v>6000</v>
      </c>
    </row>
    <row r="683" spans="1:4" x14ac:dyDescent="0.25">
      <c r="A683" t="s">
        <v>1048</v>
      </c>
      <c r="B683" t="s">
        <v>1049</v>
      </c>
      <c r="C683">
        <v>1000</v>
      </c>
      <c r="D683">
        <v>1000</v>
      </c>
    </row>
    <row r="684" spans="1:4" x14ac:dyDescent="0.25">
      <c r="A684" t="s">
        <v>996</v>
      </c>
      <c r="B684" t="s">
        <v>997</v>
      </c>
      <c r="D684">
        <v>10358</v>
      </c>
    </row>
    <row r="685" spans="1:4" x14ac:dyDescent="0.25">
      <c r="A685" t="s">
        <v>1476</v>
      </c>
      <c r="B685" t="s">
        <v>1477</v>
      </c>
      <c r="C685">
        <v>300</v>
      </c>
      <c r="D685">
        <v>3587</v>
      </c>
    </row>
    <row r="686" spans="1:4" x14ac:dyDescent="0.25">
      <c r="A686" t="s">
        <v>1478</v>
      </c>
      <c r="B686" t="s">
        <v>1479</v>
      </c>
      <c r="C686">
        <v>1000</v>
      </c>
      <c r="D686">
        <v>4200</v>
      </c>
    </row>
    <row r="687" spans="1:4" x14ac:dyDescent="0.25">
      <c r="A687" t="s">
        <v>1016</v>
      </c>
      <c r="B687" t="s">
        <v>1017</v>
      </c>
      <c r="C687">
        <v>1000</v>
      </c>
      <c r="D687">
        <v>4000</v>
      </c>
    </row>
    <row r="688" spans="1:4" x14ac:dyDescent="0.25">
      <c r="A688" t="s">
        <v>1480</v>
      </c>
      <c r="B688" t="s">
        <v>1481</v>
      </c>
      <c r="D688">
        <v>1818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9E2E4-E030-4C55-85F0-5013B474322C}">
  <sheetPr codeName="Sheet6"/>
  <dimension ref="A1:J786"/>
  <sheetViews>
    <sheetView topLeftCell="C446" workbookViewId="0">
      <selection activeCell="D471" sqref="D471"/>
    </sheetView>
  </sheetViews>
  <sheetFormatPr defaultRowHeight="15" x14ac:dyDescent="0.25"/>
  <cols>
    <col min="1" max="1" width="9.42578125" bestFit="1" customWidth="1"/>
    <col min="2" max="2" width="7" bestFit="1" customWidth="1"/>
    <col min="3" max="3" width="140.42578125" bestFit="1" customWidth="1"/>
    <col min="4" max="4" width="73" bestFit="1" customWidth="1"/>
    <col min="5" max="6" width="7.28515625" bestFit="1" customWidth="1"/>
    <col min="7" max="7" width="16" bestFit="1" customWidth="1"/>
    <col min="8" max="8" width="17.7109375" bestFit="1" customWidth="1"/>
    <col min="9" max="9" width="25" bestFit="1" customWidth="1"/>
    <col min="10" max="10" width="9.85546875" bestFit="1" customWidth="1"/>
  </cols>
  <sheetData>
    <row r="1" spans="1:10" x14ac:dyDescent="0.25">
      <c r="A1" s="1" t="s">
        <v>1362</v>
      </c>
      <c r="B1" s="1" t="s">
        <v>1245</v>
      </c>
      <c r="C1" s="1" t="s">
        <v>1246</v>
      </c>
      <c r="D1" s="1" t="s">
        <v>1</v>
      </c>
      <c r="E1" s="1" t="s">
        <v>1243</v>
      </c>
      <c r="F1" s="1" t="s">
        <v>1244</v>
      </c>
      <c r="G1" s="1" t="s">
        <v>0</v>
      </c>
      <c r="H1" s="1" t="s">
        <v>1247</v>
      </c>
      <c r="I1" s="1" t="s">
        <v>1248</v>
      </c>
      <c r="J1" s="1" t="s">
        <v>1249</v>
      </c>
    </row>
    <row r="2" spans="1:10" x14ac:dyDescent="0.25">
      <c r="A2" t="s">
        <v>1482</v>
      </c>
      <c r="B2" t="s">
        <v>1250</v>
      </c>
      <c r="C2" t="s">
        <v>1483</v>
      </c>
      <c r="D2" t="s">
        <v>845</v>
      </c>
      <c r="E2">
        <v>1</v>
      </c>
      <c r="F2">
        <v>2</v>
      </c>
      <c r="G2" t="s">
        <v>844</v>
      </c>
      <c r="H2" t="s">
        <v>1259</v>
      </c>
      <c r="I2" t="s">
        <v>1260</v>
      </c>
      <c r="J2" t="s">
        <v>1242</v>
      </c>
    </row>
    <row r="3" spans="1:10" x14ac:dyDescent="0.25">
      <c r="A3" t="s">
        <v>1482</v>
      </c>
      <c r="B3" t="s">
        <v>1250</v>
      </c>
      <c r="C3" t="s">
        <v>1483</v>
      </c>
      <c r="D3" t="s">
        <v>611</v>
      </c>
      <c r="E3">
        <v>1</v>
      </c>
      <c r="F3">
        <v>2</v>
      </c>
      <c r="G3" t="s">
        <v>610</v>
      </c>
      <c r="H3" t="s">
        <v>1254</v>
      </c>
      <c r="I3" t="s">
        <v>1252</v>
      </c>
      <c r="J3" t="s">
        <v>1242</v>
      </c>
    </row>
    <row r="4" spans="1:10" x14ac:dyDescent="0.25">
      <c r="A4" t="s">
        <v>1482</v>
      </c>
      <c r="B4" t="s">
        <v>1250</v>
      </c>
      <c r="C4" t="s">
        <v>1483</v>
      </c>
      <c r="D4" t="s">
        <v>69</v>
      </c>
      <c r="E4">
        <v>1</v>
      </c>
      <c r="F4">
        <v>2</v>
      </c>
      <c r="G4" t="s">
        <v>68</v>
      </c>
      <c r="H4" t="s">
        <v>1251</v>
      </c>
      <c r="I4" t="s">
        <v>1253</v>
      </c>
      <c r="J4" t="s">
        <v>1242</v>
      </c>
    </row>
    <row r="5" spans="1:10" x14ac:dyDescent="0.25">
      <c r="A5" t="s">
        <v>1482</v>
      </c>
      <c r="B5" t="s">
        <v>1250</v>
      </c>
      <c r="C5" t="s">
        <v>1483</v>
      </c>
      <c r="D5" t="s">
        <v>399</v>
      </c>
      <c r="E5">
        <v>1</v>
      </c>
      <c r="F5">
        <v>1</v>
      </c>
      <c r="G5" t="s">
        <v>398</v>
      </c>
      <c r="H5" t="s">
        <v>1254</v>
      </c>
      <c r="I5" t="s">
        <v>1252</v>
      </c>
      <c r="J5" t="s">
        <v>1242</v>
      </c>
    </row>
    <row r="6" spans="1:10" x14ac:dyDescent="0.25">
      <c r="A6" t="s">
        <v>1482</v>
      </c>
      <c r="B6" t="s">
        <v>1250</v>
      </c>
      <c r="C6" t="s">
        <v>1483</v>
      </c>
      <c r="D6" t="s">
        <v>1484</v>
      </c>
      <c r="E6">
        <v>1</v>
      </c>
      <c r="F6">
        <v>2</v>
      </c>
      <c r="G6" t="s">
        <v>980</v>
      </c>
      <c r="H6" t="s">
        <v>1251</v>
      </c>
      <c r="I6" t="s">
        <v>1253</v>
      </c>
      <c r="J6" t="s">
        <v>1242</v>
      </c>
    </row>
    <row r="7" spans="1:10" x14ac:dyDescent="0.25">
      <c r="A7" t="s">
        <v>1482</v>
      </c>
      <c r="B7" t="s">
        <v>1250</v>
      </c>
      <c r="C7" t="s">
        <v>1483</v>
      </c>
      <c r="D7" t="s">
        <v>97</v>
      </c>
      <c r="E7">
        <v>2</v>
      </c>
      <c r="F7">
        <v>4</v>
      </c>
      <c r="G7" t="s">
        <v>96</v>
      </c>
      <c r="H7" t="s">
        <v>1251</v>
      </c>
      <c r="I7" t="s">
        <v>1253</v>
      </c>
      <c r="J7" t="s">
        <v>1242</v>
      </c>
    </row>
    <row r="8" spans="1:10" x14ac:dyDescent="0.25">
      <c r="A8" t="s">
        <v>1482</v>
      </c>
      <c r="B8" t="s">
        <v>1250</v>
      </c>
      <c r="C8" t="s">
        <v>1483</v>
      </c>
      <c r="D8" t="s">
        <v>699</v>
      </c>
      <c r="E8">
        <v>1</v>
      </c>
      <c r="F8">
        <v>0</v>
      </c>
      <c r="G8" t="s">
        <v>698</v>
      </c>
      <c r="H8" t="s">
        <v>1254</v>
      </c>
      <c r="I8" t="s">
        <v>1252</v>
      </c>
      <c r="J8" t="s">
        <v>1242</v>
      </c>
    </row>
    <row r="9" spans="1:10" x14ac:dyDescent="0.25">
      <c r="A9" t="s">
        <v>1482</v>
      </c>
      <c r="B9" t="s">
        <v>1250</v>
      </c>
      <c r="C9" t="s">
        <v>1483</v>
      </c>
      <c r="D9" t="s">
        <v>121</v>
      </c>
      <c r="E9">
        <v>1</v>
      </c>
      <c r="F9">
        <v>2</v>
      </c>
      <c r="G9" t="s">
        <v>120</v>
      </c>
      <c r="H9" t="s">
        <v>1251</v>
      </c>
      <c r="I9" t="s">
        <v>1253</v>
      </c>
      <c r="J9" t="s">
        <v>1242</v>
      </c>
    </row>
    <row r="10" spans="1:10" x14ac:dyDescent="0.25">
      <c r="A10" t="s">
        <v>1482</v>
      </c>
      <c r="B10" t="s">
        <v>1250</v>
      </c>
      <c r="C10" t="s">
        <v>1483</v>
      </c>
      <c r="D10" t="s">
        <v>599</v>
      </c>
      <c r="E10">
        <v>0</v>
      </c>
      <c r="F10">
        <v>1</v>
      </c>
      <c r="G10" t="s">
        <v>598</v>
      </c>
      <c r="H10" t="s">
        <v>1254</v>
      </c>
      <c r="I10" t="s">
        <v>1252</v>
      </c>
      <c r="J10" t="s">
        <v>1242</v>
      </c>
    </row>
    <row r="11" spans="1:10" x14ac:dyDescent="0.25">
      <c r="A11" t="s">
        <v>1482</v>
      </c>
      <c r="B11" t="s">
        <v>1250</v>
      </c>
      <c r="C11" t="s">
        <v>1483</v>
      </c>
      <c r="D11" t="s">
        <v>899</v>
      </c>
      <c r="E11">
        <v>0</v>
      </c>
      <c r="F11">
        <v>0</v>
      </c>
      <c r="G11" t="s">
        <v>898</v>
      </c>
      <c r="H11" t="s">
        <v>1259</v>
      </c>
      <c r="I11" t="s">
        <v>1260</v>
      </c>
      <c r="J11" t="s">
        <v>1242</v>
      </c>
    </row>
    <row r="12" spans="1:10" x14ac:dyDescent="0.25">
      <c r="A12" t="s">
        <v>1482</v>
      </c>
      <c r="B12" t="s">
        <v>1262</v>
      </c>
      <c r="C12" t="s">
        <v>1485</v>
      </c>
      <c r="D12" t="s">
        <v>867</v>
      </c>
      <c r="E12">
        <v>1</v>
      </c>
      <c r="F12">
        <v>2</v>
      </c>
      <c r="G12" t="s">
        <v>866</v>
      </c>
      <c r="H12" t="s">
        <v>1259</v>
      </c>
      <c r="I12" t="s">
        <v>1260</v>
      </c>
      <c r="J12" t="s">
        <v>1242</v>
      </c>
    </row>
    <row r="13" spans="1:10" x14ac:dyDescent="0.25">
      <c r="A13" t="s">
        <v>1482</v>
      </c>
      <c r="B13" t="s">
        <v>1262</v>
      </c>
      <c r="C13" t="s">
        <v>1485</v>
      </c>
      <c r="D13" t="s">
        <v>53</v>
      </c>
      <c r="E13">
        <v>1</v>
      </c>
      <c r="F13">
        <v>2</v>
      </c>
      <c r="G13" t="s">
        <v>52</v>
      </c>
      <c r="H13" t="s">
        <v>1251</v>
      </c>
      <c r="I13" t="s">
        <v>1253</v>
      </c>
      <c r="J13" t="s">
        <v>1242</v>
      </c>
    </row>
    <row r="14" spans="1:10" x14ac:dyDescent="0.25">
      <c r="A14" t="s">
        <v>1482</v>
      </c>
      <c r="B14" t="s">
        <v>1262</v>
      </c>
      <c r="C14" t="s">
        <v>1485</v>
      </c>
      <c r="D14" t="s">
        <v>147</v>
      </c>
      <c r="E14">
        <v>1</v>
      </c>
      <c r="F14">
        <v>2</v>
      </c>
      <c r="G14" t="s">
        <v>146</v>
      </c>
      <c r="H14" t="s">
        <v>1251</v>
      </c>
      <c r="I14" t="s">
        <v>1253</v>
      </c>
      <c r="J14" t="s">
        <v>1242</v>
      </c>
    </row>
    <row r="15" spans="1:10" x14ac:dyDescent="0.25">
      <c r="A15" t="s">
        <v>1482</v>
      </c>
      <c r="B15" t="s">
        <v>1262</v>
      </c>
      <c r="C15" t="s">
        <v>1485</v>
      </c>
      <c r="D15" t="s">
        <v>187</v>
      </c>
      <c r="E15">
        <v>1</v>
      </c>
      <c r="F15">
        <v>2</v>
      </c>
      <c r="G15" t="s">
        <v>186</v>
      </c>
      <c r="H15" t="s">
        <v>1251</v>
      </c>
      <c r="I15" t="s">
        <v>1253</v>
      </c>
      <c r="J15" t="s">
        <v>1242</v>
      </c>
    </row>
    <row r="16" spans="1:10" x14ac:dyDescent="0.25">
      <c r="A16" t="s">
        <v>1482</v>
      </c>
      <c r="B16" t="s">
        <v>1262</v>
      </c>
      <c r="C16" t="s">
        <v>1485</v>
      </c>
      <c r="D16" t="s">
        <v>183</v>
      </c>
      <c r="E16">
        <v>1</v>
      </c>
      <c r="F16">
        <v>2</v>
      </c>
      <c r="G16" t="s">
        <v>182</v>
      </c>
      <c r="H16" t="s">
        <v>1251</v>
      </c>
      <c r="I16" t="s">
        <v>1253</v>
      </c>
      <c r="J16" t="s">
        <v>1242</v>
      </c>
    </row>
    <row r="17" spans="1:10" x14ac:dyDescent="0.25">
      <c r="A17" t="s">
        <v>1482</v>
      </c>
      <c r="B17" t="s">
        <v>1262</v>
      </c>
      <c r="C17" t="s">
        <v>1485</v>
      </c>
      <c r="D17" t="s">
        <v>161</v>
      </c>
      <c r="E17">
        <v>1</v>
      </c>
      <c r="F17">
        <v>2</v>
      </c>
      <c r="G17" t="s">
        <v>160</v>
      </c>
      <c r="H17" t="s">
        <v>1254</v>
      </c>
      <c r="I17" t="s">
        <v>1252</v>
      </c>
      <c r="J17" t="s">
        <v>1242</v>
      </c>
    </row>
    <row r="18" spans="1:10" x14ac:dyDescent="0.25">
      <c r="A18" t="s">
        <v>1482</v>
      </c>
      <c r="B18" t="s">
        <v>1262</v>
      </c>
      <c r="C18" t="s">
        <v>1485</v>
      </c>
      <c r="D18" t="s">
        <v>621</v>
      </c>
      <c r="E18">
        <v>1</v>
      </c>
      <c r="F18">
        <v>2</v>
      </c>
      <c r="G18" t="s">
        <v>620</v>
      </c>
      <c r="H18" t="s">
        <v>1254</v>
      </c>
      <c r="I18" t="s">
        <v>1252</v>
      </c>
      <c r="J18" t="s">
        <v>1242</v>
      </c>
    </row>
    <row r="19" spans="1:10" x14ac:dyDescent="0.25">
      <c r="A19" t="s">
        <v>1482</v>
      </c>
      <c r="B19" t="s">
        <v>1262</v>
      </c>
      <c r="C19" t="s">
        <v>1485</v>
      </c>
      <c r="D19" t="s">
        <v>39</v>
      </c>
      <c r="E19">
        <v>1</v>
      </c>
      <c r="F19">
        <v>2</v>
      </c>
      <c r="G19" t="s">
        <v>38</v>
      </c>
      <c r="H19" t="s">
        <v>1251</v>
      </c>
      <c r="I19" t="s">
        <v>1253</v>
      </c>
      <c r="J19" t="s">
        <v>1242</v>
      </c>
    </row>
    <row r="20" spans="1:10" x14ac:dyDescent="0.25">
      <c r="A20" t="s">
        <v>1482</v>
      </c>
      <c r="B20" t="s">
        <v>1262</v>
      </c>
      <c r="C20" t="s">
        <v>1485</v>
      </c>
      <c r="D20" t="s">
        <v>9</v>
      </c>
      <c r="E20">
        <v>1</v>
      </c>
      <c r="F20">
        <v>2</v>
      </c>
      <c r="G20" t="s">
        <v>8</v>
      </c>
      <c r="H20" t="s">
        <v>1251</v>
      </c>
      <c r="I20" t="s">
        <v>1253</v>
      </c>
      <c r="J20" t="s">
        <v>1242</v>
      </c>
    </row>
    <row r="21" spans="1:10" x14ac:dyDescent="0.25">
      <c r="A21" t="s">
        <v>1482</v>
      </c>
      <c r="B21" t="s">
        <v>1262</v>
      </c>
      <c r="C21" t="s">
        <v>1485</v>
      </c>
      <c r="D21" t="s">
        <v>901</v>
      </c>
      <c r="E21">
        <v>0</v>
      </c>
      <c r="F21">
        <v>0</v>
      </c>
      <c r="G21" t="s">
        <v>900</v>
      </c>
      <c r="H21" t="s">
        <v>1259</v>
      </c>
      <c r="I21" t="s">
        <v>1260</v>
      </c>
      <c r="J21" t="s">
        <v>1242</v>
      </c>
    </row>
    <row r="22" spans="1:10" x14ac:dyDescent="0.25">
      <c r="A22" t="s">
        <v>1482</v>
      </c>
      <c r="B22" t="s">
        <v>1264</v>
      </c>
      <c r="C22" t="s">
        <v>1486</v>
      </c>
      <c r="D22" t="s">
        <v>847</v>
      </c>
      <c r="E22">
        <v>1</v>
      </c>
      <c r="F22">
        <v>2</v>
      </c>
      <c r="G22" t="s">
        <v>846</v>
      </c>
      <c r="H22" t="s">
        <v>1259</v>
      </c>
      <c r="I22" t="s">
        <v>1260</v>
      </c>
      <c r="J22" t="s">
        <v>1242</v>
      </c>
    </row>
    <row r="23" spans="1:10" x14ac:dyDescent="0.25">
      <c r="A23" t="s">
        <v>1482</v>
      </c>
      <c r="B23" t="s">
        <v>1264</v>
      </c>
      <c r="C23" t="s">
        <v>1486</v>
      </c>
      <c r="D23" t="s">
        <v>43</v>
      </c>
      <c r="E23">
        <v>1</v>
      </c>
      <c r="F23">
        <v>1</v>
      </c>
      <c r="G23" t="s">
        <v>42</v>
      </c>
      <c r="H23" t="s">
        <v>1251</v>
      </c>
      <c r="I23" t="s">
        <v>1253</v>
      </c>
      <c r="J23" t="s">
        <v>1242</v>
      </c>
    </row>
    <row r="24" spans="1:10" x14ac:dyDescent="0.25">
      <c r="A24" t="s">
        <v>1482</v>
      </c>
      <c r="B24" t="s">
        <v>1264</v>
      </c>
      <c r="C24" t="s">
        <v>1486</v>
      </c>
      <c r="D24" t="s">
        <v>1411</v>
      </c>
      <c r="E24">
        <v>1</v>
      </c>
      <c r="F24">
        <v>2</v>
      </c>
      <c r="G24" t="s">
        <v>1410</v>
      </c>
      <c r="H24" t="s">
        <v>1254</v>
      </c>
      <c r="I24" t="s">
        <v>1252</v>
      </c>
      <c r="J24" t="s">
        <v>1242</v>
      </c>
    </row>
    <row r="25" spans="1:10" x14ac:dyDescent="0.25">
      <c r="A25" t="s">
        <v>1482</v>
      </c>
      <c r="B25" t="s">
        <v>1264</v>
      </c>
      <c r="C25" t="s">
        <v>1486</v>
      </c>
      <c r="D25" t="s">
        <v>165</v>
      </c>
      <c r="E25">
        <v>1</v>
      </c>
      <c r="F25">
        <v>2</v>
      </c>
      <c r="G25" t="s">
        <v>164</v>
      </c>
      <c r="H25" t="s">
        <v>1254</v>
      </c>
      <c r="I25" t="s">
        <v>1255</v>
      </c>
      <c r="J25" t="s">
        <v>1242</v>
      </c>
    </row>
    <row r="26" spans="1:10" x14ac:dyDescent="0.25">
      <c r="A26" t="s">
        <v>1482</v>
      </c>
      <c r="B26" t="s">
        <v>1264</v>
      </c>
      <c r="C26" t="s">
        <v>1486</v>
      </c>
      <c r="D26" t="s">
        <v>1276</v>
      </c>
      <c r="E26">
        <v>1</v>
      </c>
      <c r="F26">
        <v>2</v>
      </c>
      <c r="G26" t="s">
        <v>936</v>
      </c>
      <c r="H26" t="s">
        <v>1251</v>
      </c>
      <c r="I26" t="s">
        <v>1253</v>
      </c>
      <c r="J26" t="s">
        <v>1242</v>
      </c>
    </row>
    <row r="27" spans="1:10" x14ac:dyDescent="0.25">
      <c r="A27" t="s">
        <v>1482</v>
      </c>
      <c r="B27" t="s">
        <v>1264</v>
      </c>
      <c r="C27" t="s">
        <v>1486</v>
      </c>
      <c r="D27" t="s">
        <v>313</v>
      </c>
      <c r="E27">
        <v>1</v>
      </c>
      <c r="F27">
        <v>2</v>
      </c>
      <c r="G27" t="s">
        <v>312</v>
      </c>
      <c r="H27" t="s">
        <v>1254</v>
      </c>
      <c r="I27" t="s">
        <v>1255</v>
      </c>
      <c r="J27" t="s">
        <v>1242</v>
      </c>
    </row>
    <row r="28" spans="1:10" x14ac:dyDescent="0.25">
      <c r="A28" t="s">
        <v>1482</v>
      </c>
      <c r="B28" t="s">
        <v>1264</v>
      </c>
      <c r="C28" t="s">
        <v>1486</v>
      </c>
      <c r="D28" t="s">
        <v>35</v>
      </c>
      <c r="E28">
        <v>2</v>
      </c>
      <c r="F28">
        <v>4</v>
      </c>
      <c r="G28" t="s">
        <v>34</v>
      </c>
      <c r="H28" t="s">
        <v>1256</v>
      </c>
      <c r="I28" t="s">
        <v>1252</v>
      </c>
      <c r="J28" t="s">
        <v>1242</v>
      </c>
    </row>
    <row r="29" spans="1:10" x14ac:dyDescent="0.25">
      <c r="A29" t="s">
        <v>1482</v>
      </c>
      <c r="B29" t="s">
        <v>1264</v>
      </c>
      <c r="C29" t="s">
        <v>1486</v>
      </c>
      <c r="D29" t="s">
        <v>335</v>
      </c>
      <c r="E29">
        <v>1</v>
      </c>
      <c r="F29">
        <v>2</v>
      </c>
      <c r="G29" t="s">
        <v>334</v>
      </c>
      <c r="H29" t="s">
        <v>1254</v>
      </c>
      <c r="I29" t="s">
        <v>1255</v>
      </c>
      <c r="J29" t="s">
        <v>1242</v>
      </c>
    </row>
    <row r="30" spans="1:10" x14ac:dyDescent="0.25">
      <c r="A30" t="s">
        <v>1482</v>
      </c>
      <c r="B30" t="s">
        <v>1264</v>
      </c>
      <c r="C30" t="s">
        <v>1486</v>
      </c>
      <c r="D30" t="s">
        <v>503</v>
      </c>
      <c r="E30">
        <v>1</v>
      </c>
      <c r="F30">
        <v>2</v>
      </c>
      <c r="G30" t="s">
        <v>502</v>
      </c>
      <c r="H30" t="s">
        <v>1254</v>
      </c>
      <c r="I30" t="s">
        <v>1255</v>
      </c>
      <c r="J30" t="s">
        <v>1242</v>
      </c>
    </row>
    <row r="31" spans="1:10" x14ac:dyDescent="0.25">
      <c r="A31" t="s">
        <v>1482</v>
      </c>
      <c r="B31" t="s">
        <v>1264</v>
      </c>
      <c r="C31" t="s">
        <v>1486</v>
      </c>
      <c r="D31" t="s">
        <v>1280</v>
      </c>
      <c r="E31">
        <v>1</v>
      </c>
      <c r="F31">
        <v>1</v>
      </c>
      <c r="G31" t="s">
        <v>1281</v>
      </c>
      <c r="H31" t="s">
        <v>1282</v>
      </c>
      <c r="I31" t="s">
        <v>1253</v>
      </c>
      <c r="J31" t="s">
        <v>1242</v>
      </c>
    </row>
    <row r="32" spans="1:10" x14ac:dyDescent="0.25">
      <c r="A32" t="s">
        <v>1482</v>
      </c>
      <c r="B32" t="s">
        <v>1265</v>
      </c>
      <c r="C32" t="s">
        <v>1487</v>
      </c>
      <c r="D32" t="s">
        <v>867</v>
      </c>
      <c r="E32">
        <v>1</v>
      </c>
      <c r="F32">
        <v>2</v>
      </c>
      <c r="G32" t="s">
        <v>866</v>
      </c>
      <c r="H32" t="s">
        <v>1259</v>
      </c>
      <c r="I32" t="s">
        <v>1260</v>
      </c>
      <c r="J32" t="s">
        <v>1242</v>
      </c>
    </row>
    <row r="33" spans="1:10" x14ac:dyDescent="0.25">
      <c r="A33" t="s">
        <v>1482</v>
      </c>
      <c r="B33" t="s">
        <v>1265</v>
      </c>
      <c r="C33" t="s">
        <v>1487</v>
      </c>
      <c r="D33" t="s">
        <v>147</v>
      </c>
      <c r="E33">
        <v>1</v>
      </c>
      <c r="F33">
        <v>2</v>
      </c>
      <c r="G33" t="s">
        <v>146</v>
      </c>
      <c r="H33" t="s">
        <v>1251</v>
      </c>
      <c r="I33" t="s">
        <v>1253</v>
      </c>
      <c r="J33" t="s">
        <v>1242</v>
      </c>
    </row>
    <row r="34" spans="1:10" x14ac:dyDescent="0.25">
      <c r="A34" t="s">
        <v>1482</v>
      </c>
      <c r="B34" t="s">
        <v>1265</v>
      </c>
      <c r="C34" t="s">
        <v>1487</v>
      </c>
      <c r="D34" t="s">
        <v>1427</v>
      </c>
      <c r="E34">
        <v>1</v>
      </c>
      <c r="F34">
        <v>2</v>
      </c>
      <c r="G34" t="s">
        <v>1426</v>
      </c>
      <c r="H34" t="s">
        <v>1251</v>
      </c>
      <c r="I34" t="s">
        <v>1253</v>
      </c>
      <c r="J34" t="s">
        <v>1242</v>
      </c>
    </row>
    <row r="35" spans="1:10" x14ac:dyDescent="0.25">
      <c r="A35" t="s">
        <v>1482</v>
      </c>
      <c r="B35" t="s">
        <v>1265</v>
      </c>
      <c r="C35" t="s">
        <v>1487</v>
      </c>
      <c r="D35" t="s">
        <v>9</v>
      </c>
      <c r="E35">
        <v>1</v>
      </c>
      <c r="F35">
        <v>1</v>
      </c>
      <c r="G35" t="s">
        <v>8</v>
      </c>
      <c r="H35" t="s">
        <v>1251</v>
      </c>
      <c r="I35" t="s">
        <v>1253</v>
      </c>
      <c r="J35" t="s">
        <v>1242</v>
      </c>
    </row>
    <row r="36" spans="1:10" x14ac:dyDescent="0.25">
      <c r="A36" t="s">
        <v>1482</v>
      </c>
      <c r="B36" t="s">
        <v>1265</v>
      </c>
      <c r="C36" t="s">
        <v>1487</v>
      </c>
      <c r="D36" t="s">
        <v>1270</v>
      </c>
      <c r="E36">
        <v>1</v>
      </c>
      <c r="F36">
        <v>1</v>
      </c>
      <c r="G36" t="s">
        <v>1271</v>
      </c>
      <c r="H36" t="s">
        <v>1251</v>
      </c>
      <c r="I36" t="s">
        <v>1253</v>
      </c>
      <c r="J36" t="s">
        <v>1242</v>
      </c>
    </row>
    <row r="37" spans="1:10" x14ac:dyDescent="0.25">
      <c r="A37" t="s">
        <v>1482</v>
      </c>
      <c r="B37" t="s">
        <v>1265</v>
      </c>
      <c r="C37" t="s">
        <v>1487</v>
      </c>
      <c r="D37" t="s">
        <v>473</v>
      </c>
      <c r="E37">
        <v>1</v>
      </c>
      <c r="F37">
        <v>2</v>
      </c>
      <c r="G37" t="s">
        <v>472</v>
      </c>
      <c r="H37" t="s">
        <v>1254</v>
      </c>
      <c r="I37" t="s">
        <v>1252</v>
      </c>
      <c r="J37" t="s">
        <v>1242</v>
      </c>
    </row>
    <row r="38" spans="1:10" x14ac:dyDescent="0.25">
      <c r="A38" t="s">
        <v>1482</v>
      </c>
      <c r="B38" t="s">
        <v>1265</v>
      </c>
      <c r="C38" t="s">
        <v>1487</v>
      </c>
      <c r="D38" t="s">
        <v>161</v>
      </c>
      <c r="E38">
        <v>1</v>
      </c>
      <c r="F38">
        <v>1</v>
      </c>
      <c r="G38" t="s">
        <v>160</v>
      </c>
      <c r="H38" t="s">
        <v>1254</v>
      </c>
      <c r="I38" t="s">
        <v>1252</v>
      </c>
      <c r="J38" t="s">
        <v>1242</v>
      </c>
    </row>
    <row r="39" spans="1:10" x14ac:dyDescent="0.25">
      <c r="A39" t="s">
        <v>1482</v>
      </c>
      <c r="B39" t="s">
        <v>1265</v>
      </c>
      <c r="C39" t="s">
        <v>1487</v>
      </c>
      <c r="D39" t="s">
        <v>39</v>
      </c>
      <c r="E39">
        <v>1</v>
      </c>
      <c r="F39">
        <v>2</v>
      </c>
      <c r="G39" t="s">
        <v>38</v>
      </c>
      <c r="H39" t="s">
        <v>1251</v>
      </c>
      <c r="I39" t="s">
        <v>1253</v>
      </c>
      <c r="J39" t="s">
        <v>1242</v>
      </c>
    </row>
    <row r="40" spans="1:10" x14ac:dyDescent="0.25">
      <c r="A40" t="s">
        <v>1482</v>
      </c>
      <c r="B40" t="s">
        <v>1265</v>
      </c>
      <c r="C40" t="s">
        <v>1487</v>
      </c>
      <c r="D40" t="s">
        <v>247</v>
      </c>
      <c r="E40">
        <v>1</v>
      </c>
      <c r="F40">
        <v>2</v>
      </c>
      <c r="G40" t="s">
        <v>246</v>
      </c>
      <c r="H40" t="s">
        <v>1251</v>
      </c>
      <c r="I40" t="s">
        <v>1253</v>
      </c>
      <c r="J40" t="s">
        <v>1242</v>
      </c>
    </row>
    <row r="41" spans="1:10" x14ac:dyDescent="0.25">
      <c r="A41" t="s">
        <v>1482</v>
      </c>
      <c r="B41" t="s">
        <v>1265</v>
      </c>
      <c r="C41" t="s">
        <v>1487</v>
      </c>
      <c r="D41" t="s">
        <v>901</v>
      </c>
      <c r="E41">
        <v>0</v>
      </c>
      <c r="F41">
        <v>0</v>
      </c>
      <c r="G41" t="s">
        <v>900</v>
      </c>
      <c r="H41" t="s">
        <v>1259</v>
      </c>
      <c r="I41" t="s">
        <v>1260</v>
      </c>
      <c r="J41" t="s">
        <v>1242</v>
      </c>
    </row>
    <row r="42" spans="1:10" x14ac:dyDescent="0.25">
      <c r="A42" t="s">
        <v>1482</v>
      </c>
      <c r="B42" t="s">
        <v>1268</v>
      </c>
      <c r="C42" t="s">
        <v>1488</v>
      </c>
      <c r="D42" t="s">
        <v>849</v>
      </c>
      <c r="E42">
        <v>1</v>
      </c>
      <c r="F42">
        <v>2</v>
      </c>
      <c r="G42" t="s">
        <v>848</v>
      </c>
      <c r="H42" t="s">
        <v>1259</v>
      </c>
      <c r="I42" t="s">
        <v>1260</v>
      </c>
      <c r="J42" t="s">
        <v>1242</v>
      </c>
    </row>
    <row r="43" spans="1:10" x14ac:dyDescent="0.25">
      <c r="A43" t="s">
        <v>1482</v>
      </c>
      <c r="B43" t="s">
        <v>1268</v>
      </c>
      <c r="C43" t="s">
        <v>1488</v>
      </c>
      <c r="D43" t="s">
        <v>147</v>
      </c>
      <c r="E43">
        <v>1</v>
      </c>
      <c r="F43">
        <v>2</v>
      </c>
      <c r="G43" t="s">
        <v>146</v>
      </c>
      <c r="H43" t="s">
        <v>1251</v>
      </c>
      <c r="I43" t="s">
        <v>1253</v>
      </c>
      <c r="J43" t="s">
        <v>1242</v>
      </c>
    </row>
    <row r="44" spans="1:10" x14ac:dyDescent="0.25">
      <c r="A44" t="s">
        <v>1482</v>
      </c>
      <c r="B44" t="s">
        <v>1268</v>
      </c>
      <c r="C44" t="s">
        <v>1488</v>
      </c>
      <c r="D44" t="s">
        <v>53</v>
      </c>
      <c r="E44">
        <v>1</v>
      </c>
      <c r="F44">
        <v>2</v>
      </c>
      <c r="G44" t="s">
        <v>52</v>
      </c>
      <c r="H44" t="s">
        <v>1251</v>
      </c>
      <c r="I44" t="s">
        <v>1253</v>
      </c>
      <c r="J44" t="s">
        <v>1242</v>
      </c>
    </row>
    <row r="45" spans="1:10" x14ac:dyDescent="0.25">
      <c r="A45" t="s">
        <v>1482</v>
      </c>
      <c r="B45" t="s">
        <v>1268</v>
      </c>
      <c r="C45" t="s">
        <v>1488</v>
      </c>
      <c r="D45" t="s">
        <v>1263</v>
      </c>
      <c r="E45">
        <v>1</v>
      </c>
      <c r="F45">
        <v>2</v>
      </c>
      <c r="G45" t="s">
        <v>50</v>
      </c>
      <c r="H45" t="s">
        <v>1251</v>
      </c>
      <c r="I45" t="s">
        <v>1253</v>
      </c>
      <c r="J45" t="s">
        <v>1242</v>
      </c>
    </row>
    <row r="46" spans="1:10" x14ac:dyDescent="0.25">
      <c r="A46" t="s">
        <v>1482</v>
      </c>
      <c r="B46" t="s">
        <v>1268</v>
      </c>
      <c r="C46" t="s">
        <v>1488</v>
      </c>
      <c r="D46" t="s">
        <v>161</v>
      </c>
      <c r="E46">
        <v>1</v>
      </c>
      <c r="F46">
        <v>1</v>
      </c>
      <c r="G46" t="s">
        <v>160</v>
      </c>
      <c r="H46" t="s">
        <v>1254</v>
      </c>
      <c r="I46" t="s">
        <v>1252</v>
      </c>
      <c r="J46" t="s">
        <v>1242</v>
      </c>
    </row>
    <row r="47" spans="1:10" x14ac:dyDescent="0.25">
      <c r="A47" t="s">
        <v>1482</v>
      </c>
      <c r="B47" t="s">
        <v>1268</v>
      </c>
      <c r="C47" t="s">
        <v>1488</v>
      </c>
      <c r="D47" t="s">
        <v>953</v>
      </c>
      <c r="E47">
        <v>1</v>
      </c>
      <c r="F47">
        <v>1</v>
      </c>
      <c r="G47" t="s">
        <v>952</v>
      </c>
      <c r="H47" t="s">
        <v>1251</v>
      </c>
      <c r="I47" t="s">
        <v>1253</v>
      </c>
      <c r="J47" t="s">
        <v>1242</v>
      </c>
    </row>
    <row r="48" spans="1:10" x14ac:dyDescent="0.25">
      <c r="A48" t="s">
        <v>1482</v>
      </c>
      <c r="B48" t="s">
        <v>1268</v>
      </c>
      <c r="C48" t="s">
        <v>1488</v>
      </c>
      <c r="D48" t="s">
        <v>165</v>
      </c>
      <c r="E48">
        <v>1</v>
      </c>
      <c r="F48">
        <v>1</v>
      </c>
      <c r="G48" t="s">
        <v>164</v>
      </c>
      <c r="H48" t="s">
        <v>1254</v>
      </c>
      <c r="I48" t="s">
        <v>1255</v>
      </c>
      <c r="J48" t="s">
        <v>1242</v>
      </c>
    </row>
    <row r="49" spans="1:10" x14ac:dyDescent="0.25">
      <c r="A49" t="s">
        <v>1482</v>
      </c>
      <c r="B49" t="s">
        <v>1268</v>
      </c>
      <c r="C49" t="s">
        <v>1488</v>
      </c>
      <c r="D49" t="s">
        <v>449</v>
      </c>
      <c r="E49">
        <v>1</v>
      </c>
      <c r="F49">
        <v>2</v>
      </c>
      <c r="G49" t="s">
        <v>448</v>
      </c>
      <c r="H49" t="s">
        <v>1254</v>
      </c>
      <c r="I49" t="s">
        <v>1252</v>
      </c>
      <c r="J49" t="s">
        <v>1242</v>
      </c>
    </row>
    <row r="50" spans="1:10" x14ac:dyDescent="0.25">
      <c r="A50" t="s">
        <v>1482</v>
      </c>
      <c r="B50" t="s">
        <v>1268</v>
      </c>
      <c r="C50" t="s">
        <v>1488</v>
      </c>
      <c r="D50" t="s">
        <v>907</v>
      </c>
      <c r="E50">
        <v>0</v>
      </c>
      <c r="F50">
        <v>0</v>
      </c>
      <c r="G50" t="s">
        <v>906</v>
      </c>
      <c r="H50" t="s">
        <v>1259</v>
      </c>
      <c r="I50" t="s">
        <v>1260</v>
      </c>
      <c r="J50" t="s">
        <v>1242</v>
      </c>
    </row>
    <row r="51" spans="1:10" x14ac:dyDescent="0.25">
      <c r="A51" t="s">
        <v>1482</v>
      </c>
      <c r="B51" t="s">
        <v>1268</v>
      </c>
      <c r="C51" t="s">
        <v>1488</v>
      </c>
      <c r="D51" t="s">
        <v>187</v>
      </c>
      <c r="E51">
        <v>1</v>
      </c>
      <c r="F51">
        <v>2</v>
      </c>
      <c r="G51" t="s">
        <v>186</v>
      </c>
      <c r="H51" t="s">
        <v>1251</v>
      </c>
      <c r="I51" t="s">
        <v>1253</v>
      </c>
      <c r="J51" t="s">
        <v>1242</v>
      </c>
    </row>
    <row r="52" spans="1:10" x14ac:dyDescent="0.25">
      <c r="A52" t="s">
        <v>1482</v>
      </c>
      <c r="B52" t="s">
        <v>1269</v>
      </c>
      <c r="C52" t="s">
        <v>1489</v>
      </c>
      <c r="D52" t="s">
        <v>849</v>
      </c>
      <c r="E52">
        <v>1</v>
      </c>
      <c r="F52">
        <v>0</v>
      </c>
      <c r="G52" t="s">
        <v>848</v>
      </c>
      <c r="H52" t="s">
        <v>1259</v>
      </c>
      <c r="I52" t="s">
        <v>1260</v>
      </c>
      <c r="J52" t="s">
        <v>1242</v>
      </c>
    </row>
    <row r="53" spans="1:10" x14ac:dyDescent="0.25">
      <c r="A53" t="s">
        <v>1482</v>
      </c>
      <c r="B53" t="s">
        <v>1269</v>
      </c>
      <c r="C53" t="s">
        <v>1489</v>
      </c>
      <c r="D53" t="s">
        <v>441</v>
      </c>
      <c r="E53">
        <v>1</v>
      </c>
      <c r="F53">
        <v>2</v>
      </c>
      <c r="G53" t="s">
        <v>440</v>
      </c>
      <c r="H53" t="s">
        <v>1251</v>
      </c>
      <c r="I53" t="s">
        <v>1252</v>
      </c>
      <c r="J53" t="s">
        <v>1242</v>
      </c>
    </row>
    <row r="54" spans="1:10" x14ac:dyDescent="0.25">
      <c r="A54" t="s">
        <v>1482</v>
      </c>
      <c r="B54" t="s">
        <v>1269</v>
      </c>
      <c r="C54" t="s">
        <v>1489</v>
      </c>
      <c r="D54" t="s">
        <v>1276</v>
      </c>
      <c r="E54">
        <v>1</v>
      </c>
      <c r="F54">
        <v>2</v>
      </c>
      <c r="G54" t="s">
        <v>936</v>
      </c>
      <c r="H54" t="s">
        <v>1251</v>
      </c>
      <c r="I54" t="s">
        <v>1253</v>
      </c>
      <c r="J54" t="s">
        <v>1242</v>
      </c>
    </row>
    <row r="55" spans="1:10" x14ac:dyDescent="0.25">
      <c r="A55" t="s">
        <v>1482</v>
      </c>
      <c r="B55" t="s">
        <v>1269</v>
      </c>
      <c r="C55" t="s">
        <v>1489</v>
      </c>
      <c r="D55" t="s">
        <v>43</v>
      </c>
      <c r="E55">
        <v>1</v>
      </c>
      <c r="F55">
        <v>2</v>
      </c>
      <c r="G55" t="s">
        <v>42</v>
      </c>
      <c r="H55" t="s">
        <v>1251</v>
      </c>
      <c r="I55" t="s">
        <v>1253</v>
      </c>
      <c r="J55" t="s">
        <v>1242</v>
      </c>
    </row>
    <row r="56" spans="1:10" x14ac:dyDescent="0.25">
      <c r="A56" t="s">
        <v>1482</v>
      </c>
      <c r="B56" t="s">
        <v>1269</v>
      </c>
      <c r="C56" t="s">
        <v>1489</v>
      </c>
      <c r="D56" t="s">
        <v>315</v>
      </c>
      <c r="E56">
        <v>1</v>
      </c>
      <c r="F56">
        <v>1</v>
      </c>
      <c r="G56" t="s">
        <v>314</v>
      </c>
      <c r="H56" t="s">
        <v>1254</v>
      </c>
      <c r="I56" t="s">
        <v>1255</v>
      </c>
      <c r="J56" t="s">
        <v>1242</v>
      </c>
    </row>
    <row r="57" spans="1:10" x14ac:dyDescent="0.25">
      <c r="A57" t="s">
        <v>1482</v>
      </c>
      <c r="B57" t="s">
        <v>1269</v>
      </c>
      <c r="C57" t="s">
        <v>1489</v>
      </c>
      <c r="D57" t="s">
        <v>195</v>
      </c>
      <c r="E57">
        <v>1</v>
      </c>
      <c r="F57">
        <v>2</v>
      </c>
      <c r="G57" t="s">
        <v>194</v>
      </c>
      <c r="H57" t="s">
        <v>1256</v>
      </c>
      <c r="I57" t="s">
        <v>1252</v>
      </c>
      <c r="J57" t="s">
        <v>1242</v>
      </c>
    </row>
    <row r="58" spans="1:10" x14ac:dyDescent="0.25">
      <c r="A58" t="s">
        <v>1482</v>
      </c>
      <c r="B58" t="s">
        <v>1269</v>
      </c>
      <c r="C58" t="s">
        <v>1489</v>
      </c>
      <c r="D58" t="s">
        <v>39</v>
      </c>
      <c r="E58">
        <v>1</v>
      </c>
      <c r="F58">
        <v>2</v>
      </c>
      <c r="G58" t="s">
        <v>38</v>
      </c>
      <c r="H58" t="s">
        <v>1251</v>
      </c>
      <c r="I58" t="s">
        <v>1253</v>
      </c>
      <c r="J58" t="s">
        <v>1242</v>
      </c>
    </row>
    <row r="59" spans="1:10" x14ac:dyDescent="0.25">
      <c r="A59" t="s">
        <v>1482</v>
      </c>
      <c r="B59" t="s">
        <v>1269</v>
      </c>
      <c r="C59" t="s">
        <v>1489</v>
      </c>
      <c r="D59" t="s">
        <v>265</v>
      </c>
      <c r="E59">
        <v>1</v>
      </c>
      <c r="F59">
        <v>1</v>
      </c>
      <c r="G59" t="s">
        <v>264</v>
      </c>
      <c r="H59" t="s">
        <v>1254</v>
      </c>
      <c r="I59" t="s">
        <v>1252</v>
      </c>
      <c r="J59" t="s">
        <v>1242</v>
      </c>
    </row>
    <row r="60" spans="1:10" x14ac:dyDescent="0.25">
      <c r="A60" t="s">
        <v>1482</v>
      </c>
      <c r="B60" t="s">
        <v>1269</v>
      </c>
      <c r="C60" t="s">
        <v>1489</v>
      </c>
      <c r="D60" t="s">
        <v>449</v>
      </c>
      <c r="E60">
        <v>1</v>
      </c>
      <c r="F60">
        <v>2</v>
      </c>
      <c r="G60" t="s">
        <v>448</v>
      </c>
      <c r="H60" t="s">
        <v>1254</v>
      </c>
      <c r="I60" t="s">
        <v>1252</v>
      </c>
      <c r="J60" t="s">
        <v>1242</v>
      </c>
    </row>
    <row r="61" spans="1:10" x14ac:dyDescent="0.25">
      <c r="A61" t="s">
        <v>1482</v>
      </c>
      <c r="B61" t="s">
        <v>1269</v>
      </c>
      <c r="C61" t="s">
        <v>1489</v>
      </c>
      <c r="D61" t="s">
        <v>167</v>
      </c>
      <c r="E61">
        <v>1</v>
      </c>
      <c r="F61">
        <v>1</v>
      </c>
      <c r="G61" t="s">
        <v>166</v>
      </c>
      <c r="H61" t="s">
        <v>1254</v>
      </c>
      <c r="I61" t="s">
        <v>1255</v>
      </c>
      <c r="J61" t="s">
        <v>1242</v>
      </c>
    </row>
    <row r="62" spans="1:10" x14ac:dyDescent="0.25">
      <c r="A62" t="s">
        <v>1482</v>
      </c>
      <c r="B62" t="s">
        <v>1269</v>
      </c>
      <c r="C62" t="s">
        <v>1489</v>
      </c>
      <c r="D62" t="s">
        <v>35</v>
      </c>
      <c r="E62">
        <v>1</v>
      </c>
      <c r="F62">
        <v>2</v>
      </c>
      <c r="G62" t="s">
        <v>34</v>
      </c>
      <c r="H62" t="s">
        <v>1256</v>
      </c>
      <c r="I62" t="s">
        <v>1252</v>
      </c>
      <c r="J62" t="s">
        <v>1242</v>
      </c>
    </row>
    <row r="63" spans="1:10" x14ac:dyDescent="0.25">
      <c r="A63" t="s">
        <v>1482</v>
      </c>
      <c r="B63" t="s">
        <v>1269</v>
      </c>
      <c r="C63" t="s">
        <v>1489</v>
      </c>
      <c r="D63" t="s">
        <v>909</v>
      </c>
      <c r="E63">
        <v>0</v>
      </c>
      <c r="F63">
        <v>1</v>
      </c>
      <c r="G63" t="s">
        <v>908</v>
      </c>
      <c r="H63" t="s">
        <v>1259</v>
      </c>
      <c r="I63" t="s">
        <v>1260</v>
      </c>
      <c r="J63" t="s">
        <v>1242</v>
      </c>
    </row>
    <row r="64" spans="1:10" x14ac:dyDescent="0.25">
      <c r="A64" t="s">
        <v>1482</v>
      </c>
      <c r="B64" t="s">
        <v>1272</v>
      </c>
      <c r="C64" t="s">
        <v>1490</v>
      </c>
      <c r="D64" t="s">
        <v>513</v>
      </c>
      <c r="E64">
        <v>1</v>
      </c>
      <c r="F64">
        <v>2</v>
      </c>
      <c r="G64" t="s">
        <v>512</v>
      </c>
      <c r="H64" t="s">
        <v>1254</v>
      </c>
      <c r="I64" t="s">
        <v>1255</v>
      </c>
      <c r="J64" t="s">
        <v>1242</v>
      </c>
    </row>
    <row r="65" spans="1:10" x14ac:dyDescent="0.25">
      <c r="A65" t="s">
        <v>1482</v>
      </c>
      <c r="B65" t="s">
        <v>1272</v>
      </c>
      <c r="C65" t="s">
        <v>1490</v>
      </c>
      <c r="D65" t="s">
        <v>259</v>
      </c>
      <c r="E65">
        <v>1</v>
      </c>
      <c r="F65">
        <v>2</v>
      </c>
      <c r="G65" t="s">
        <v>258</v>
      </c>
      <c r="H65" t="s">
        <v>1254</v>
      </c>
      <c r="I65" t="s">
        <v>1255</v>
      </c>
      <c r="J65" t="s">
        <v>1242</v>
      </c>
    </row>
    <row r="66" spans="1:10" x14ac:dyDescent="0.25">
      <c r="A66" t="s">
        <v>1482</v>
      </c>
      <c r="B66" t="s">
        <v>1272</v>
      </c>
      <c r="C66" t="s">
        <v>1490</v>
      </c>
      <c r="D66" t="s">
        <v>959</v>
      </c>
      <c r="E66">
        <v>1</v>
      </c>
      <c r="F66">
        <v>1</v>
      </c>
      <c r="G66" t="s">
        <v>958</v>
      </c>
      <c r="H66" t="s">
        <v>1251</v>
      </c>
      <c r="I66" t="s">
        <v>1253</v>
      </c>
      <c r="J66" t="s">
        <v>1242</v>
      </c>
    </row>
    <row r="67" spans="1:10" x14ac:dyDescent="0.25">
      <c r="A67" t="s">
        <v>1482</v>
      </c>
      <c r="B67" t="s">
        <v>1272</v>
      </c>
      <c r="C67" t="s">
        <v>1490</v>
      </c>
      <c r="D67" t="s">
        <v>13</v>
      </c>
      <c r="E67">
        <v>1</v>
      </c>
      <c r="F67">
        <v>2</v>
      </c>
      <c r="G67" t="s">
        <v>12</v>
      </c>
      <c r="H67" t="s">
        <v>1251</v>
      </c>
      <c r="I67" t="s">
        <v>1252</v>
      </c>
      <c r="J67" t="s">
        <v>1242</v>
      </c>
    </row>
    <row r="68" spans="1:10" x14ac:dyDescent="0.25">
      <c r="A68" t="s">
        <v>1482</v>
      </c>
      <c r="B68" t="s">
        <v>1272</v>
      </c>
      <c r="C68" t="s">
        <v>1490</v>
      </c>
      <c r="D68" t="s">
        <v>83</v>
      </c>
      <c r="E68">
        <v>1</v>
      </c>
      <c r="F68">
        <v>2</v>
      </c>
      <c r="G68" t="s">
        <v>82</v>
      </c>
      <c r="H68" t="s">
        <v>1256</v>
      </c>
      <c r="I68" t="s">
        <v>1252</v>
      </c>
      <c r="J68" t="s">
        <v>1242</v>
      </c>
    </row>
    <row r="69" spans="1:10" x14ac:dyDescent="0.25">
      <c r="A69" t="s">
        <v>1482</v>
      </c>
      <c r="B69" t="s">
        <v>1272</v>
      </c>
      <c r="C69" t="s">
        <v>1490</v>
      </c>
      <c r="D69" t="s">
        <v>317</v>
      </c>
      <c r="E69">
        <v>1</v>
      </c>
      <c r="F69">
        <v>2</v>
      </c>
      <c r="G69" t="s">
        <v>316</v>
      </c>
      <c r="H69" t="s">
        <v>1251</v>
      </c>
      <c r="I69" t="s">
        <v>1253</v>
      </c>
      <c r="J69" t="s">
        <v>1242</v>
      </c>
    </row>
    <row r="70" spans="1:10" x14ac:dyDescent="0.25">
      <c r="A70" t="s">
        <v>1482</v>
      </c>
      <c r="B70" t="s">
        <v>1272</v>
      </c>
      <c r="C70" t="s">
        <v>1490</v>
      </c>
      <c r="D70" t="s">
        <v>5</v>
      </c>
      <c r="E70">
        <v>1</v>
      </c>
      <c r="F70">
        <v>2</v>
      </c>
      <c r="G70" t="s">
        <v>4</v>
      </c>
      <c r="H70" t="s">
        <v>1254</v>
      </c>
      <c r="I70" t="s">
        <v>1252</v>
      </c>
      <c r="J70" t="s">
        <v>1242</v>
      </c>
    </row>
    <row r="71" spans="1:10" x14ac:dyDescent="0.25">
      <c r="A71" t="s">
        <v>1482</v>
      </c>
      <c r="B71" t="s">
        <v>1272</v>
      </c>
      <c r="C71" t="s">
        <v>1490</v>
      </c>
      <c r="D71" t="s">
        <v>133</v>
      </c>
      <c r="E71">
        <v>1</v>
      </c>
      <c r="F71">
        <v>2</v>
      </c>
      <c r="G71" t="s">
        <v>132</v>
      </c>
      <c r="H71" t="s">
        <v>1256</v>
      </c>
      <c r="I71" t="s">
        <v>1252</v>
      </c>
      <c r="J71" t="s">
        <v>1242</v>
      </c>
    </row>
    <row r="72" spans="1:10" x14ac:dyDescent="0.25">
      <c r="A72" t="s">
        <v>1482</v>
      </c>
      <c r="B72" t="s">
        <v>1272</v>
      </c>
      <c r="C72" t="s">
        <v>1490</v>
      </c>
      <c r="D72" t="s">
        <v>847</v>
      </c>
      <c r="E72">
        <v>1</v>
      </c>
      <c r="F72">
        <v>2</v>
      </c>
      <c r="G72" t="s">
        <v>846</v>
      </c>
      <c r="H72" t="s">
        <v>1259</v>
      </c>
      <c r="I72" t="s">
        <v>1260</v>
      </c>
      <c r="J72" t="s">
        <v>1242</v>
      </c>
    </row>
    <row r="73" spans="1:10" x14ac:dyDescent="0.25">
      <c r="A73" t="s">
        <v>1482</v>
      </c>
      <c r="B73" t="s">
        <v>1273</v>
      </c>
      <c r="C73" t="s">
        <v>1491</v>
      </c>
      <c r="D73" t="s">
        <v>241</v>
      </c>
      <c r="E73">
        <v>1</v>
      </c>
      <c r="F73">
        <v>1</v>
      </c>
      <c r="G73" t="s">
        <v>240</v>
      </c>
      <c r="H73" t="s">
        <v>1254</v>
      </c>
      <c r="I73" t="s">
        <v>1252</v>
      </c>
      <c r="J73" t="s">
        <v>1242</v>
      </c>
    </row>
    <row r="74" spans="1:10" x14ac:dyDescent="0.25">
      <c r="A74" t="s">
        <v>1482</v>
      </c>
      <c r="B74" t="s">
        <v>1273</v>
      </c>
      <c r="C74" t="s">
        <v>1491</v>
      </c>
      <c r="D74" t="s">
        <v>445</v>
      </c>
      <c r="E74">
        <v>1</v>
      </c>
      <c r="F74">
        <v>2</v>
      </c>
      <c r="G74" t="s">
        <v>444</v>
      </c>
      <c r="H74" t="s">
        <v>1254</v>
      </c>
      <c r="I74" t="s">
        <v>1255</v>
      </c>
      <c r="J74" t="s">
        <v>1242</v>
      </c>
    </row>
    <row r="75" spans="1:10" x14ac:dyDescent="0.25">
      <c r="A75" t="s">
        <v>1482</v>
      </c>
      <c r="B75" t="s">
        <v>1273</v>
      </c>
      <c r="C75" t="s">
        <v>1491</v>
      </c>
      <c r="D75" t="s">
        <v>5</v>
      </c>
      <c r="E75">
        <v>1</v>
      </c>
      <c r="F75">
        <v>2</v>
      </c>
      <c r="G75" t="s">
        <v>4</v>
      </c>
      <c r="H75" t="s">
        <v>1254</v>
      </c>
      <c r="I75" t="s">
        <v>1252</v>
      </c>
      <c r="J75" t="s">
        <v>1242</v>
      </c>
    </row>
    <row r="76" spans="1:10" x14ac:dyDescent="0.25">
      <c r="A76" t="s">
        <v>1482</v>
      </c>
      <c r="B76" t="s">
        <v>1273</v>
      </c>
      <c r="C76" t="s">
        <v>1491</v>
      </c>
      <c r="D76" t="s">
        <v>83</v>
      </c>
      <c r="E76">
        <v>1</v>
      </c>
      <c r="F76">
        <v>2</v>
      </c>
      <c r="G76" t="s">
        <v>82</v>
      </c>
      <c r="H76" t="s">
        <v>1256</v>
      </c>
      <c r="I76" t="s">
        <v>1252</v>
      </c>
      <c r="J76" t="s">
        <v>1242</v>
      </c>
    </row>
    <row r="77" spans="1:10" x14ac:dyDescent="0.25">
      <c r="A77" t="s">
        <v>1482</v>
      </c>
      <c r="B77" t="s">
        <v>1273</v>
      </c>
      <c r="C77" t="s">
        <v>1491</v>
      </c>
      <c r="D77" t="s">
        <v>15</v>
      </c>
      <c r="E77">
        <v>1</v>
      </c>
      <c r="F77">
        <v>2</v>
      </c>
      <c r="G77" t="s">
        <v>14</v>
      </c>
      <c r="H77" t="s">
        <v>1251</v>
      </c>
      <c r="I77" t="s">
        <v>1253</v>
      </c>
      <c r="J77" t="s">
        <v>1242</v>
      </c>
    </row>
    <row r="78" spans="1:10" x14ac:dyDescent="0.25">
      <c r="A78" t="s">
        <v>1482</v>
      </c>
      <c r="B78" t="s">
        <v>1273</v>
      </c>
      <c r="C78" t="s">
        <v>1491</v>
      </c>
      <c r="D78" t="s">
        <v>133</v>
      </c>
      <c r="E78">
        <v>1</v>
      </c>
      <c r="F78">
        <v>2</v>
      </c>
      <c r="G78" t="s">
        <v>132</v>
      </c>
      <c r="H78" t="s">
        <v>1256</v>
      </c>
      <c r="I78" t="s">
        <v>1252</v>
      </c>
      <c r="J78" t="s">
        <v>1242</v>
      </c>
    </row>
    <row r="79" spans="1:10" x14ac:dyDescent="0.25">
      <c r="A79" t="s">
        <v>1482</v>
      </c>
      <c r="B79" t="s">
        <v>1273</v>
      </c>
      <c r="C79" t="s">
        <v>1491</v>
      </c>
      <c r="D79" t="s">
        <v>317</v>
      </c>
      <c r="E79">
        <v>1</v>
      </c>
      <c r="F79">
        <v>2</v>
      </c>
      <c r="G79" t="s">
        <v>316</v>
      </c>
      <c r="H79" t="s">
        <v>1251</v>
      </c>
      <c r="I79" t="s">
        <v>1253</v>
      </c>
      <c r="J79" t="s">
        <v>1242</v>
      </c>
    </row>
    <row r="80" spans="1:10" x14ac:dyDescent="0.25">
      <c r="A80" t="s">
        <v>1482</v>
      </c>
      <c r="B80" t="s">
        <v>1273</v>
      </c>
      <c r="C80" t="s">
        <v>1491</v>
      </c>
      <c r="D80" t="s">
        <v>71</v>
      </c>
      <c r="E80">
        <v>1</v>
      </c>
      <c r="F80">
        <v>1</v>
      </c>
      <c r="G80" t="s">
        <v>70</v>
      </c>
      <c r="H80" t="s">
        <v>1251</v>
      </c>
      <c r="I80" t="s">
        <v>1253</v>
      </c>
      <c r="J80" t="s">
        <v>1242</v>
      </c>
    </row>
    <row r="81" spans="1:10" x14ac:dyDescent="0.25">
      <c r="A81" t="s">
        <v>1482</v>
      </c>
      <c r="B81" t="s">
        <v>1273</v>
      </c>
      <c r="C81" t="s">
        <v>1491</v>
      </c>
      <c r="D81" t="s">
        <v>327</v>
      </c>
      <c r="E81">
        <v>1</v>
      </c>
      <c r="F81">
        <v>2</v>
      </c>
      <c r="G81" t="s">
        <v>326</v>
      </c>
      <c r="H81" t="s">
        <v>1251</v>
      </c>
      <c r="I81" t="s">
        <v>1252</v>
      </c>
      <c r="J81" t="s">
        <v>1242</v>
      </c>
    </row>
    <row r="82" spans="1:10" x14ac:dyDescent="0.25">
      <c r="A82" t="s">
        <v>1482</v>
      </c>
      <c r="B82" t="s">
        <v>1274</v>
      </c>
      <c r="C82" t="s">
        <v>1492</v>
      </c>
      <c r="D82" t="s">
        <v>957</v>
      </c>
      <c r="E82">
        <v>1</v>
      </c>
      <c r="F82">
        <v>1</v>
      </c>
      <c r="G82" t="s">
        <v>956</v>
      </c>
      <c r="H82" t="s">
        <v>1251</v>
      </c>
      <c r="I82" t="s">
        <v>1253</v>
      </c>
      <c r="J82" t="s">
        <v>1242</v>
      </c>
    </row>
    <row r="83" spans="1:10" x14ac:dyDescent="0.25">
      <c r="A83" t="s">
        <v>1482</v>
      </c>
      <c r="B83" t="s">
        <v>1274</v>
      </c>
      <c r="C83" t="s">
        <v>1492</v>
      </c>
      <c r="D83" t="s">
        <v>241</v>
      </c>
      <c r="E83">
        <v>1</v>
      </c>
      <c r="F83">
        <v>1</v>
      </c>
      <c r="G83" t="s">
        <v>240</v>
      </c>
      <c r="H83" t="s">
        <v>1254</v>
      </c>
      <c r="I83" t="s">
        <v>1252</v>
      </c>
      <c r="J83" t="s">
        <v>1242</v>
      </c>
    </row>
    <row r="84" spans="1:10" x14ac:dyDescent="0.25">
      <c r="A84" t="s">
        <v>1482</v>
      </c>
      <c r="B84" t="s">
        <v>1274</v>
      </c>
      <c r="C84" t="s">
        <v>1492</v>
      </c>
      <c r="D84" t="s">
        <v>643</v>
      </c>
      <c r="E84">
        <v>1</v>
      </c>
      <c r="F84">
        <v>2</v>
      </c>
      <c r="G84" t="s">
        <v>642</v>
      </c>
      <c r="H84" t="s">
        <v>1251</v>
      </c>
      <c r="I84" t="s">
        <v>1260</v>
      </c>
      <c r="J84" t="s">
        <v>1242</v>
      </c>
    </row>
    <row r="85" spans="1:10" x14ac:dyDescent="0.25">
      <c r="A85" t="s">
        <v>1482</v>
      </c>
      <c r="B85" t="s">
        <v>1274</v>
      </c>
      <c r="C85" t="s">
        <v>1492</v>
      </c>
      <c r="D85" t="s">
        <v>401</v>
      </c>
      <c r="E85">
        <v>1</v>
      </c>
      <c r="F85">
        <v>2</v>
      </c>
      <c r="G85" t="s">
        <v>400</v>
      </c>
      <c r="H85" t="s">
        <v>1256</v>
      </c>
      <c r="I85" t="s">
        <v>1252</v>
      </c>
      <c r="J85" t="s">
        <v>1242</v>
      </c>
    </row>
    <row r="86" spans="1:10" x14ac:dyDescent="0.25">
      <c r="A86" t="s">
        <v>1482</v>
      </c>
      <c r="B86" t="s">
        <v>1274</v>
      </c>
      <c r="C86" t="s">
        <v>1492</v>
      </c>
      <c r="D86" t="s">
        <v>25</v>
      </c>
      <c r="E86">
        <v>1</v>
      </c>
      <c r="F86">
        <v>2</v>
      </c>
      <c r="G86" t="s">
        <v>24</v>
      </c>
      <c r="H86" t="s">
        <v>1251</v>
      </c>
      <c r="I86" t="s">
        <v>1253</v>
      </c>
      <c r="J86" t="s">
        <v>1242</v>
      </c>
    </row>
    <row r="87" spans="1:10" x14ac:dyDescent="0.25">
      <c r="A87" t="s">
        <v>1482</v>
      </c>
      <c r="B87" t="s">
        <v>1274</v>
      </c>
      <c r="C87" t="s">
        <v>1492</v>
      </c>
      <c r="D87" t="s">
        <v>5</v>
      </c>
      <c r="E87">
        <v>1</v>
      </c>
      <c r="F87">
        <v>2</v>
      </c>
      <c r="G87" t="s">
        <v>4</v>
      </c>
      <c r="H87" t="s">
        <v>1254</v>
      </c>
      <c r="I87" t="s">
        <v>1252</v>
      </c>
      <c r="J87" t="s">
        <v>1242</v>
      </c>
    </row>
    <row r="88" spans="1:10" x14ac:dyDescent="0.25">
      <c r="A88" t="s">
        <v>1482</v>
      </c>
      <c r="B88" t="s">
        <v>1274</v>
      </c>
      <c r="C88" t="s">
        <v>1492</v>
      </c>
      <c r="D88" t="s">
        <v>167</v>
      </c>
      <c r="E88">
        <v>1</v>
      </c>
      <c r="F88">
        <v>1</v>
      </c>
      <c r="G88" t="s">
        <v>166</v>
      </c>
      <c r="H88" t="s">
        <v>1254</v>
      </c>
      <c r="I88" t="s">
        <v>1255</v>
      </c>
      <c r="J88" t="s">
        <v>1242</v>
      </c>
    </row>
    <row r="89" spans="1:10" x14ac:dyDescent="0.25">
      <c r="A89" t="s">
        <v>1482</v>
      </c>
      <c r="B89" t="s">
        <v>1274</v>
      </c>
      <c r="C89" t="s">
        <v>1492</v>
      </c>
      <c r="D89" t="s">
        <v>513</v>
      </c>
      <c r="E89">
        <v>1</v>
      </c>
      <c r="F89">
        <v>2</v>
      </c>
      <c r="G89" t="s">
        <v>512</v>
      </c>
      <c r="H89" t="s">
        <v>1254</v>
      </c>
      <c r="I89" t="s">
        <v>1255</v>
      </c>
      <c r="J89" t="s">
        <v>1242</v>
      </c>
    </row>
    <row r="90" spans="1:10" x14ac:dyDescent="0.25">
      <c r="A90" t="s">
        <v>1482</v>
      </c>
      <c r="B90" t="s">
        <v>1274</v>
      </c>
      <c r="C90" t="s">
        <v>1492</v>
      </c>
      <c r="D90" t="s">
        <v>259</v>
      </c>
      <c r="E90">
        <v>1</v>
      </c>
      <c r="F90">
        <v>2</v>
      </c>
      <c r="G90" t="s">
        <v>258</v>
      </c>
      <c r="H90" t="s">
        <v>1254</v>
      </c>
      <c r="I90" t="s">
        <v>1255</v>
      </c>
      <c r="J90" t="s">
        <v>1242</v>
      </c>
    </row>
    <row r="91" spans="1:10" x14ac:dyDescent="0.25">
      <c r="A91" t="s">
        <v>1482</v>
      </c>
      <c r="B91" t="s">
        <v>1275</v>
      </c>
      <c r="C91" t="s">
        <v>1493</v>
      </c>
      <c r="D91" t="s">
        <v>185</v>
      </c>
      <c r="E91">
        <v>1</v>
      </c>
      <c r="F91">
        <v>2</v>
      </c>
      <c r="G91" t="s">
        <v>184</v>
      </c>
      <c r="H91" t="s">
        <v>1256</v>
      </c>
      <c r="I91" t="s">
        <v>1260</v>
      </c>
      <c r="J91" t="s">
        <v>1242</v>
      </c>
    </row>
    <row r="92" spans="1:10" x14ac:dyDescent="0.25">
      <c r="A92" t="s">
        <v>1482</v>
      </c>
      <c r="B92" t="s">
        <v>1275</v>
      </c>
      <c r="C92" t="s">
        <v>1493</v>
      </c>
      <c r="D92" t="s">
        <v>959</v>
      </c>
      <c r="E92">
        <v>1</v>
      </c>
      <c r="F92">
        <v>1</v>
      </c>
      <c r="G92" t="s">
        <v>958</v>
      </c>
      <c r="H92" t="s">
        <v>1251</v>
      </c>
      <c r="I92" t="s">
        <v>1253</v>
      </c>
      <c r="J92" t="s">
        <v>1242</v>
      </c>
    </row>
    <row r="93" spans="1:10" x14ac:dyDescent="0.25">
      <c r="A93" t="s">
        <v>1482</v>
      </c>
      <c r="B93" t="s">
        <v>1275</v>
      </c>
      <c r="C93" t="s">
        <v>1493</v>
      </c>
      <c r="D93" t="s">
        <v>357</v>
      </c>
      <c r="E93">
        <v>1</v>
      </c>
      <c r="F93">
        <v>1</v>
      </c>
      <c r="G93" t="s">
        <v>356</v>
      </c>
      <c r="H93" t="s">
        <v>1254</v>
      </c>
      <c r="I93" t="s">
        <v>1260</v>
      </c>
      <c r="J93" t="s">
        <v>1242</v>
      </c>
    </row>
    <row r="94" spans="1:10" x14ac:dyDescent="0.25">
      <c r="A94" t="s">
        <v>1482</v>
      </c>
      <c r="B94" t="s">
        <v>1275</v>
      </c>
      <c r="C94" t="s">
        <v>1493</v>
      </c>
      <c r="D94" t="s">
        <v>47</v>
      </c>
      <c r="E94">
        <v>1</v>
      </c>
      <c r="F94">
        <v>2</v>
      </c>
      <c r="G94" t="s">
        <v>46</v>
      </c>
      <c r="H94" t="s">
        <v>1256</v>
      </c>
      <c r="I94" t="s">
        <v>1252</v>
      </c>
      <c r="J94" t="s">
        <v>1242</v>
      </c>
    </row>
    <row r="95" spans="1:10" x14ac:dyDescent="0.25">
      <c r="A95" t="s">
        <v>1482</v>
      </c>
      <c r="B95" t="s">
        <v>1275</v>
      </c>
      <c r="C95" t="s">
        <v>1493</v>
      </c>
      <c r="D95" t="s">
        <v>467</v>
      </c>
      <c r="E95">
        <v>1</v>
      </c>
      <c r="F95">
        <v>2</v>
      </c>
      <c r="G95" t="s">
        <v>466</v>
      </c>
      <c r="H95" t="s">
        <v>1251</v>
      </c>
      <c r="I95" t="s">
        <v>1253</v>
      </c>
      <c r="J95" t="s">
        <v>1242</v>
      </c>
    </row>
    <row r="96" spans="1:10" x14ac:dyDescent="0.25">
      <c r="A96" t="s">
        <v>1482</v>
      </c>
      <c r="B96" t="s">
        <v>1275</v>
      </c>
      <c r="C96" t="s">
        <v>1493</v>
      </c>
      <c r="D96" t="s">
        <v>15</v>
      </c>
      <c r="E96">
        <v>1</v>
      </c>
      <c r="F96">
        <v>2</v>
      </c>
      <c r="G96" t="s">
        <v>14</v>
      </c>
      <c r="H96" t="s">
        <v>1251</v>
      </c>
      <c r="I96" t="s">
        <v>1253</v>
      </c>
      <c r="J96" t="s">
        <v>1242</v>
      </c>
    </row>
    <row r="97" spans="1:10" x14ac:dyDescent="0.25">
      <c r="A97" t="s">
        <v>1482</v>
      </c>
      <c r="B97" t="s">
        <v>1275</v>
      </c>
      <c r="C97" t="s">
        <v>1493</v>
      </c>
      <c r="D97" t="s">
        <v>513</v>
      </c>
      <c r="E97">
        <v>1</v>
      </c>
      <c r="F97">
        <v>2</v>
      </c>
      <c r="G97" t="s">
        <v>512</v>
      </c>
      <c r="H97" t="s">
        <v>1254</v>
      </c>
      <c r="I97" t="s">
        <v>1255</v>
      </c>
      <c r="J97" t="s">
        <v>1242</v>
      </c>
    </row>
    <row r="98" spans="1:10" x14ac:dyDescent="0.25">
      <c r="A98" t="s">
        <v>1482</v>
      </c>
      <c r="B98" t="s">
        <v>1275</v>
      </c>
      <c r="C98" t="s">
        <v>1493</v>
      </c>
      <c r="D98" t="s">
        <v>133</v>
      </c>
      <c r="E98">
        <v>1</v>
      </c>
      <c r="F98">
        <v>2</v>
      </c>
      <c r="G98" t="s">
        <v>132</v>
      </c>
      <c r="H98" t="s">
        <v>1256</v>
      </c>
      <c r="I98" t="s">
        <v>1252</v>
      </c>
      <c r="J98" t="s">
        <v>1242</v>
      </c>
    </row>
    <row r="99" spans="1:10" x14ac:dyDescent="0.25">
      <c r="A99" t="s">
        <v>1482</v>
      </c>
      <c r="B99" t="s">
        <v>1275</v>
      </c>
      <c r="C99" t="s">
        <v>1493</v>
      </c>
      <c r="D99" t="s">
        <v>503</v>
      </c>
      <c r="E99">
        <v>1</v>
      </c>
      <c r="F99">
        <v>2</v>
      </c>
      <c r="G99" t="s">
        <v>502</v>
      </c>
      <c r="H99" t="s">
        <v>1254</v>
      </c>
      <c r="I99" t="s">
        <v>1255</v>
      </c>
      <c r="J99" t="s">
        <v>1242</v>
      </c>
    </row>
    <row r="100" spans="1:10" x14ac:dyDescent="0.25">
      <c r="A100" t="s">
        <v>1482</v>
      </c>
      <c r="B100" t="s">
        <v>1275</v>
      </c>
      <c r="C100" t="s">
        <v>1493</v>
      </c>
      <c r="D100" t="s">
        <v>161</v>
      </c>
      <c r="E100">
        <v>1</v>
      </c>
      <c r="F100">
        <v>2</v>
      </c>
      <c r="G100" t="s">
        <v>160</v>
      </c>
      <c r="H100" t="s">
        <v>1254</v>
      </c>
      <c r="I100" t="s">
        <v>1252</v>
      </c>
      <c r="J100" t="s">
        <v>1242</v>
      </c>
    </row>
    <row r="101" spans="1:10" x14ac:dyDescent="0.25">
      <c r="A101" t="s">
        <v>1482</v>
      </c>
      <c r="B101" t="s">
        <v>1275</v>
      </c>
      <c r="C101" t="s">
        <v>1493</v>
      </c>
      <c r="D101" t="s">
        <v>167</v>
      </c>
      <c r="E101">
        <v>1</v>
      </c>
      <c r="F101">
        <v>1</v>
      </c>
      <c r="G101" t="s">
        <v>166</v>
      </c>
      <c r="H101" t="s">
        <v>1254</v>
      </c>
      <c r="I101" t="s">
        <v>1255</v>
      </c>
      <c r="J101" t="s">
        <v>1242</v>
      </c>
    </row>
    <row r="102" spans="1:10" x14ac:dyDescent="0.25">
      <c r="A102" t="s">
        <v>1482</v>
      </c>
      <c r="B102" t="s">
        <v>1277</v>
      </c>
      <c r="C102" t="s">
        <v>1494</v>
      </c>
      <c r="D102" t="s">
        <v>533</v>
      </c>
      <c r="E102">
        <v>1</v>
      </c>
      <c r="F102">
        <v>2</v>
      </c>
      <c r="G102" t="s">
        <v>532</v>
      </c>
      <c r="H102" t="s">
        <v>1256</v>
      </c>
      <c r="I102" t="s">
        <v>1252</v>
      </c>
      <c r="J102" t="s">
        <v>1242</v>
      </c>
    </row>
    <row r="103" spans="1:10" x14ac:dyDescent="0.25">
      <c r="A103" t="s">
        <v>1482</v>
      </c>
      <c r="B103" t="s">
        <v>1277</v>
      </c>
      <c r="C103" t="s">
        <v>1494</v>
      </c>
      <c r="D103" t="s">
        <v>5</v>
      </c>
      <c r="E103">
        <v>2</v>
      </c>
      <c r="F103">
        <v>4</v>
      </c>
      <c r="G103" t="s">
        <v>4</v>
      </c>
      <c r="H103" t="s">
        <v>1254</v>
      </c>
      <c r="I103" t="s">
        <v>1252</v>
      </c>
      <c r="J103" t="s">
        <v>1242</v>
      </c>
    </row>
    <row r="104" spans="1:10" x14ac:dyDescent="0.25">
      <c r="A104" t="s">
        <v>1482</v>
      </c>
      <c r="B104" t="s">
        <v>1277</v>
      </c>
      <c r="C104" t="s">
        <v>1494</v>
      </c>
      <c r="D104" t="s">
        <v>47</v>
      </c>
      <c r="E104">
        <v>1</v>
      </c>
      <c r="F104">
        <v>2</v>
      </c>
      <c r="G104" t="s">
        <v>46</v>
      </c>
      <c r="H104" t="s">
        <v>1256</v>
      </c>
      <c r="I104" t="s">
        <v>1252</v>
      </c>
      <c r="J104" t="s">
        <v>1242</v>
      </c>
    </row>
    <row r="105" spans="1:10" x14ac:dyDescent="0.25">
      <c r="A105" t="s">
        <v>1482</v>
      </c>
      <c r="B105" t="s">
        <v>1277</v>
      </c>
      <c r="C105" t="s">
        <v>1494</v>
      </c>
      <c r="D105" t="s">
        <v>665</v>
      </c>
      <c r="E105">
        <v>1</v>
      </c>
      <c r="F105">
        <v>2</v>
      </c>
      <c r="G105" t="s">
        <v>664</v>
      </c>
      <c r="H105" t="s">
        <v>1254</v>
      </c>
      <c r="I105" t="s">
        <v>1252</v>
      </c>
      <c r="J105" t="s">
        <v>1242</v>
      </c>
    </row>
    <row r="106" spans="1:10" x14ac:dyDescent="0.25">
      <c r="A106" t="s">
        <v>1482</v>
      </c>
      <c r="B106" t="s">
        <v>1277</v>
      </c>
      <c r="C106" t="s">
        <v>1494</v>
      </c>
      <c r="D106" t="s">
        <v>123</v>
      </c>
      <c r="E106">
        <v>1</v>
      </c>
      <c r="F106">
        <v>1</v>
      </c>
      <c r="G106" t="s">
        <v>122</v>
      </c>
      <c r="H106" t="s">
        <v>1254</v>
      </c>
      <c r="I106" t="s">
        <v>1255</v>
      </c>
      <c r="J106" t="s">
        <v>1242</v>
      </c>
    </row>
    <row r="107" spans="1:10" x14ac:dyDescent="0.25">
      <c r="A107" t="s">
        <v>1482</v>
      </c>
      <c r="B107" t="s">
        <v>1277</v>
      </c>
      <c r="C107" t="s">
        <v>1494</v>
      </c>
      <c r="D107" t="s">
        <v>865</v>
      </c>
      <c r="E107">
        <v>1</v>
      </c>
      <c r="F107">
        <v>2</v>
      </c>
      <c r="G107" t="s">
        <v>864</v>
      </c>
      <c r="H107" t="s">
        <v>1259</v>
      </c>
      <c r="I107" t="s">
        <v>1260</v>
      </c>
      <c r="J107" t="s">
        <v>1242</v>
      </c>
    </row>
    <row r="108" spans="1:10" x14ac:dyDescent="0.25">
      <c r="A108" t="s">
        <v>1482</v>
      </c>
      <c r="B108" t="s">
        <v>1277</v>
      </c>
      <c r="C108" t="s">
        <v>1494</v>
      </c>
      <c r="D108" t="s">
        <v>183</v>
      </c>
      <c r="E108">
        <v>1</v>
      </c>
      <c r="F108">
        <v>2</v>
      </c>
      <c r="G108" t="s">
        <v>182</v>
      </c>
      <c r="H108" t="s">
        <v>1251</v>
      </c>
      <c r="I108" t="s">
        <v>1253</v>
      </c>
      <c r="J108" t="s">
        <v>1242</v>
      </c>
    </row>
    <row r="109" spans="1:10" x14ac:dyDescent="0.25">
      <c r="A109" t="s">
        <v>1482</v>
      </c>
      <c r="B109" t="s">
        <v>1277</v>
      </c>
      <c r="C109" t="s">
        <v>1494</v>
      </c>
      <c r="D109" t="s">
        <v>957</v>
      </c>
      <c r="E109">
        <v>1</v>
      </c>
      <c r="F109">
        <v>1</v>
      </c>
      <c r="G109" t="s">
        <v>956</v>
      </c>
      <c r="H109" t="s">
        <v>1251</v>
      </c>
      <c r="I109" t="s">
        <v>1253</v>
      </c>
      <c r="J109" t="s">
        <v>1242</v>
      </c>
    </row>
    <row r="110" spans="1:10" x14ac:dyDescent="0.25">
      <c r="A110" t="s">
        <v>1482</v>
      </c>
      <c r="B110" t="s">
        <v>1277</v>
      </c>
      <c r="C110" t="s">
        <v>1494</v>
      </c>
      <c r="D110" t="s">
        <v>177</v>
      </c>
      <c r="E110">
        <v>1</v>
      </c>
      <c r="F110">
        <v>2</v>
      </c>
      <c r="G110" t="s">
        <v>176</v>
      </c>
      <c r="H110" t="s">
        <v>1251</v>
      </c>
      <c r="I110" t="s">
        <v>1253</v>
      </c>
      <c r="J110" t="s">
        <v>1242</v>
      </c>
    </row>
    <row r="111" spans="1:10" x14ac:dyDescent="0.25">
      <c r="A111" t="s">
        <v>1482</v>
      </c>
      <c r="B111" t="s">
        <v>1277</v>
      </c>
      <c r="C111" t="s">
        <v>1494</v>
      </c>
      <c r="D111" t="s">
        <v>167</v>
      </c>
      <c r="E111">
        <v>1</v>
      </c>
      <c r="F111">
        <v>1</v>
      </c>
      <c r="G111" t="s">
        <v>166</v>
      </c>
      <c r="H111" t="s">
        <v>1254</v>
      </c>
      <c r="I111" t="s">
        <v>1255</v>
      </c>
      <c r="J111" t="s">
        <v>1242</v>
      </c>
    </row>
    <row r="112" spans="1:10" x14ac:dyDescent="0.25">
      <c r="A112" t="s">
        <v>1482</v>
      </c>
      <c r="B112" t="s">
        <v>1277</v>
      </c>
      <c r="C112" t="s">
        <v>1494</v>
      </c>
      <c r="D112" t="s">
        <v>357</v>
      </c>
      <c r="E112">
        <v>1</v>
      </c>
      <c r="F112">
        <v>2</v>
      </c>
      <c r="G112" t="s">
        <v>356</v>
      </c>
      <c r="H112" t="s">
        <v>1254</v>
      </c>
      <c r="I112" t="s">
        <v>1260</v>
      </c>
      <c r="J112" t="s">
        <v>1242</v>
      </c>
    </row>
    <row r="113" spans="1:10" x14ac:dyDescent="0.25">
      <c r="A113" t="s">
        <v>1482</v>
      </c>
      <c r="B113" t="s">
        <v>1277</v>
      </c>
      <c r="C113" t="s">
        <v>1494</v>
      </c>
      <c r="D113" t="s">
        <v>27</v>
      </c>
      <c r="E113">
        <v>1</v>
      </c>
      <c r="F113">
        <v>2</v>
      </c>
      <c r="G113" t="s">
        <v>26</v>
      </c>
      <c r="H113" t="s">
        <v>1251</v>
      </c>
      <c r="I113" t="s">
        <v>1253</v>
      </c>
      <c r="J113" t="s">
        <v>1242</v>
      </c>
    </row>
    <row r="114" spans="1:10" x14ac:dyDescent="0.25">
      <c r="A114" t="s">
        <v>1482</v>
      </c>
      <c r="B114" t="s">
        <v>1277</v>
      </c>
      <c r="C114" t="s">
        <v>1494</v>
      </c>
      <c r="D114" t="s">
        <v>125</v>
      </c>
      <c r="E114">
        <v>1</v>
      </c>
      <c r="F114">
        <v>2</v>
      </c>
      <c r="G114" t="s">
        <v>124</v>
      </c>
      <c r="H114" t="s">
        <v>1251</v>
      </c>
      <c r="I114" t="s">
        <v>1253</v>
      </c>
      <c r="J114" t="s">
        <v>1242</v>
      </c>
    </row>
    <row r="115" spans="1:10" x14ac:dyDescent="0.25">
      <c r="A115" t="s">
        <v>1482</v>
      </c>
      <c r="B115" t="s">
        <v>1278</v>
      </c>
      <c r="C115" t="s">
        <v>1495</v>
      </c>
      <c r="D115" t="s">
        <v>885</v>
      </c>
      <c r="E115">
        <v>1</v>
      </c>
      <c r="F115">
        <v>2</v>
      </c>
      <c r="G115" t="s">
        <v>884</v>
      </c>
      <c r="H115" t="s">
        <v>1259</v>
      </c>
      <c r="I115" t="s">
        <v>1260</v>
      </c>
      <c r="J115" t="s">
        <v>1242</v>
      </c>
    </row>
    <row r="116" spans="1:10" x14ac:dyDescent="0.25">
      <c r="A116" t="s">
        <v>1482</v>
      </c>
      <c r="B116" t="s">
        <v>1278</v>
      </c>
      <c r="C116" t="s">
        <v>1495</v>
      </c>
      <c r="D116" t="s">
        <v>567</v>
      </c>
      <c r="E116">
        <v>1</v>
      </c>
      <c r="F116">
        <v>2</v>
      </c>
      <c r="G116" t="s">
        <v>566</v>
      </c>
      <c r="H116" t="s">
        <v>1254</v>
      </c>
      <c r="I116" t="s">
        <v>1252</v>
      </c>
      <c r="J116" t="s">
        <v>1242</v>
      </c>
    </row>
    <row r="117" spans="1:10" x14ac:dyDescent="0.25">
      <c r="A117" t="s">
        <v>1482</v>
      </c>
      <c r="B117" t="s">
        <v>1278</v>
      </c>
      <c r="C117" t="s">
        <v>1495</v>
      </c>
      <c r="D117" t="s">
        <v>719</v>
      </c>
      <c r="E117">
        <v>1</v>
      </c>
      <c r="F117">
        <v>2</v>
      </c>
      <c r="G117" t="s">
        <v>718</v>
      </c>
      <c r="H117" t="s">
        <v>1254</v>
      </c>
      <c r="I117" t="s">
        <v>1252</v>
      </c>
      <c r="J117" t="s">
        <v>1242</v>
      </c>
    </row>
    <row r="118" spans="1:10" x14ac:dyDescent="0.25">
      <c r="A118" t="s">
        <v>1482</v>
      </c>
      <c r="B118" t="s">
        <v>1278</v>
      </c>
      <c r="C118" t="s">
        <v>1495</v>
      </c>
      <c r="D118" t="s">
        <v>161</v>
      </c>
      <c r="E118">
        <v>1</v>
      </c>
      <c r="F118">
        <v>2</v>
      </c>
      <c r="G118" t="s">
        <v>160</v>
      </c>
      <c r="H118" t="s">
        <v>1254</v>
      </c>
      <c r="I118" t="s">
        <v>1252</v>
      </c>
      <c r="J118" t="s">
        <v>1242</v>
      </c>
    </row>
    <row r="119" spans="1:10" x14ac:dyDescent="0.25">
      <c r="A119" t="s">
        <v>1482</v>
      </c>
      <c r="B119" t="s">
        <v>1278</v>
      </c>
      <c r="C119" t="s">
        <v>1495</v>
      </c>
      <c r="D119" t="s">
        <v>167</v>
      </c>
      <c r="E119">
        <v>1</v>
      </c>
      <c r="F119">
        <v>2</v>
      </c>
      <c r="G119" t="s">
        <v>166</v>
      </c>
      <c r="H119" t="s">
        <v>1254</v>
      </c>
      <c r="I119" t="s">
        <v>1255</v>
      </c>
      <c r="J119" t="s">
        <v>1242</v>
      </c>
    </row>
    <row r="120" spans="1:10" x14ac:dyDescent="0.25">
      <c r="A120" t="s">
        <v>1482</v>
      </c>
      <c r="B120" t="s">
        <v>1278</v>
      </c>
      <c r="C120" t="s">
        <v>1495</v>
      </c>
      <c r="D120" t="s">
        <v>15</v>
      </c>
      <c r="E120">
        <v>2</v>
      </c>
      <c r="F120">
        <v>4</v>
      </c>
      <c r="G120" t="s">
        <v>14</v>
      </c>
      <c r="H120" t="s">
        <v>1251</v>
      </c>
      <c r="I120" t="s">
        <v>1253</v>
      </c>
      <c r="J120" t="s">
        <v>1242</v>
      </c>
    </row>
    <row r="121" spans="1:10" x14ac:dyDescent="0.25">
      <c r="A121" t="s">
        <v>1482</v>
      </c>
      <c r="B121" t="s">
        <v>1278</v>
      </c>
      <c r="C121" t="s">
        <v>1495</v>
      </c>
      <c r="D121" t="s">
        <v>933</v>
      </c>
      <c r="E121">
        <v>1</v>
      </c>
      <c r="F121">
        <v>2</v>
      </c>
      <c r="G121" t="s">
        <v>932</v>
      </c>
      <c r="H121" t="s">
        <v>1251</v>
      </c>
      <c r="I121" t="s">
        <v>1253</v>
      </c>
      <c r="J121" t="s">
        <v>1242</v>
      </c>
    </row>
    <row r="122" spans="1:10" x14ac:dyDescent="0.25">
      <c r="A122" t="s">
        <v>1482</v>
      </c>
      <c r="B122" t="s">
        <v>1278</v>
      </c>
      <c r="C122" t="s">
        <v>1495</v>
      </c>
      <c r="D122" t="s">
        <v>111</v>
      </c>
      <c r="E122">
        <v>1</v>
      </c>
      <c r="F122">
        <v>2</v>
      </c>
      <c r="G122" t="s">
        <v>110</v>
      </c>
      <c r="H122" t="s">
        <v>1256</v>
      </c>
      <c r="I122" t="s">
        <v>1252</v>
      </c>
      <c r="J122" t="s">
        <v>1242</v>
      </c>
    </row>
    <row r="123" spans="1:10" x14ac:dyDescent="0.25">
      <c r="A123" t="s">
        <v>1482</v>
      </c>
      <c r="B123" t="s">
        <v>1278</v>
      </c>
      <c r="C123" t="s">
        <v>1495</v>
      </c>
      <c r="D123" t="s">
        <v>35</v>
      </c>
      <c r="E123">
        <v>1</v>
      </c>
      <c r="F123">
        <v>2</v>
      </c>
      <c r="G123" t="s">
        <v>34</v>
      </c>
      <c r="H123" t="s">
        <v>1256</v>
      </c>
      <c r="I123" t="s">
        <v>1252</v>
      </c>
      <c r="J123" t="s">
        <v>1242</v>
      </c>
    </row>
    <row r="124" spans="1:10" x14ac:dyDescent="0.25">
      <c r="A124" t="s">
        <v>1482</v>
      </c>
      <c r="B124" t="s">
        <v>1278</v>
      </c>
      <c r="C124" t="s">
        <v>1495</v>
      </c>
      <c r="D124" t="s">
        <v>255</v>
      </c>
      <c r="E124">
        <v>1</v>
      </c>
      <c r="F124">
        <v>2</v>
      </c>
      <c r="G124" t="s">
        <v>254</v>
      </c>
      <c r="H124" t="s">
        <v>1256</v>
      </c>
      <c r="I124" t="s">
        <v>1252</v>
      </c>
      <c r="J124" t="s">
        <v>1242</v>
      </c>
    </row>
    <row r="125" spans="1:10" x14ac:dyDescent="0.25">
      <c r="A125" t="s">
        <v>1482</v>
      </c>
      <c r="B125" t="s">
        <v>1278</v>
      </c>
      <c r="C125" t="s">
        <v>1495</v>
      </c>
      <c r="D125" t="s">
        <v>1009</v>
      </c>
      <c r="E125">
        <v>1</v>
      </c>
      <c r="F125">
        <v>2</v>
      </c>
      <c r="G125" t="s">
        <v>1008</v>
      </c>
      <c r="H125" t="s">
        <v>1251</v>
      </c>
      <c r="I125" t="s">
        <v>1253</v>
      </c>
      <c r="J125" t="s">
        <v>1242</v>
      </c>
    </row>
    <row r="126" spans="1:10" x14ac:dyDescent="0.25">
      <c r="A126" t="s">
        <v>1482</v>
      </c>
      <c r="B126" t="s">
        <v>1278</v>
      </c>
      <c r="C126" t="s">
        <v>1495</v>
      </c>
      <c r="D126" t="s">
        <v>445</v>
      </c>
      <c r="E126">
        <v>1</v>
      </c>
      <c r="F126">
        <v>2</v>
      </c>
      <c r="G126" t="s">
        <v>444</v>
      </c>
      <c r="H126" t="s">
        <v>1254</v>
      </c>
      <c r="I126" t="s">
        <v>1255</v>
      </c>
      <c r="J126" t="s">
        <v>1242</v>
      </c>
    </row>
    <row r="127" spans="1:10" x14ac:dyDescent="0.25">
      <c r="A127" t="s">
        <v>1482</v>
      </c>
      <c r="B127" t="s">
        <v>1278</v>
      </c>
      <c r="C127" t="s">
        <v>1495</v>
      </c>
      <c r="D127" t="s">
        <v>247</v>
      </c>
      <c r="E127">
        <v>1</v>
      </c>
      <c r="F127">
        <v>2</v>
      </c>
      <c r="G127" t="s">
        <v>246</v>
      </c>
      <c r="H127" t="s">
        <v>1251</v>
      </c>
      <c r="I127" t="s">
        <v>1253</v>
      </c>
      <c r="J127" t="s">
        <v>1242</v>
      </c>
    </row>
    <row r="128" spans="1:10" x14ac:dyDescent="0.25">
      <c r="A128" t="s">
        <v>1482</v>
      </c>
      <c r="B128" t="s">
        <v>1279</v>
      </c>
      <c r="C128" t="s">
        <v>1496</v>
      </c>
      <c r="D128" t="s">
        <v>933</v>
      </c>
      <c r="E128">
        <v>1</v>
      </c>
      <c r="F128">
        <v>2</v>
      </c>
      <c r="G128" t="s">
        <v>932</v>
      </c>
      <c r="H128" t="s">
        <v>1251</v>
      </c>
      <c r="I128" t="s">
        <v>1253</v>
      </c>
      <c r="J128" t="s">
        <v>1242</v>
      </c>
    </row>
    <row r="129" spans="1:10" x14ac:dyDescent="0.25">
      <c r="A129" t="s">
        <v>1482</v>
      </c>
      <c r="B129" t="s">
        <v>1279</v>
      </c>
      <c r="C129" t="s">
        <v>1496</v>
      </c>
      <c r="D129" t="s">
        <v>167</v>
      </c>
      <c r="E129">
        <v>1</v>
      </c>
      <c r="F129">
        <v>2</v>
      </c>
      <c r="G129" t="s">
        <v>166</v>
      </c>
      <c r="H129" t="s">
        <v>1254</v>
      </c>
      <c r="I129" t="s">
        <v>1255</v>
      </c>
      <c r="J129" t="s">
        <v>1242</v>
      </c>
    </row>
    <row r="130" spans="1:10" x14ac:dyDescent="0.25">
      <c r="A130" t="s">
        <v>1482</v>
      </c>
      <c r="B130" t="s">
        <v>1279</v>
      </c>
      <c r="C130" t="s">
        <v>1496</v>
      </c>
      <c r="D130" t="s">
        <v>189</v>
      </c>
      <c r="E130">
        <v>1</v>
      </c>
      <c r="F130">
        <v>2</v>
      </c>
      <c r="G130" t="s">
        <v>188</v>
      </c>
      <c r="H130" t="s">
        <v>1251</v>
      </c>
      <c r="I130" t="s">
        <v>1253</v>
      </c>
      <c r="J130" t="s">
        <v>1242</v>
      </c>
    </row>
    <row r="131" spans="1:10" x14ac:dyDescent="0.25">
      <c r="A131" t="s">
        <v>1482</v>
      </c>
      <c r="B131" t="s">
        <v>1279</v>
      </c>
      <c r="C131" t="s">
        <v>1496</v>
      </c>
      <c r="D131" t="s">
        <v>241</v>
      </c>
      <c r="E131">
        <v>1</v>
      </c>
      <c r="F131">
        <v>1</v>
      </c>
      <c r="G131" t="s">
        <v>240</v>
      </c>
      <c r="H131" t="s">
        <v>1254</v>
      </c>
      <c r="I131" t="s">
        <v>1252</v>
      </c>
      <c r="J131" t="s">
        <v>1242</v>
      </c>
    </row>
    <row r="132" spans="1:10" x14ac:dyDescent="0.25">
      <c r="A132" t="s">
        <v>1482</v>
      </c>
      <c r="B132" t="s">
        <v>1279</v>
      </c>
      <c r="C132" t="s">
        <v>1496</v>
      </c>
      <c r="D132" t="s">
        <v>885</v>
      </c>
      <c r="E132">
        <v>1</v>
      </c>
      <c r="F132">
        <v>2</v>
      </c>
      <c r="G132" t="s">
        <v>884</v>
      </c>
      <c r="H132" t="s">
        <v>1259</v>
      </c>
      <c r="I132" t="s">
        <v>1260</v>
      </c>
      <c r="J132" t="s">
        <v>1242</v>
      </c>
    </row>
    <row r="133" spans="1:10" x14ac:dyDescent="0.25">
      <c r="A133" t="s">
        <v>1482</v>
      </c>
      <c r="B133" t="s">
        <v>1279</v>
      </c>
      <c r="C133" t="s">
        <v>1496</v>
      </c>
      <c r="D133" t="s">
        <v>5</v>
      </c>
      <c r="E133">
        <v>2</v>
      </c>
      <c r="F133">
        <v>4</v>
      </c>
      <c r="G133" t="s">
        <v>4</v>
      </c>
      <c r="H133" t="s">
        <v>1254</v>
      </c>
      <c r="I133" t="s">
        <v>1252</v>
      </c>
      <c r="J133" t="s">
        <v>1242</v>
      </c>
    </row>
    <row r="134" spans="1:10" x14ac:dyDescent="0.25">
      <c r="A134" t="s">
        <v>1482</v>
      </c>
      <c r="B134" t="s">
        <v>1279</v>
      </c>
      <c r="C134" t="s">
        <v>1496</v>
      </c>
      <c r="D134" t="s">
        <v>15</v>
      </c>
      <c r="E134">
        <v>1</v>
      </c>
      <c r="F134">
        <v>2</v>
      </c>
      <c r="G134" t="s">
        <v>14</v>
      </c>
      <c r="H134" t="s">
        <v>1251</v>
      </c>
      <c r="I134" t="s">
        <v>1253</v>
      </c>
      <c r="J134" t="s">
        <v>1242</v>
      </c>
    </row>
    <row r="135" spans="1:10" x14ac:dyDescent="0.25">
      <c r="A135" t="s">
        <v>1482</v>
      </c>
      <c r="B135" t="s">
        <v>1279</v>
      </c>
      <c r="C135" t="s">
        <v>1496</v>
      </c>
      <c r="D135" t="s">
        <v>623</v>
      </c>
      <c r="E135">
        <v>1</v>
      </c>
      <c r="F135">
        <v>2</v>
      </c>
      <c r="G135" t="s">
        <v>622</v>
      </c>
      <c r="H135" t="s">
        <v>1254</v>
      </c>
      <c r="I135" t="s">
        <v>1252</v>
      </c>
      <c r="J135" t="s">
        <v>1242</v>
      </c>
    </row>
    <row r="136" spans="1:10" x14ac:dyDescent="0.25">
      <c r="A136" t="s">
        <v>1482</v>
      </c>
      <c r="B136" t="s">
        <v>1279</v>
      </c>
      <c r="C136" t="s">
        <v>1496</v>
      </c>
      <c r="D136" t="s">
        <v>957</v>
      </c>
      <c r="E136">
        <v>1</v>
      </c>
      <c r="F136">
        <v>1</v>
      </c>
      <c r="G136" t="s">
        <v>956</v>
      </c>
      <c r="H136" t="s">
        <v>1251</v>
      </c>
      <c r="I136" t="s">
        <v>1253</v>
      </c>
      <c r="J136" t="s">
        <v>1242</v>
      </c>
    </row>
    <row r="137" spans="1:10" x14ac:dyDescent="0.25">
      <c r="A137" t="s">
        <v>1482</v>
      </c>
      <c r="B137" t="s">
        <v>1283</v>
      </c>
      <c r="C137" t="s">
        <v>1497</v>
      </c>
      <c r="D137" t="s">
        <v>45</v>
      </c>
      <c r="E137">
        <v>1</v>
      </c>
      <c r="F137">
        <v>2</v>
      </c>
      <c r="G137" t="s">
        <v>44</v>
      </c>
      <c r="H137" t="s">
        <v>1251</v>
      </c>
      <c r="I137" t="s">
        <v>1253</v>
      </c>
      <c r="J137" t="s">
        <v>1242</v>
      </c>
    </row>
    <row r="138" spans="1:10" x14ac:dyDescent="0.25">
      <c r="A138" t="s">
        <v>1482</v>
      </c>
      <c r="B138" t="s">
        <v>1283</v>
      </c>
      <c r="C138" t="s">
        <v>1497</v>
      </c>
      <c r="D138" t="s">
        <v>933</v>
      </c>
      <c r="E138">
        <v>1</v>
      </c>
      <c r="F138">
        <v>2</v>
      </c>
      <c r="G138" t="s">
        <v>932</v>
      </c>
      <c r="H138" t="s">
        <v>1251</v>
      </c>
      <c r="I138" t="s">
        <v>1253</v>
      </c>
      <c r="J138" t="s">
        <v>1242</v>
      </c>
    </row>
    <row r="139" spans="1:10" x14ac:dyDescent="0.25">
      <c r="A139" t="s">
        <v>1482</v>
      </c>
      <c r="B139" t="s">
        <v>1283</v>
      </c>
      <c r="C139" t="s">
        <v>1497</v>
      </c>
      <c r="D139" t="s">
        <v>133</v>
      </c>
      <c r="E139">
        <v>1</v>
      </c>
      <c r="F139">
        <v>2</v>
      </c>
      <c r="G139" t="s">
        <v>132</v>
      </c>
      <c r="H139" t="s">
        <v>1256</v>
      </c>
      <c r="I139" t="s">
        <v>1252</v>
      </c>
      <c r="J139" t="s">
        <v>1242</v>
      </c>
    </row>
    <row r="140" spans="1:10" x14ac:dyDescent="0.25">
      <c r="A140" t="s">
        <v>1482</v>
      </c>
      <c r="B140" t="s">
        <v>1283</v>
      </c>
      <c r="C140" t="s">
        <v>1497</v>
      </c>
      <c r="D140" t="s">
        <v>863</v>
      </c>
      <c r="E140">
        <v>1</v>
      </c>
      <c r="F140">
        <v>2</v>
      </c>
      <c r="G140" t="s">
        <v>862</v>
      </c>
      <c r="H140" t="s">
        <v>1259</v>
      </c>
      <c r="I140" t="s">
        <v>1260</v>
      </c>
      <c r="J140" t="s">
        <v>1242</v>
      </c>
    </row>
    <row r="141" spans="1:10" x14ac:dyDescent="0.25">
      <c r="A141" t="s">
        <v>1482</v>
      </c>
      <c r="B141" t="s">
        <v>1283</v>
      </c>
      <c r="C141" t="s">
        <v>1497</v>
      </c>
      <c r="D141" t="s">
        <v>939</v>
      </c>
      <c r="E141">
        <v>1</v>
      </c>
      <c r="F141">
        <v>2</v>
      </c>
      <c r="G141" t="s">
        <v>938</v>
      </c>
      <c r="H141" t="s">
        <v>1251</v>
      </c>
      <c r="I141" t="s">
        <v>1253</v>
      </c>
      <c r="J141" t="s">
        <v>1242</v>
      </c>
    </row>
    <row r="142" spans="1:10" x14ac:dyDescent="0.25">
      <c r="A142" t="s">
        <v>1482</v>
      </c>
      <c r="B142" t="s">
        <v>1283</v>
      </c>
      <c r="C142" t="s">
        <v>1497</v>
      </c>
      <c r="D142" t="s">
        <v>229</v>
      </c>
      <c r="E142">
        <v>1</v>
      </c>
      <c r="F142">
        <v>2</v>
      </c>
      <c r="G142" t="s">
        <v>228</v>
      </c>
      <c r="H142" t="s">
        <v>1251</v>
      </c>
      <c r="I142" t="s">
        <v>1253</v>
      </c>
      <c r="J142" t="s">
        <v>1242</v>
      </c>
    </row>
    <row r="143" spans="1:10" x14ac:dyDescent="0.25">
      <c r="A143" t="s">
        <v>1482</v>
      </c>
      <c r="B143" t="s">
        <v>1283</v>
      </c>
      <c r="C143" t="s">
        <v>1497</v>
      </c>
      <c r="D143" t="s">
        <v>673</v>
      </c>
      <c r="E143">
        <v>1</v>
      </c>
      <c r="F143">
        <v>2</v>
      </c>
      <c r="G143" t="s">
        <v>672</v>
      </c>
      <c r="H143" t="s">
        <v>1254</v>
      </c>
      <c r="I143" t="s">
        <v>1252</v>
      </c>
      <c r="J143" t="s">
        <v>1242</v>
      </c>
    </row>
    <row r="144" spans="1:10" x14ac:dyDescent="0.25">
      <c r="A144" t="s">
        <v>1482</v>
      </c>
      <c r="B144" t="s">
        <v>1283</v>
      </c>
      <c r="C144" t="s">
        <v>1497</v>
      </c>
      <c r="D144" t="s">
        <v>167</v>
      </c>
      <c r="E144">
        <v>1</v>
      </c>
      <c r="F144">
        <v>2</v>
      </c>
      <c r="G144" t="s">
        <v>166</v>
      </c>
      <c r="H144" t="s">
        <v>1254</v>
      </c>
      <c r="I144" t="s">
        <v>1255</v>
      </c>
      <c r="J144" t="s">
        <v>1242</v>
      </c>
    </row>
    <row r="145" spans="1:10" x14ac:dyDescent="0.25">
      <c r="A145" t="s">
        <v>1482</v>
      </c>
      <c r="B145" t="s">
        <v>1283</v>
      </c>
      <c r="C145" t="s">
        <v>1497</v>
      </c>
      <c r="D145" t="s">
        <v>89</v>
      </c>
      <c r="E145">
        <v>1</v>
      </c>
      <c r="F145">
        <v>2</v>
      </c>
      <c r="G145" t="s">
        <v>88</v>
      </c>
      <c r="H145" t="s">
        <v>1251</v>
      </c>
      <c r="I145" t="s">
        <v>1253</v>
      </c>
      <c r="J145" t="s">
        <v>1242</v>
      </c>
    </row>
    <row r="146" spans="1:10" x14ac:dyDescent="0.25">
      <c r="A146" t="s">
        <v>1482</v>
      </c>
      <c r="B146" t="s">
        <v>1283</v>
      </c>
      <c r="C146" t="s">
        <v>1497</v>
      </c>
      <c r="D146" t="s">
        <v>541</v>
      </c>
      <c r="E146">
        <v>1</v>
      </c>
      <c r="F146">
        <v>2</v>
      </c>
      <c r="G146" t="s">
        <v>540</v>
      </c>
      <c r="H146" t="s">
        <v>1254</v>
      </c>
      <c r="I146" t="s">
        <v>1252</v>
      </c>
      <c r="J146" t="s">
        <v>1242</v>
      </c>
    </row>
    <row r="147" spans="1:10" x14ac:dyDescent="0.25">
      <c r="A147" t="s">
        <v>1482</v>
      </c>
      <c r="B147" t="s">
        <v>1286</v>
      </c>
      <c r="C147" t="s">
        <v>1498</v>
      </c>
      <c r="D147" t="s">
        <v>885</v>
      </c>
      <c r="E147">
        <v>1</v>
      </c>
      <c r="F147">
        <v>2</v>
      </c>
      <c r="G147" t="s">
        <v>884</v>
      </c>
      <c r="H147" t="s">
        <v>1259</v>
      </c>
      <c r="I147" t="s">
        <v>1260</v>
      </c>
      <c r="J147" t="s">
        <v>1242</v>
      </c>
    </row>
    <row r="148" spans="1:10" x14ac:dyDescent="0.25">
      <c r="A148" t="s">
        <v>1482</v>
      </c>
      <c r="B148" t="s">
        <v>1286</v>
      </c>
      <c r="C148" t="s">
        <v>1498</v>
      </c>
      <c r="D148" t="s">
        <v>1299</v>
      </c>
      <c r="E148">
        <v>1</v>
      </c>
      <c r="F148">
        <v>2</v>
      </c>
      <c r="G148" t="s">
        <v>1300</v>
      </c>
      <c r="H148" t="s">
        <v>1254</v>
      </c>
      <c r="I148" t="s">
        <v>1252</v>
      </c>
      <c r="J148" t="s">
        <v>1242</v>
      </c>
    </row>
    <row r="149" spans="1:10" x14ac:dyDescent="0.25">
      <c r="A149" t="s">
        <v>1482</v>
      </c>
      <c r="B149" t="s">
        <v>1286</v>
      </c>
      <c r="C149" t="s">
        <v>1498</v>
      </c>
      <c r="D149" t="s">
        <v>269</v>
      </c>
      <c r="E149">
        <v>1</v>
      </c>
      <c r="F149">
        <v>2</v>
      </c>
      <c r="G149" t="s">
        <v>268</v>
      </c>
      <c r="H149" t="s">
        <v>1251</v>
      </c>
      <c r="I149" t="s">
        <v>1253</v>
      </c>
      <c r="J149" t="s">
        <v>1242</v>
      </c>
    </row>
    <row r="150" spans="1:10" x14ac:dyDescent="0.25">
      <c r="A150" t="s">
        <v>1482</v>
      </c>
      <c r="B150" t="s">
        <v>1286</v>
      </c>
      <c r="C150" t="s">
        <v>1498</v>
      </c>
      <c r="D150" t="s">
        <v>115</v>
      </c>
      <c r="E150">
        <v>1</v>
      </c>
      <c r="F150">
        <v>2</v>
      </c>
      <c r="G150" t="s">
        <v>114</v>
      </c>
      <c r="H150" t="s">
        <v>1251</v>
      </c>
      <c r="I150" t="s">
        <v>1253</v>
      </c>
      <c r="J150" t="s">
        <v>1242</v>
      </c>
    </row>
    <row r="151" spans="1:10" x14ac:dyDescent="0.25">
      <c r="A151" t="s">
        <v>1482</v>
      </c>
      <c r="B151" t="s">
        <v>1286</v>
      </c>
      <c r="C151" t="s">
        <v>1498</v>
      </c>
      <c r="D151" t="s">
        <v>33</v>
      </c>
      <c r="E151">
        <v>2</v>
      </c>
      <c r="F151">
        <v>4</v>
      </c>
      <c r="G151" t="s">
        <v>32</v>
      </c>
      <c r="H151" t="s">
        <v>1251</v>
      </c>
      <c r="I151" t="s">
        <v>1253</v>
      </c>
      <c r="J151" t="s">
        <v>1242</v>
      </c>
    </row>
    <row r="152" spans="1:10" x14ac:dyDescent="0.25">
      <c r="A152" t="s">
        <v>1482</v>
      </c>
      <c r="B152" t="s">
        <v>1286</v>
      </c>
      <c r="C152" t="s">
        <v>1498</v>
      </c>
      <c r="D152" t="s">
        <v>951</v>
      </c>
      <c r="E152">
        <v>1</v>
      </c>
      <c r="F152">
        <v>2</v>
      </c>
      <c r="G152" t="s">
        <v>950</v>
      </c>
      <c r="H152" t="s">
        <v>1251</v>
      </c>
      <c r="I152" t="s">
        <v>1253</v>
      </c>
      <c r="J152" t="s">
        <v>1242</v>
      </c>
    </row>
    <row r="153" spans="1:10" x14ac:dyDescent="0.25">
      <c r="A153" t="s">
        <v>1482</v>
      </c>
      <c r="B153" t="s">
        <v>1286</v>
      </c>
      <c r="C153" t="s">
        <v>1498</v>
      </c>
      <c r="D153" t="s">
        <v>151</v>
      </c>
      <c r="E153">
        <v>1</v>
      </c>
      <c r="F153">
        <v>2</v>
      </c>
      <c r="G153" t="s">
        <v>150</v>
      </c>
      <c r="H153" t="s">
        <v>1254</v>
      </c>
      <c r="I153" t="s">
        <v>1252</v>
      </c>
      <c r="J153" t="s">
        <v>1242</v>
      </c>
    </row>
    <row r="154" spans="1:10" x14ac:dyDescent="0.25">
      <c r="A154" t="s">
        <v>1482</v>
      </c>
      <c r="B154" t="s">
        <v>1286</v>
      </c>
      <c r="C154" t="s">
        <v>1498</v>
      </c>
      <c r="D154" t="s">
        <v>5</v>
      </c>
      <c r="E154">
        <v>1</v>
      </c>
      <c r="F154">
        <v>2</v>
      </c>
      <c r="G154" t="s">
        <v>4</v>
      </c>
      <c r="H154" t="s">
        <v>1254</v>
      </c>
      <c r="I154" t="s">
        <v>1252</v>
      </c>
      <c r="J154" t="s">
        <v>1242</v>
      </c>
    </row>
    <row r="155" spans="1:10" x14ac:dyDescent="0.25">
      <c r="A155" t="s">
        <v>1482</v>
      </c>
      <c r="B155" t="s">
        <v>1286</v>
      </c>
      <c r="C155" t="s">
        <v>1498</v>
      </c>
      <c r="D155" t="s">
        <v>161</v>
      </c>
      <c r="E155">
        <v>1</v>
      </c>
      <c r="F155">
        <v>2</v>
      </c>
      <c r="G155" t="s">
        <v>160</v>
      </c>
      <c r="H155" t="s">
        <v>1254</v>
      </c>
      <c r="I155" t="s">
        <v>1252</v>
      </c>
      <c r="J155" t="s">
        <v>1242</v>
      </c>
    </row>
    <row r="156" spans="1:10" x14ac:dyDescent="0.25">
      <c r="A156" t="s">
        <v>1482</v>
      </c>
      <c r="B156" t="s">
        <v>1286</v>
      </c>
      <c r="C156" t="s">
        <v>1498</v>
      </c>
      <c r="D156" t="s">
        <v>247</v>
      </c>
      <c r="E156">
        <v>1</v>
      </c>
      <c r="F156">
        <v>2</v>
      </c>
      <c r="G156" t="s">
        <v>246</v>
      </c>
      <c r="H156" t="s">
        <v>1251</v>
      </c>
      <c r="I156" t="s">
        <v>1253</v>
      </c>
      <c r="J156" t="s">
        <v>1242</v>
      </c>
    </row>
    <row r="157" spans="1:10" x14ac:dyDescent="0.25">
      <c r="A157" t="s">
        <v>1482</v>
      </c>
      <c r="B157" t="s">
        <v>1286</v>
      </c>
      <c r="C157" t="s">
        <v>1498</v>
      </c>
      <c r="D157" t="s">
        <v>511</v>
      </c>
      <c r="E157">
        <v>1</v>
      </c>
      <c r="F157">
        <v>2</v>
      </c>
      <c r="G157" t="s">
        <v>510</v>
      </c>
      <c r="H157" t="s">
        <v>1254</v>
      </c>
      <c r="I157" t="s">
        <v>1255</v>
      </c>
      <c r="J157" t="s">
        <v>1242</v>
      </c>
    </row>
    <row r="158" spans="1:10" x14ac:dyDescent="0.25">
      <c r="A158" t="s">
        <v>1482</v>
      </c>
      <c r="B158" t="s">
        <v>1286</v>
      </c>
      <c r="C158" t="s">
        <v>1498</v>
      </c>
      <c r="D158" t="s">
        <v>1051</v>
      </c>
      <c r="E158">
        <v>1</v>
      </c>
      <c r="F158">
        <v>2</v>
      </c>
      <c r="G158" t="s">
        <v>1050</v>
      </c>
      <c r="H158" t="s">
        <v>1251</v>
      </c>
      <c r="I158" t="s">
        <v>1253</v>
      </c>
      <c r="J158" t="s">
        <v>1242</v>
      </c>
    </row>
    <row r="159" spans="1:10" x14ac:dyDescent="0.25">
      <c r="A159" t="s">
        <v>1482</v>
      </c>
      <c r="B159" t="s">
        <v>1286</v>
      </c>
      <c r="C159" t="s">
        <v>1498</v>
      </c>
      <c r="D159" t="s">
        <v>67</v>
      </c>
      <c r="E159">
        <v>1</v>
      </c>
      <c r="F159">
        <v>2</v>
      </c>
      <c r="G159" t="s">
        <v>66</v>
      </c>
      <c r="H159" t="s">
        <v>1251</v>
      </c>
      <c r="I159" t="s">
        <v>1253</v>
      </c>
      <c r="J159" t="s">
        <v>1242</v>
      </c>
    </row>
    <row r="160" spans="1:10" x14ac:dyDescent="0.25">
      <c r="A160" t="s">
        <v>1482</v>
      </c>
      <c r="B160" t="s">
        <v>1289</v>
      </c>
      <c r="C160" t="s">
        <v>1499</v>
      </c>
      <c r="D160" t="s">
        <v>167</v>
      </c>
      <c r="E160">
        <v>1</v>
      </c>
      <c r="F160">
        <v>1</v>
      </c>
      <c r="G160" t="s">
        <v>166</v>
      </c>
      <c r="H160" t="s">
        <v>1254</v>
      </c>
      <c r="I160" t="s">
        <v>1255</v>
      </c>
      <c r="J160" t="s">
        <v>1242</v>
      </c>
    </row>
    <row r="161" spans="1:10" x14ac:dyDescent="0.25">
      <c r="A161" t="s">
        <v>1482</v>
      </c>
      <c r="B161" t="s">
        <v>1289</v>
      </c>
      <c r="C161" t="s">
        <v>1499</v>
      </c>
      <c r="D161" t="s">
        <v>899</v>
      </c>
      <c r="E161">
        <v>0</v>
      </c>
      <c r="F161">
        <v>0</v>
      </c>
      <c r="G161" t="s">
        <v>898</v>
      </c>
      <c r="H161" t="s">
        <v>1259</v>
      </c>
      <c r="I161" t="s">
        <v>1260</v>
      </c>
      <c r="J161" t="s">
        <v>1242</v>
      </c>
    </row>
    <row r="162" spans="1:10" x14ac:dyDescent="0.25">
      <c r="A162" t="s">
        <v>1482</v>
      </c>
      <c r="B162" t="s">
        <v>1289</v>
      </c>
      <c r="C162" t="s">
        <v>1499</v>
      </c>
      <c r="D162" t="s">
        <v>479</v>
      </c>
      <c r="E162">
        <v>1</v>
      </c>
      <c r="F162">
        <v>2</v>
      </c>
      <c r="G162" t="s">
        <v>478</v>
      </c>
      <c r="H162" t="s">
        <v>1254</v>
      </c>
      <c r="I162" t="s">
        <v>1255</v>
      </c>
      <c r="J162" t="s">
        <v>1242</v>
      </c>
    </row>
    <row r="163" spans="1:10" x14ac:dyDescent="0.25">
      <c r="A163" t="s">
        <v>1482</v>
      </c>
      <c r="B163" t="s">
        <v>1289</v>
      </c>
      <c r="C163" t="s">
        <v>1499</v>
      </c>
      <c r="D163" t="s">
        <v>1007</v>
      </c>
      <c r="E163">
        <v>1</v>
      </c>
      <c r="F163">
        <v>1</v>
      </c>
      <c r="G163" t="s">
        <v>1006</v>
      </c>
      <c r="H163" t="s">
        <v>1251</v>
      </c>
      <c r="I163" t="s">
        <v>1253</v>
      </c>
      <c r="J163" t="s">
        <v>1242</v>
      </c>
    </row>
    <row r="164" spans="1:10" x14ac:dyDescent="0.25">
      <c r="A164" t="s">
        <v>1482</v>
      </c>
      <c r="B164" t="s">
        <v>1289</v>
      </c>
      <c r="C164" t="s">
        <v>1499</v>
      </c>
      <c r="D164" t="s">
        <v>845</v>
      </c>
      <c r="E164">
        <v>1</v>
      </c>
      <c r="F164">
        <v>2</v>
      </c>
      <c r="G164" t="s">
        <v>844</v>
      </c>
      <c r="H164" t="s">
        <v>1259</v>
      </c>
      <c r="I164" t="s">
        <v>1260</v>
      </c>
      <c r="J164" t="s">
        <v>1242</v>
      </c>
    </row>
    <row r="165" spans="1:10" x14ac:dyDescent="0.25">
      <c r="A165" t="s">
        <v>1482</v>
      </c>
      <c r="B165" t="s">
        <v>1289</v>
      </c>
      <c r="C165" t="s">
        <v>1499</v>
      </c>
      <c r="D165" t="s">
        <v>13</v>
      </c>
      <c r="E165">
        <v>1</v>
      </c>
      <c r="F165">
        <v>2</v>
      </c>
      <c r="G165" t="s">
        <v>12</v>
      </c>
      <c r="H165" t="s">
        <v>1251</v>
      </c>
      <c r="I165" t="s">
        <v>1252</v>
      </c>
      <c r="J165" t="s">
        <v>1242</v>
      </c>
    </row>
    <row r="166" spans="1:10" x14ac:dyDescent="0.25">
      <c r="A166" t="s">
        <v>1482</v>
      </c>
      <c r="B166" t="s">
        <v>1289</v>
      </c>
      <c r="C166" t="s">
        <v>1499</v>
      </c>
      <c r="D166" t="s">
        <v>569</v>
      </c>
      <c r="E166">
        <v>1</v>
      </c>
      <c r="F166">
        <v>2</v>
      </c>
      <c r="G166" t="s">
        <v>568</v>
      </c>
      <c r="H166" t="s">
        <v>1254</v>
      </c>
      <c r="I166" t="s">
        <v>1252</v>
      </c>
      <c r="J166" t="s">
        <v>1242</v>
      </c>
    </row>
    <row r="167" spans="1:10" x14ac:dyDescent="0.25">
      <c r="A167" t="s">
        <v>1482</v>
      </c>
      <c r="B167" t="s">
        <v>1289</v>
      </c>
      <c r="C167" t="s">
        <v>1499</v>
      </c>
      <c r="D167" t="s">
        <v>427</v>
      </c>
      <c r="E167">
        <v>1</v>
      </c>
      <c r="F167">
        <v>1</v>
      </c>
      <c r="G167" t="s">
        <v>426</v>
      </c>
      <c r="H167" t="s">
        <v>1254</v>
      </c>
      <c r="I167" t="s">
        <v>1252</v>
      </c>
      <c r="J167" t="s">
        <v>1242</v>
      </c>
    </row>
    <row r="168" spans="1:10" x14ac:dyDescent="0.25">
      <c r="A168" t="s">
        <v>1482</v>
      </c>
      <c r="B168" t="s">
        <v>1289</v>
      </c>
      <c r="C168" t="s">
        <v>1499</v>
      </c>
      <c r="D168" t="s">
        <v>841</v>
      </c>
      <c r="E168">
        <v>1</v>
      </c>
      <c r="F168">
        <v>2</v>
      </c>
      <c r="G168" t="s">
        <v>840</v>
      </c>
      <c r="H168" t="s">
        <v>1259</v>
      </c>
      <c r="I168" t="s">
        <v>1252</v>
      </c>
      <c r="J168" t="s">
        <v>1242</v>
      </c>
    </row>
    <row r="169" spans="1:10" x14ac:dyDescent="0.25">
      <c r="A169" t="s">
        <v>1482</v>
      </c>
      <c r="B169" t="s">
        <v>1289</v>
      </c>
      <c r="C169" t="s">
        <v>1499</v>
      </c>
      <c r="D169" t="s">
        <v>1373</v>
      </c>
      <c r="E169">
        <v>1</v>
      </c>
      <c r="F169">
        <v>2</v>
      </c>
      <c r="G169" t="s">
        <v>1372</v>
      </c>
      <c r="H169" t="s">
        <v>1256</v>
      </c>
      <c r="I169" t="s">
        <v>1252</v>
      </c>
      <c r="J169" t="s">
        <v>1242</v>
      </c>
    </row>
    <row r="170" spans="1:10" x14ac:dyDescent="0.25">
      <c r="A170" t="s">
        <v>1482</v>
      </c>
      <c r="B170" t="s">
        <v>1290</v>
      </c>
      <c r="C170" t="s">
        <v>1500</v>
      </c>
      <c r="D170" t="s">
        <v>621</v>
      </c>
      <c r="E170">
        <v>1</v>
      </c>
      <c r="F170">
        <v>2</v>
      </c>
      <c r="G170" t="s">
        <v>620</v>
      </c>
      <c r="H170" t="s">
        <v>1254</v>
      </c>
      <c r="I170" t="s">
        <v>1252</v>
      </c>
      <c r="J170" t="s">
        <v>1242</v>
      </c>
    </row>
    <row r="171" spans="1:10" x14ac:dyDescent="0.25">
      <c r="A171" t="s">
        <v>1482</v>
      </c>
      <c r="B171" t="s">
        <v>1290</v>
      </c>
      <c r="C171" t="s">
        <v>1500</v>
      </c>
      <c r="D171" t="s">
        <v>845</v>
      </c>
      <c r="E171">
        <v>1</v>
      </c>
      <c r="F171">
        <v>2</v>
      </c>
      <c r="G171" t="s">
        <v>844</v>
      </c>
      <c r="H171" t="s">
        <v>1259</v>
      </c>
      <c r="I171" t="s">
        <v>1260</v>
      </c>
      <c r="J171" t="s">
        <v>1242</v>
      </c>
    </row>
    <row r="172" spans="1:10" x14ac:dyDescent="0.25">
      <c r="A172" t="s">
        <v>1482</v>
      </c>
      <c r="B172" t="s">
        <v>1290</v>
      </c>
      <c r="C172" t="s">
        <v>1500</v>
      </c>
      <c r="D172" t="s">
        <v>275</v>
      </c>
      <c r="E172">
        <v>1</v>
      </c>
      <c r="F172">
        <v>2</v>
      </c>
      <c r="G172" t="s">
        <v>274</v>
      </c>
      <c r="H172" t="s">
        <v>1251</v>
      </c>
      <c r="I172" t="s">
        <v>1253</v>
      </c>
      <c r="J172" t="s">
        <v>1242</v>
      </c>
    </row>
    <row r="173" spans="1:10" x14ac:dyDescent="0.25">
      <c r="A173" t="s">
        <v>1482</v>
      </c>
      <c r="B173" t="s">
        <v>1290</v>
      </c>
      <c r="C173" t="s">
        <v>1500</v>
      </c>
      <c r="D173" t="s">
        <v>195</v>
      </c>
      <c r="E173">
        <v>1</v>
      </c>
      <c r="F173">
        <v>2</v>
      </c>
      <c r="G173" t="s">
        <v>194</v>
      </c>
      <c r="H173" t="s">
        <v>1256</v>
      </c>
      <c r="I173" t="s">
        <v>1252</v>
      </c>
      <c r="J173" t="s">
        <v>1242</v>
      </c>
    </row>
    <row r="174" spans="1:10" x14ac:dyDescent="0.25">
      <c r="A174" t="s">
        <v>1482</v>
      </c>
      <c r="B174" t="s">
        <v>1290</v>
      </c>
      <c r="C174" t="s">
        <v>1500</v>
      </c>
      <c r="D174" t="s">
        <v>667</v>
      </c>
      <c r="E174">
        <v>1</v>
      </c>
      <c r="F174">
        <v>2</v>
      </c>
      <c r="G174" t="s">
        <v>666</v>
      </c>
      <c r="H174" t="s">
        <v>1251</v>
      </c>
      <c r="I174" t="s">
        <v>1260</v>
      </c>
      <c r="J174" t="s">
        <v>1242</v>
      </c>
    </row>
    <row r="175" spans="1:10" x14ac:dyDescent="0.25">
      <c r="A175" t="s">
        <v>1482</v>
      </c>
      <c r="B175" t="s">
        <v>1290</v>
      </c>
      <c r="C175" t="s">
        <v>1500</v>
      </c>
      <c r="D175" t="s">
        <v>933</v>
      </c>
      <c r="E175">
        <v>1</v>
      </c>
      <c r="F175">
        <v>2</v>
      </c>
      <c r="G175" t="s">
        <v>932</v>
      </c>
      <c r="H175" t="s">
        <v>1251</v>
      </c>
      <c r="I175" t="s">
        <v>1253</v>
      </c>
      <c r="J175" t="s">
        <v>1242</v>
      </c>
    </row>
    <row r="176" spans="1:10" x14ac:dyDescent="0.25">
      <c r="A176" t="s">
        <v>1482</v>
      </c>
      <c r="B176" t="s">
        <v>1290</v>
      </c>
      <c r="C176" t="s">
        <v>1500</v>
      </c>
      <c r="D176" t="s">
        <v>97</v>
      </c>
      <c r="E176">
        <v>1</v>
      </c>
      <c r="F176">
        <v>2</v>
      </c>
      <c r="G176" t="s">
        <v>96</v>
      </c>
      <c r="H176" t="s">
        <v>1251</v>
      </c>
      <c r="I176" t="s">
        <v>1253</v>
      </c>
      <c r="J176" t="s">
        <v>1242</v>
      </c>
    </row>
    <row r="177" spans="1:10" x14ac:dyDescent="0.25">
      <c r="A177" t="s">
        <v>1482</v>
      </c>
      <c r="B177" t="s">
        <v>1290</v>
      </c>
      <c r="C177" t="s">
        <v>1500</v>
      </c>
      <c r="D177" t="s">
        <v>899</v>
      </c>
      <c r="E177">
        <v>0</v>
      </c>
      <c r="F177">
        <v>0</v>
      </c>
      <c r="G177" t="s">
        <v>898</v>
      </c>
      <c r="H177" t="s">
        <v>1259</v>
      </c>
      <c r="I177" t="s">
        <v>1260</v>
      </c>
      <c r="J177" t="s">
        <v>1242</v>
      </c>
    </row>
    <row r="178" spans="1:10" x14ac:dyDescent="0.25">
      <c r="A178" t="s">
        <v>1482</v>
      </c>
      <c r="B178" t="s">
        <v>1291</v>
      </c>
      <c r="C178" t="s">
        <v>1501</v>
      </c>
      <c r="D178" t="s">
        <v>235</v>
      </c>
      <c r="E178">
        <v>1</v>
      </c>
      <c r="F178">
        <v>2</v>
      </c>
      <c r="G178" t="s">
        <v>234</v>
      </c>
      <c r="H178" t="s">
        <v>1251</v>
      </c>
      <c r="I178" t="s">
        <v>1253</v>
      </c>
      <c r="J178" t="s">
        <v>1242</v>
      </c>
    </row>
    <row r="179" spans="1:10" x14ac:dyDescent="0.25">
      <c r="A179" t="s">
        <v>1482</v>
      </c>
      <c r="B179" t="s">
        <v>1291</v>
      </c>
      <c r="C179" t="s">
        <v>1501</v>
      </c>
      <c r="D179" t="s">
        <v>177</v>
      </c>
      <c r="E179">
        <v>1</v>
      </c>
      <c r="F179">
        <v>2</v>
      </c>
      <c r="G179" t="s">
        <v>176</v>
      </c>
      <c r="H179" t="s">
        <v>1251</v>
      </c>
      <c r="I179" t="s">
        <v>1253</v>
      </c>
      <c r="J179" t="s">
        <v>1242</v>
      </c>
    </row>
    <row r="180" spans="1:10" x14ac:dyDescent="0.25">
      <c r="A180" t="s">
        <v>1482</v>
      </c>
      <c r="B180" t="s">
        <v>1291</v>
      </c>
      <c r="C180" t="s">
        <v>1501</v>
      </c>
      <c r="D180" t="s">
        <v>5</v>
      </c>
      <c r="E180">
        <v>1</v>
      </c>
      <c r="F180">
        <v>2</v>
      </c>
      <c r="G180" t="s">
        <v>4</v>
      </c>
      <c r="H180" t="s">
        <v>1254</v>
      </c>
      <c r="I180" t="s">
        <v>1252</v>
      </c>
      <c r="J180" t="s">
        <v>1242</v>
      </c>
    </row>
    <row r="181" spans="1:10" x14ac:dyDescent="0.25">
      <c r="A181" t="s">
        <v>1482</v>
      </c>
      <c r="B181" t="s">
        <v>1291</v>
      </c>
      <c r="C181" t="s">
        <v>1501</v>
      </c>
      <c r="D181" t="s">
        <v>151</v>
      </c>
      <c r="E181">
        <v>1</v>
      </c>
      <c r="F181">
        <v>2</v>
      </c>
      <c r="G181" t="s">
        <v>150</v>
      </c>
      <c r="H181" t="s">
        <v>1254</v>
      </c>
      <c r="I181" t="s">
        <v>1252</v>
      </c>
      <c r="J181" t="s">
        <v>1242</v>
      </c>
    </row>
    <row r="182" spans="1:10" x14ac:dyDescent="0.25">
      <c r="A182" t="s">
        <v>1482</v>
      </c>
      <c r="B182" t="s">
        <v>1291</v>
      </c>
      <c r="C182" t="s">
        <v>1501</v>
      </c>
      <c r="D182" t="s">
        <v>187</v>
      </c>
      <c r="E182">
        <v>1</v>
      </c>
      <c r="F182">
        <v>2</v>
      </c>
      <c r="G182" t="s">
        <v>186</v>
      </c>
      <c r="H182" t="s">
        <v>1251</v>
      </c>
      <c r="I182" t="s">
        <v>1253</v>
      </c>
      <c r="J182" t="s">
        <v>1242</v>
      </c>
    </row>
    <row r="183" spans="1:10" x14ac:dyDescent="0.25">
      <c r="A183" t="s">
        <v>1482</v>
      </c>
      <c r="B183" t="s">
        <v>1291</v>
      </c>
      <c r="C183" t="s">
        <v>1501</v>
      </c>
      <c r="D183" t="s">
        <v>621</v>
      </c>
      <c r="E183">
        <v>1</v>
      </c>
      <c r="F183">
        <v>2</v>
      </c>
      <c r="G183" t="s">
        <v>620</v>
      </c>
      <c r="H183" t="s">
        <v>1254</v>
      </c>
      <c r="I183" t="s">
        <v>1252</v>
      </c>
      <c r="J183" t="s">
        <v>1242</v>
      </c>
    </row>
    <row r="184" spans="1:10" x14ac:dyDescent="0.25">
      <c r="A184" t="s">
        <v>1482</v>
      </c>
      <c r="B184" t="s">
        <v>1291</v>
      </c>
      <c r="C184" t="s">
        <v>1501</v>
      </c>
      <c r="D184" t="s">
        <v>853</v>
      </c>
      <c r="E184">
        <v>1</v>
      </c>
      <c r="F184">
        <v>2</v>
      </c>
      <c r="G184" t="s">
        <v>852</v>
      </c>
      <c r="H184" t="s">
        <v>1259</v>
      </c>
      <c r="I184" t="s">
        <v>1260</v>
      </c>
      <c r="J184" t="s">
        <v>1242</v>
      </c>
    </row>
    <row r="185" spans="1:10" x14ac:dyDescent="0.25">
      <c r="A185" t="s">
        <v>1482</v>
      </c>
      <c r="B185" t="s">
        <v>1291</v>
      </c>
      <c r="C185" t="s">
        <v>1501</v>
      </c>
      <c r="D185" t="s">
        <v>165</v>
      </c>
      <c r="E185">
        <v>1</v>
      </c>
      <c r="F185">
        <v>1</v>
      </c>
      <c r="G185" t="s">
        <v>164</v>
      </c>
      <c r="H185" t="s">
        <v>1254</v>
      </c>
      <c r="I185" t="s">
        <v>1255</v>
      </c>
      <c r="J185" t="s">
        <v>1242</v>
      </c>
    </row>
    <row r="186" spans="1:10" x14ac:dyDescent="0.25">
      <c r="A186" t="s">
        <v>1482</v>
      </c>
      <c r="B186" t="s">
        <v>1291</v>
      </c>
      <c r="C186" t="s">
        <v>1501</v>
      </c>
      <c r="D186" t="s">
        <v>877</v>
      </c>
      <c r="E186">
        <v>1</v>
      </c>
      <c r="F186">
        <v>2</v>
      </c>
      <c r="G186" t="s">
        <v>876</v>
      </c>
      <c r="H186" t="s">
        <v>1259</v>
      </c>
      <c r="I186" t="s">
        <v>1260</v>
      </c>
      <c r="J186" t="s">
        <v>1242</v>
      </c>
    </row>
    <row r="187" spans="1:10" x14ac:dyDescent="0.25">
      <c r="A187" t="s">
        <v>1482</v>
      </c>
      <c r="B187" t="s">
        <v>1292</v>
      </c>
      <c r="C187" t="s">
        <v>1502</v>
      </c>
      <c r="D187" t="s">
        <v>441</v>
      </c>
      <c r="E187">
        <v>1</v>
      </c>
      <c r="F187">
        <v>2</v>
      </c>
      <c r="G187" t="s">
        <v>440</v>
      </c>
      <c r="H187" t="s">
        <v>1251</v>
      </c>
      <c r="I187" t="s">
        <v>1252</v>
      </c>
      <c r="J187" t="s">
        <v>1242</v>
      </c>
    </row>
    <row r="188" spans="1:10" x14ac:dyDescent="0.25">
      <c r="A188" t="s">
        <v>1482</v>
      </c>
      <c r="B188" t="s">
        <v>1292</v>
      </c>
      <c r="C188" t="s">
        <v>1502</v>
      </c>
      <c r="D188" t="s">
        <v>421</v>
      </c>
      <c r="E188">
        <v>1</v>
      </c>
      <c r="F188">
        <v>2</v>
      </c>
      <c r="G188" t="s">
        <v>420</v>
      </c>
      <c r="H188" t="s">
        <v>1251</v>
      </c>
      <c r="I188" t="s">
        <v>1253</v>
      </c>
      <c r="J188" t="s">
        <v>1242</v>
      </c>
    </row>
    <row r="189" spans="1:10" x14ac:dyDescent="0.25">
      <c r="A189" t="s">
        <v>1482</v>
      </c>
      <c r="B189" t="s">
        <v>1292</v>
      </c>
      <c r="C189" t="s">
        <v>1502</v>
      </c>
      <c r="D189" t="s">
        <v>1276</v>
      </c>
      <c r="E189">
        <v>1</v>
      </c>
      <c r="F189">
        <v>2</v>
      </c>
      <c r="G189" t="s">
        <v>936</v>
      </c>
      <c r="H189" t="s">
        <v>1251</v>
      </c>
      <c r="I189" t="s">
        <v>1253</v>
      </c>
      <c r="J189" t="s">
        <v>1242</v>
      </c>
    </row>
    <row r="190" spans="1:10" x14ac:dyDescent="0.25">
      <c r="A190" t="s">
        <v>1482</v>
      </c>
      <c r="B190" t="s">
        <v>1292</v>
      </c>
      <c r="C190" t="s">
        <v>1502</v>
      </c>
      <c r="D190" t="s">
        <v>43</v>
      </c>
      <c r="E190">
        <v>1</v>
      </c>
      <c r="F190">
        <v>2</v>
      </c>
      <c r="G190" t="s">
        <v>42</v>
      </c>
      <c r="H190" t="s">
        <v>1251</v>
      </c>
      <c r="I190" t="s">
        <v>1253</v>
      </c>
      <c r="J190" t="s">
        <v>1242</v>
      </c>
    </row>
    <row r="191" spans="1:10" x14ac:dyDescent="0.25">
      <c r="A191" t="s">
        <v>1482</v>
      </c>
      <c r="B191" t="s">
        <v>1292</v>
      </c>
      <c r="C191" t="s">
        <v>1502</v>
      </c>
      <c r="D191" t="s">
        <v>245</v>
      </c>
      <c r="E191">
        <v>1</v>
      </c>
      <c r="F191">
        <v>2</v>
      </c>
      <c r="G191" t="s">
        <v>244</v>
      </c>
      <c r="H191" t="s">
        <v>1256</v>
      </c>
      <c r="I191" t="s">
        <v>1252</v>
      </c>
      <c r="J191" t="s">
        <v>1242</v>
      </c>
    </row>
    <row r="192" spans="1:10" x14ac:dyDescent="0.25">
      <c r="A192" t="s">
        <v>1482</v>
      </c>
      <c r="B192" t="s">
        <v>1292</v>
      </c>
      <c r="C192" t="s">
        <v>1502</v>
      </c>
      <c r="D192" t="s">
        <v>431</v>
      </c>
      <c r="E192">
        <v>1</v>
      </c>
      <c r="F192">
        <v>2</v>
      </c>
      <c r="G192" t="s">
        <v>430</v>
      </c>
      <c r="H192" t="s">
        <v>1254</v>
      </c>
      <c r="I192" t="s">
        <v>1255</v>
      </c>
      <c r="J192" t="s">
        <v>1242</v>
      </c>
    </row>
    <row r="193" spans="1:10" x14ac:dyDescent="0.25">
      <c r="A193" t="s">
        <v>1482</v>
      </c>
      <c r="B193" t="s">
        <v>1292</v>
      </c>
      <c r="C193" t="s">
        <v>1502</v>
      </c>
      <c r="D193" t="s">
        <v>315</v>
      </c>
      <c r="E193">
        <v>1</v>
      </c>
      <c r="F193">
        <v>2</v>
      </c>
      <c r="G193" t="s">
        <v>314</v>
      </c>
      <c r="H193" t="s">
        <v>1254</v>
      </c>
      <c r="I193" t="s">
        <v>1255</v>
      </c>
      <c r="J193" t="s">
        <v>1242</v>
      </c>
    </row>
    <row r="194" spans="1:10" x14ac:dyDescent="0.25">
      <c r="A194" t="s">
        <v>1482</v>
      </c>
      <c r="B194" t="s">
        <v>1292</v>
      </c>
      <c r="C194" t="s">
        <v>1502</v>
      </c>
      <c r="D194" t="s">
        <v>259</v>
      </c>
      <c r="E194">
        <v>1</v>
      </c>
      <c r="F194">
        <v>2</v>
      </c>
      <c r="G194" t="s">
        <v>258</v>
      </c>
      <c r="H194" t="s">
        <v>1254</v>
      </c>
      <c r="I194" t="s">
        <v>1255</v>
      </c>
      <c r="J194" t="s">
        <v>1242</v>
      </c>
    </row>
    <row r="195" spans="1:10" x14ac:dyDescent="0.25">
      <c r="A195" t="s">
        <v>1482</v>
      </c>
      <c r="B195" t="s">
        <v>1292</v>
      </c>
      <c r="C195" t="s">
        <v>1502</v>
      </c>
      <c r="D195" t="s">
        <v>165</v>
      </c>
      <c r="E195">
        <v>1</v>
      </c>
      <c r="F195">
        <v>2</v>
      </c>
      <c r="G195" t="s">
        <v>164</v>
      </c>
      <c r="H195" t="s">
        <v>1254</v>
      </c>
      <c r="I195" t="s">
        <v>1255</v>
      </c>
      <c r="J195" t="s">
        <v>1242</v>
      </c>
    </row>
    <row r="196" spans="1:10" x14ac:dyDescent="0.25">
      <c r="A196" t="s">
        <v>1482</v>
      </c>
      <c r="B196" t="s">
        <v>1292</v>
      </c>
      <c r="C196" t="s">
        <v>1502</v>
      </c>
      <c r="D196" t="s">
        <v>265</v>
      </c>
      <c r="E196">
        <v>1</v>
      </c>
      <c r="F196">
        <v>1</v>
      </c>
      <c r="G196" t="s">
        <v>264</v>
      </c>
      <c r="H196" t="s">
        <v>1254</v>
      </c>
      <c r="I196" t="s">
        <v>1252</v>
      </c>
      <c r="J196" t="s">
        <v>1242</v>
      </c>
    </row>
    <row r="197" spans="1:10" x14ac:dyDescent="0.25">
      <c r="A197" t="s">
        <v>1482</v>
      </c>
      <c r="B197" t="s">
        <v>1292</v>
      </c>
      <c r="C197" t="s">
        <v>1502</v>
      </c>
      <c r="D197" t="s">
        <v>35</v>
      </c>
      <c r="E197">
        <v>2</v>
      </c>
      <c r="F197">
        <v>4</v>
      </c>
      <c r="G197" t="s">
        <v>34</v>
      </c>
      <c r="H197" t="s">
        <v>1256</v>
      </c>
      <c r="I197" t="s">
        <v>1252</v>
      </c>
      <c r="J197" t="s">
        <v>1242</v>
      </c>
    </row>
    <row r="198" spans="1:10" x14ac:dyDescent="0.25">
      <c r="A198" t="s">
        <v>1482</v>
      </c>
      <c r="B198" t="s">
        <v>1293</v>
      </c>
      <c r="C198" t="s">
        <v>1503</v>
      </c>
      <c r="D198" t="s">
        <v>33</v>
      </c>
      <c r="E198">
        <v>1</v>
      </c>
      <c r="F198">
        <v>2</v>
      </c>
      <c r="G198" t="s">
        <v>32</v>
      </c>
      <c r="H198" t="s">
        <v>1251</v>
      </c>
      <c r="I198" t="s">
        <v>1253</v>
      </c>
      <c r="J198" t="s">
        <v>1242</v>
      </c>
    </row>
    <row r="199" spans="1:10" x14ac:dyDescent="0.25">
      <c r="A199" t="s">
        <v>1482</v>
      </c>
      <c r="B199" t="s">
        <v>1293</v>
      </c>
      <c r="C199" t="s">
        <v>1503</v>
      </c>
      <c r="D199" t="s">
        <v>269</v>
      </c>
      <c r="E199">
        <v>1</v>
      </c>
      <c r="F199">
        <v>2</v>
      </c>
      <c r="G199" t="s">
        <v>268</v>
      </c>
      <c r="H199" t="s">
        <v>1251</v>
      </c>
      <c r="I199" t="s">
        <v>1253</v>
      </c>
      <c r="J199" t="s">
        <v>1242</v>
      </c>
    </row>
    <row r="200" spans="1:10" x14ac:dyDescent="0.25">
      <c r="A200" t="s">
        <v>1482</v>
      </c>
      <c r="B200" t="s">
        <v>1293</v>
      </c>
      <c r="C200" t="s">
        <v>1503</v>
      </c>
      <c r="D200" t="s">
        <v>165</v>
      </c>
      <c r="E200">
        <v>1</v>
      </c>
      <c r="F200">
        <v>1</v>
      </c>
      <c r="G200" t="s">
        <v>164</v>
      </c>
      <c r="H200" t="s">
        <v>1254</v>
      </c>
      <c r="I200" t="s">
        <v>1255</v>
      </c>
      <c r="J200" t="s">
        <v>1242</v>
      </c>
    </row>
    <row r="201" spans="1:10" x14ac:dyDescent="0.25">
      <c r="A201" t="s">
        <v>1482</v>
      </c>
      <c r="B201" t="s">
        <v>1293</v>
      </c>
      <c r="C201" t="s">
        <v>1503</v>
      </c>
      <c r="D201" t="s">
        <v>5</v>
      </c>
      <c r="E201">
        <v>1</v>
      </c>
      <c r="F201">
        <v>2</v>
      </c>
      <c r="G201" t="s">
        <v>4</v>
      </c>
      <c r="H201" t="s">
        <v>1254</v>
      </c>
      <c r="I201" t="s">
        <v>1252</v>
      </c>
      <c r="J201" t="s">
        <v>1242</v>
      </c>
    </row>
    <row r="202" spans="1:10" x14ac:dyDescent="0.25">
      <c r="A202" t="s">
        <v>1482</v>
      </c>
      <c r="B202" t="s">
        <v>1293</v>
      </c>
      <c r="C202" t="s">
        <v>1503</v>
      </c>
      <c r="D202" t="s">
        <v>1295</v>
      </c>
      <c r="E202">
        <v>1</v>
      </c>
      <c r="F202">
        <v>0</v>
      </c>
      <c r="G202" t="s">
        <v>1296</v>
      </c>
      <c r="H202" t="s">
        <v>1254</v>
      </c>
      <c r="I202" t="s">
        <v>1252</v>
      </c>
      <c r="J202" t="s">
        <v>1242</v>
      </c>
    </row>
    <row r="203" spans="1:10" x14ac:dyDescent="0.25">
      <c r="A203" t="s">
        <v>1482</v>
      </c>
      <c r="B203" t="s">
        <v>1293</v>
      </c>
      <c r="C203" t="s">
        <v>1503</v>
      </c>
      <c r="D203" t="s">
        <v>951</v>
      </c>
      <c r="E203">
        <v>1</v>
      </c>
      <c r="F203">
        <v>1</v>
      </c>
      <c r="G203" t="s">
        <v>950</v>
      </c>
      <c r="H203" t="s">
        <v>1251</v>
      </c>
      <c r="I203" t="s">
        <v>1253</v>
      </c>
      <c r="J203" t="s">
        <v>1242</v>
      </c>
    </row>
    <row r="204" spans="1:10" x14ac:dyDescent="0.25">
      <c r="A204" t="s">
        <v>1482</v>
      </c>
      <c r="B204" t="s">
        <v>1293</v>
      </c>
      <c r="C204" t="s">
        <v>1503</v>
      </c>
      <c r="D204" t="s">
        <v>265</v>
      </c>
      <c r="E204">
        <v>1</v>
      </c>
      <c r="F204">
        <v>1</v>
      </c>
      <c r="G204" t="s">
        <v>264</v>
      </c>
      <c r="H204" t="s">
        <v>1254</v>
      </c>
      <c r="I204" t="s">
        <v>1252</v>
      </c>
      <c r="J204" t="s">
        <v>1242</v>
      </c>
    </row>
    <row r="205" spans="1:10" x14ac:dyDescent="0.25">
      <c r="A205" t="s">
        <v>1482</v>
      </c>
      <c r="B205" t="s">
        <v>1293</v>
      </c>
      <c r="C205" t="s">
        <v>1503</v>
      </c>
      <c r="D205" t="s">
        <v>511</v>
      </c>
      <c r="E205">
        <v>1</v>
      </c>
      <c r="F205">
        <v>2</v>
      </c>
      <c r="G205" t="s">
        <v>510</v>
      </c>
      <c r="H205" t="s">
        <v>1254</v>
      </c>
      <c r="I205" t="s">
        <v>1255</v>
      </c>
      <c r="J205" t="s">
        <v>1242</v>
      </c>
    </row>
    <row r="206" spans="1:10" x14ac:dyDescent="0.25">
      <c r="A206" t="s">
        <v>1482</v>
      </c>
      <c r="B206" t="s">
        <v>1293</v>
      </c>
      <c r="C206" t="s">
        <v>1503</v>
      </c>
      <c r="D206" t="s">
        <v>67</v>
      </c>
      <c r="E206">
        <v>1</v>
      </c>
      <c r="F206">
        <v>2</v>
      </c>
      <c r="G206" t="s">
        <v>66</v>
      </c>
      <c r="H206" t="s">
        <v>1251</v>
      </c>
      <c r="I206" t="s">
        <v>1253</v>
      </c>
      <c r="J206" t="s">
        <v>1242</v>
      </c>
    </row>
    <row r="207" spans="1:10" x14ac:dyDescent="0.25">
      <c r="A207" t="s">
        <v>1482</v>
      </c>
      <c r="B207" t="s">
        <v>1293</v>
      </c>
      <c r="C207" t="s">
        <v>1503</v>
      </c>
      <c r="D207" t="s">
        <v>1263</v>
      </c>
      <c r="E207">
        <v>1</v>
      </c>
      <c r="F207">
        <v>2</v>
      </c>
      <c r="G207" t="s">
        <v>50</v>
      </c>
      <c r="H207" t="s">
        <v>1251</v>
      </c>
      <c r="I207" t="s">
        <v>1253</v>
      </c>
      <c r="J207" t="s">
        <v>1242</v>
      </c>
    </row>
    <row r="208" spans="1:10" x14ac:dyDescent="0.25">
      <c r="A208" t="s">
        <v>1482</v>
      </c>
      <c r="B208" t="s">
        <v>1293</v>
      </c>
      <c r="C208" t="s">
        <v>1503</v>
      </c>
      <c r="D208" t="s">
        <v>201</v>
      </c>
      <c r="E208">
        <v>1</v>
      </c>
      <c r="F208">
        <v>2</v>
      </c>
      <c r="G208" t="s">
        <v>200</v>
      </c>
      <c r="H208" t="s">
        <v>1251</v>
      </c>
      <c r="I208" t="s">
        <v>1253</v>
      </c>
      <c r="J208" t="s">
        <v>1242</v>
      </c>
    </row>
    <row r="209" spans="1:10" x14ac:dyDescent="0.25">
      <c r="A209" t="s">
        <v>1482</v>
      </c>
      <c r="B209" t="s">
        <v>1293</v>
      </c>
      <c r="C209" t="s">
        <v>1503</v>
      </c>
      <c r="D209" t="s">
        <v>727</v>
      </c>
      <c r="E209">
        <v>0</v>
      </c>
      <c r="F209">
        <v>1</v>
      </c>
      <c r="G209" t="s">
        <v>726</v>
      </c>
      <c r="H209" t="s">
        <v>1254</v>
      </c>
      <c r="I209" t="s">
        <v>1252</v>
      </c>
      <c r="J209" t="s">
        <v>1242</v>
      </c>
    </row>
    <row r="210" spans="1:10" x14ac:dyDescent="0.25">
      <c r="A210" t="s">
        <v>1482</v>
      </c>
      <c r="B210" t="s">
        <v>1294</v>
      </c>
      <c r="C210" t="s">
        <v>1504</v>
      </c>
      <c r="D210" t="s">
        <v>1263</v>
      </c>
      <c r="E210">
        <v>1</v>
      </c>
      <c r="F210">
        <v>2</v>
      </c>
      <c r="G210" t="s">
        <v>50</v>
      </c>
      <c r="H210" t="s">
        <v>1251</v>
      </c>
      <c r="I210" t="s">
        <v>1253</v>
      </c>
      <c r="J210" t="s">
        <v>1242</v>
      </c>
    </row>
    <row r="211" spans="1:10" x14ac:dyDescent="0.25">
      <c r="A211" t="s">
        <v>1482</v>
      </c>
      <c r="B211" t="s">
        <v>1294</v>
      </c>
      <c r="C211" t="s">
        <v>1504</v>
      </c>
      <c r="D211" t="s">
        <v>65</v>
      </c>
      <c r="E211">
        <v>2</v>
      </c>
      <c r="F211">
        <v>4</v>
      </c>
      <c r="G211" t="s">
        <v>64</v>
      </c>
      <c r="H211" t="s">
        <v>1251</v>
      </c>
      <c r="I211" t="s">
        <v>1253</v>
      </c>
      <c r="J211" t="s">
        <v>1242</v>
      </c>
    </row>
    <row r="212" spans="1:10" x14ac:dyDescent="0.25">
      <c r="A212" t="s">
        <v>1482</v>
      </c>
      <c r="B212" t="s">
        <v>1294</v>
      </c>
      <c r="C212" t="s">
        <v>1504</v>
      </c>
      <c r="D212" t="s">
        <v>483</v>
      </c>
      <c r="E212">
        <v>1</v>
      </c>
      <c r="F212">
        <v>2</v>
      </c>
      <c r="G212" t="s">
        <v>482</v>
      </c>
      <c r="H212" t="s">
        <v>1251</v>
      </c>
      <c r="I212" t="s">
        <v>1253</v>
      </c>
      <c r="J212" t="s">
        <v>1242</v>
      </c>
    </row>
    <row r="213" spans="1:10" x14ac:dyDescent="0.25">
      <c r="A213" t="s">
        <v>1482</v>
      </c>
      <c r="B213" t="s">
        <v>1294</v>
      </c>
      <c r="C213" t="s">
        <v>1504</v>
      </c>
      <c r="D213" t="s">
        <v>473</v>
      </c>
      <c r="E213">
        <v>1</v>
      </c>
      <c r="F213">
        <v>2</v>
      </c>
      <c r="G213" t="s">
        <v>472</v>
      </c>
      <c r="H213" t="s">
        <v>1254</v>
      </c>
      <c r="I213" t="s">
        <v>1252</v>
      </c>
      <c r="J213" t="s">
        <v>1242</v>
      </c>
    </row>
    <row r="214" spans="1:10" x14ac:dyDescent="0.25">
      <c r="A214" t="s">
        <v>1482</v>
      </c>
      <c r="B214" t="s">
        <v>1294</v>
      </c>
      <c r="C214" t="s">
        <v>1504</v>
      </c>
      <c r="D214" t="s">
        <v>1295</v>
      </c>
      <c r="E214">
        <v>1</v>
      </c>
      <c r="F214">
        <v>0</v>
      </c>
      <c r="G214" t="s">
        <v>1296</v>
      </c>
      <c r="H214" t="s">
        <v>1254</v>
      </c>
      <c r="I214" t="s">
        <v>1252</v>
      </c>
      <c r="J214" t="s">
        <v>1242</v>
      </c>
    </row>
    <row r="215" spans="1:10" x14ac:dyDescent="0.25">
      <c r="A215" t="s">
        <v>1482</v>
      </c>
      <c r="B215" t="s">
        <v>1294</v>
      </c>
      <c r="C215" t="s">
        <v>1504</v>
      </c>
      <c r="D215" t="s">
        <v>9</v>
      </c>
      <c r="E215">
        <v>1</v>
      </c>
      <c r="F215">
        <v>2</v>
      </c>
      <c r="G215" t="s">
        <v>8</v>
      </c>
      <c r="H215" t="s">
        <v>1251</v>
      </c>
      <c r="I215" t="s">
        <v>1253</v>
      </c>
      <c r="J215" t="s">
        <v>1242</v>
      </c>
    </row>
    <row r="216" spans="1:10" x14ac:dyDescent="0.25">
      <c r="A216" t="s">
        <v>1482</v>
      </c>
      <c r="B216" t="s">
        <v>1294</v>
      </c>
      <c r="C216" t="s">
        <v>1504</v>
      </c>
      <c r="D216" t="s">
        <v>39</v>
      </c>
      <c r="E216">
        <v>1</v>
      </c>
      <c r="F216">
        <v>2</v>
      </c>
      <c r="G216" t="s">
        <v>38</v>
      </c>
      <c r="H216" t="s">
        <v>1251</v>
      </c>
      <c r="I216" t="s">
        <v>1253</v>
      </c>
      <c r="J216" t="s">
        <v>1242</v>
      </c>
    </row>
    <row r="217" spans="1:10" x14ac:dyDescent="0.25">
      <c r="A217" t="s">
        <v>1482</v>
      </c>
      <c r="B217" t="s">
        <v>1294</v>
      </c>
      <c r="C217" t="s">
        <v>1504</v>
      </c>
      <c r="D217" t="s">
        <v>1307</v>
      </c>
      <c r="E217">
        <v>1</v>
      </c>
      <c r="F217">
        <v>2</v>
      </c>
      <c r="G217" t="s">
        <v>260</v>
      </c>
      <c r="H217" t="s">
        <v>1254</v>
      </c>
      <c r="I217" t="s">
        <v>1260</v>
      </c>
      <c r="J217" t="s">
        <v>1242</v>
      </c>
    </row>
    <row r="218" spans="1:10" x14ac:dyDescent="0.25">
      <c r="A218" t="s">
        <v>1482</v>
      </c>
      <c r="B218" t="s">
        <v>1294</v>
      </c>
      <c r="C218" t="s">
        <v>1504</v>
      </c>
      <c r="D218" t="s">
        <v>727</v>
      </c>
      <c r="E218">
        <v>0</v>
      </c>
      <c r="F218">
        <v>1</v>
      </c>
      <c r="G218" t="s">
        <v>726</v>
      </c>
      <c r="H218" t="s">
        <v>1254</v>
      </c>
      <c r="I218" t="s">
        <v>1252</v>
      </c>
      <c r="J218" t="s">
        <v>1242</v>
      </c>
    </row>
    <row r="219" spans="1:10" x14ac:dyDescent="0.25">
      <c r="A219" t="s">
        <v>1482</v>
      </c>
      <c r="B219" t="s">
        <v>1294</v>
      </c>
      <c r="C219" t="s">
        <v>1504</v>
      </c>
      <c r="D219" t="s">
        <v>933</v>
      </c>
      <c r="E219">
        <v>1</v>
      </c>
      <c r="F219">
        <v>2</v>
      </c>
      <c r="G219" t="s">
        <v>932</v>
      </c>
      <c r="H219" t="s">
        <v>1251</v>
      </c>
      <c r="I219" t="s">
        <v>1253</v>
      </c>
      <c r="J219" t="s">
        <v>1242</v>
      </c>
    </row>
    <row r="220" spans="1:10" x14ac:dyDescent="0.25">
      <c r="A220" t="s">
        <v>1482</v>
      </c>
      <c r="B220" t="s">
        <v>1297</v>
      </c>
      <c r="C220" t="s">
        <v>1505</v>
      </c>
      <c r="D220" t="s">
        <v>597</v>
      </c>
      <c r="E220">
        <v>1</v>
      </c>
      <c r="F220">
        <v>2</v>
      </c>
      <c r="G220" t="s">
        <v>596</v>
      </c>
      <c r="H220" t="s">
        <v>1254</v>
      </c>
      <c r="I220" t="s">
        <v>1252</v>
      </c>
      <c r="J220" t="s">
        <v>1242</v>
      </c>
    </row>
    <row r="221" spans="1:10" x14ac:dyDescent="0.25">
      <c r="A221" t="s">
        <v>1482</v>
      </c>
      <c r="B221" t="s">
        <v>1297</v>
      </c>
      <c r="C221" t="s">
        <v>1505</v>
      </c>
      <c r="D221" t="s">
        <v>241</v>
      </c>
      <c r="E221">
        <v>1</v>
      </c>
      <c r="F221">
        <v>2</v>
      </c>
      <c r="G221" t="s">
        <v>240</v>
      </c>
      <c r="H221" t="s">
        <v>1254</v>
      </c>
      <c r="I221" t="s">
        <v>1252</v>
      </c>
      <c r="J221" t="s">
        <v>1242</v>
      </c>
    </row>
    <row r="222" spans="1:10" x14ac:dyDescent="0.25">
      <c r="A222" t="s">
        <v>1482</v>
      </c>
      <c r="B222" t="s">
        <v>1297</v>
      </c>
      <c r="C222" t="s">
        <v>1505</v>
      </c>
      <c r="D222" t="s">
        <v>847</v>
      </c>
      <c r="E222">
        <v>1</v>
      </c>
      <c r="F222">
        <v>2</v>
      </c>
      <c r="G222" t="s">
        <v>846</v>
      </c>
      <c r="H222" t="s">
        <v>1259</v>
      </c>
      <c r="I222" t="s">
        <v>1260</v>
      </c>
      <c r="J222" t="s">
        <v>1242</v>
      </c>
    </row>
    <row r="223" spans="1:10" x14ac:dyDescent="0.25">
      <c r="A223" t="s">
        <v>1482</v>
      </c>
      <c r="B223" t="s">
        <v>1297</v>
      </c>
      <c r="C223" t="s">
        <v>1505</v>
      </c>
      <c r="D223" t="s">
        <v>185</v>
      </c>
      <c r="E223">
        <v>1</v>
      </c>
      <c r="F223">
        <v>2</v>
      </c>
      <c r="G223" t="s">
        <v>184</v>
      </c>
      <c r="H223" t="s">
        <v>1256</v>
      </c>
      <c r="I223" t="s">
        <v>1260</v>
      </c>
      <c r="J223" t="s">
        <v>1242</v>
      </c>
    </row>
    <row r="224" spans="1:10" x14ac:dyDescent="0.25">
      <c r="A224" t="s">
        <v>1482</v>
      </c>
      <c r="B224" t="s">
        <v>1297</v>
      </c>
      <c r="C224" t="s">
        <v>1505</v>
      </c>
      <c r="D224" t="s">
        <v>27</v>
      </c>
      <c r="E224">
        <v>1</v>
      </c>
      <c r="F224">
        <v>2</v>
      </c>
      <c r="G224" t="s">
        <v>26</v>
      </c>
      <c r="H224" t="s">
        <v>1251</v>
      </c>
      <c r="I224" t="s">
        <v>1253</v>
      </c>
      <c r="J224" t="s">
        <v>1242</v>
      </c>
    </row>
    <row r="225" spans="1:10" x14ac:dyDescent="0.25">
      <c r="A225" t="s">
        <v>1482</v>
      </c>
      <c r="B225" t="s">
        <v>1297</v>
      </c>
      <c r="C225" t="s">
        <v>1505</v>
      </c>
      <c r="D225" t="s">
        <v>13</v>
      </c>
      <c r="E225">
        <v>1</v>
      </c>
      <c r="F225">
        <v>2</v>
      </c>
      <c r="G225" t="s">
        <v>12</v>
      </c>
      <c r="H225" t="s">
        <v>1251</v>
      </c>
      <c r="I225" t="s">
        <v>1252</v>
      </c>
      <c r="J225" t="s">
        <v>1242</v>
      </c>
    </row>
    <row r="226" spans="1:10" x14ac:dyDescent="0.25">
      <c r="A226" t="s">
        <v>1482</v>
      </c>
      <c r="B226" t="s">
        <v>1297</v>
      </c>
      <c r="C226" t="s">
        <v>1505</v>
      </c>
      <c r="D226" t="s">
        <v>683</v>
      </c>
      <c r="E226">
        <v>1</v>
      </c>
      <c r="F226">
        <v>1</v>
      </c>
      <c r="G226" t="s">
        <v>682</v>
      </c>
      <c r="H226" t="s">
        <v>1254</v>
      </c>
      <c r="I226" t="s">
        <v>1252</v>
      </c>
      <c r="J226" t="s">
        <v>1242</v>
      </c>
    </row>
    <row r="227" spans="1:10" x14ac:dyDescent="0.25">
      <c r="A227" t="s">
        <v>1482</v>
      </c>
      <c r="B227" t="s">
        <v>1297</v>
      </c>
      <c r="C227" t="s">
        <v>1505</v>
      </c>
      <c r="D227" t="s">
        <v>479</v>
      </c>
      <c r="E227">
        <v>1</v>
      </c>
      <c r="F227">
        <v>2</v>
      </c>
      <c r="G227" t="s">
        <v>478</v>
      </c>
      <c r="H227" t="s">
        <v>1254</v>
      </c>
      <c r="I227" t="s">
        <v>1255</v>
      </c>
      <c r="J227" t="s">
        <v>1242</v>
      </c>
    </row>
    <row r="228" spans="1:10" x14ac:dyDescent="0.25">
      <c r="A228" t="s">
        <v>1482</v>
      </c>
      <c r="B228" t="s">
        <v>1298</v>
      </c>
      <c r="C228" t="s">
        <v>1506</v>
      </c>
      <c r="D228" t="s">
        <v>329</v>
      </c>
      <c r="E228">
        <v>1</v>
      </c>
      <c r="F228">
        <v>2</v>
      </c>
      <c r="G228" t="s">
        <v>328</v>
      </c>
      <c r="H228" t="s">
        <v>1251</v>
      </c>
      <c r="I228" t="s">
        <v>1253</v>
      </c>
      <c r="J228" t="s">
        <v>1242</v>
      </c>
    </row>
    <row r="229" spans="1:10" x14ac:dyDescent="0.25">
      <c r="A229" t="s">
        <v>1482</v>
      </c>
      <c r="B229" t="s">
        <v>1298</v>
      </c>
      <c r="C229" t="s">
        <v>1506</v>
      </c>
      <c r="D229" t="s">
        <v>91</v>
      </c>
      <c r="E229">
        <v>1</v>
      </c>
      <c r="F229">
        <v>2</v>
      </c>
      <c r="G229" t="s">
        <v>90</v>
      </c>
      <c r="H229" t="s">
        <v>1251</v>
      </c>
      <c r="I229" t="s">
        <v>1253</v>
      </c>
      <c r="J229" t="s">
        <v>1242</v>
      </c>
    </row>
    <row r="230" spans="1:10" x14ac:dyDescent="0.25">
      <c r="A230" t="s">
        <v>1482</v>
      </c>
      <c r="B230" t="s">
        <v>1298</v>
      </c>
      <c r="C230" t="s">
        <v>1506</v>
      </c>
      <c r="D230" t="s">
        <v>447</v>
      </c>
      <c r="E230">
        <v>1</v>
      </c>
      <c r="F230">
        <v>2</v>
      </c>
      <c r="G230" t="s">
        <v>446</v>
      </c>
      <c r="H230" t="s">
        <v>1254</v>
      </c>
      <c r="I230" t="s">
        <v>1255</v>
      </c>
      <c r="J230" t="s">
        <v>1242</v>
      </c>
    </row>
    <row r="231" spans="1:10" x14ac:dyDescent="0.25">
      <c r="A231" t="s">
        <v>1482</v>
      </c>
      <c r="B231" t="s">
        <v>1298</v>
      </c>
      <c r="C231" t="s">
        <v>1506</v>
      </c>
      <c r="D231" t="s">
        <v>461</v>
      </c>
      <c r="E231">
        <v>2</v>
      </c>
      <c r="F231">
        <v>4</v>
      </c>
      <c r="G231" t="s">
        <v>460</v>
      </c>
      <c r="H231" t="s">
        <v>1251</v>
      </c>
      <c r="I231" t="s">
        <v>1252</v>
      </c>
      <c r="J231" t="s">
        <v>1242</v>
      </c>
    </row>
    <row r="232" spans="1:10" x14ac:dyDescent="0.25">
      <c r="A232" t="s">
        <v>1482</v>
      </c>
      <c r="B232" t="s">
        <v>1298</v>
      </c>
      <c r="C232" t="s">
        <v>1506</v>
      </c>
      <c r="D232" t="s">
        <v>255</v>
      </c>
      <c r="E232">
        <v>1</v>
      </c>
      <c r="F232">
        <v>2</v>
      </c>
      <c r="G232" t="s">
        <v>254</v>
      </c>
      <c r="H232" t="s">
        <v>1256</v>
      </c>
      <c r="I232" t="s">
        <v>1252</v>
      </c>
      <c r="J232" t="s">
        <v>1242</v>
      </c>
    </row>
    <row r="233" spans="1:10" x14ac:dyDescent="0.25">
      <c r="A233" t="s">
        <v>1482</v>
      </c>
      <c r="B233" t="s">
        <v>1298</v>
      </c>
      <c r="C233" t="s">
        <v>1506</v>
      </c>
      <c r="D233" t="s">
        <v>397</v>
      </c>
      <c r="E233">
        <v>1</v>
      </c>
      <c r="F233">
        <v>2</v>
      </c>
      <c r="G233" t="s">
        <v>396</v>
      </c>
      <c r="H233" t="s">
        <v>1251</v>
      </c>
      <c r="I233" t="s">
        <v>1253</v>
      </c>
      <c r="J233" t="s">
        <v>1242</v>
      </c>
    </row>
    <row r="234" spans="1:10" x14ac:dyDescent="0.25">
      <c r="A234" t="s">
        <v>1482</v>
      </c>
      <c r="B234" t="s">
        <v>1298</v>
      </c>
      <c r="C234" t="s">
        <v>1506</v>
      </c>
      <c r="D234" t="s">
        <v>987</v>
      </c>
      <c r="E234">
        <v>1</v>
      </c>
      <c r="F234">
        <v>2</v>
      </c>
      <c r="G234" t="s">
        <v>986</v>
      </c>
      <c r="H234" t="s">
        <v>1251</v>
      </c>
      <c r="I234" t="s">
        <v>1253</v>
      </c>
      <c r="J234" t="s">
        <v>1242</v>
      </c>
    </row>
    <row r="235" spans="1:10" x14ac:dyDescent="0.25">
      <c r="A235" t="s">
        <v>1482</v>
      </c>
      <c r="B235" t="s">
        <v>1298</v>
      </c>
      <c r="C235" t="s">
        <v>1506</v>
      </c>
      <c r="D235" t="s">
        <v>567</v>
      </c>
      <c r="E235">
        <v>1</v>
      </c>
      <c r="F235">
        <v>1</v>
      </c>
      <c r="G235" t="s">
        <v>566</v>
      </c>
      <c r="H235" t="s">
        <v>1254</v>
      </c>
      <c r="I235" t="s">
        <v>1252</v>
      </c>
      <c r="J235" t="s">
        <v>1242</v>
      </c>
    </row>
    <row r="236" spans="1:10" x14ac:dyDescent="0.25">
      <c r="A236" t="s">
        <v>1482</v>
      </c>
      <c r="B236" t="s">
        <v>1298</v>
      </c>
      <c r="C236" t="s">
        <v>1506</v>
      </c>
      <c r="D236" t="s">
        <v>259</v>
      </c>
      <c r="E236">
        <v>1</v>
      </c>
      <c r="F236">
        <v>2</v>
      </c>
      <c r="G236" t="s">
        <v>258</v>
      </c>
      <c r="H236" t="s">
        <v>1254</v>
      </c>
      <c r="I236" t="s">
        <v>1255</v>
      </c>
      <c r="J236" t="s">
        <v>1242</v>
      </c>
    </row>
    <row r="237" spans="1:10" x14ac:dyDescent="0.25">
      <c r="A237" t="s">
        <v>1482</v>
      </c>
      <c r="B237" t="s">
        <v>1298</v>
      </c>
      <c r="C237" t="s">
        <v>1506</v>
      </c>
      <c r="D237" t="s">
        <v>123</v>
      </c>
      <c r="E237">
        <v>1</v>
      </c>
      <c r="F237">
        <v>2</v>
      </c>
      <c r="G237" t="s">
        <v>122</v>
      </c>
      <c r="H237" t="s">
        <v>1254</v>
      </c>
      <c r="I237" t="s">
        <v>1255</v>
      </c>
      <c r="J237" t="s">
        <v>1242</v>
      </c>
    </row>
    <row r="238" spans="1:10" x14ac:dyDescent="0.25">
      <c r="A238" t="s">
        <v>1482</v>
      </c>
      <c r="B238" t="s">
        <v>1301</v>
      </c>
      <c r="C238" t="s">
        <v>1507</v>
      </c>
      <c r="D238" t="s">
        <v>373</v>
      </c>
      <c r="E238">
        <v>1</v>
      </c>
      <c r="F238">
        <v>2</v>
      </c>
      <c r="G238" t="s">
        <v>372</v>
      </c>
      <c r="H238" t="s">
        <v>1251</v>
      </c>
      <c r="I238" t="s">
        <v>1253</v>
      </c>
      <c r="J238" t="s">
        <v>1242</v>
      </c>
    </row>
    <row r="239" spans="1:10" x14ac:dyDescent="0.25">
      <c r="A239" t="s">
        <v>1482</v>
      </c>
      <c r="B239" t="s">
        <v>1301</v>
      </c>
      <c r="C239" t="s">
        <v>1507</v>
      </c>
      <c r="D239" t="s">
        <v>323</v>
      </c>
      <c r="E239">
        <v>1</v>
      </c>
      <c r="F239">
        <v>2</v>
      </c>
      <c r="G239" t="s">
        <v>322</v>
      </c>
      <c r="H239" t="s">
        <v>1256</v>
      </c>
      <c r="I239" t="s">
        <v>1260</v>
      </c>
      <c r="J239" t="s">
        <v>1242</v>
      </c>
    </row>
    <row r="240" spans="1:10" x14ac:dyDescent="0.25">
      <c r="A240" t="s">
        <v>1482</v>
      </c>
      <c r="B240" t="s">
        <v>1301</v>
      </c>
      <c r="C240" t="s">
        <v>1507</v>
      </c>
      <c r="D240" t="s">
        <v>845</v>
      </c>
      <c r="E240">
        <v>1</v>
      </c>
      <c r="F240">
        <v>2</v>
      </c>
      <c r="G240" t="s">
        <v>844</v>
      </c>
      <c r="H240" t="s">
        <v>1259</v>
      </c>
      <c r="I240" t="s">
        <v>1260</v>
      </c>
      <c r="J240" t="s">
        <v>1242</v>
      </c>
    </row>
    <row r="241" spans="1:10" x14ac:dyDescent="0.25">
      <c r="A241" t="s">
        <v>1482</v>
      </c>
      <c r="B241" t="s">
        <v>1301</v>
      </c>
      <c r="C241" t="s">
        <v>1507</v>
      </c>
      <c r="D241" t="s">
        <v>275</v>
      </c>
      <c r="E241">
        <v>1</v>
      </c>
      <c r="F241">
        <v>2</v>
      </c>
      <c r="G241" t="s">
        <v>274</v>
      </c>
      <c r="H241" t="s">
        <v>1251</v>
      </c>
      <c r="I241" t="s">
        <v>1253</v>
      </c>
      <c r="J241" t="s">
        <v>1242</v>
      </c>
    </row>
    <row r="242" spans="1:10" x14ac:dyDescent="0.25">
      <c r="A242" t="s">
        <v>1482</v>
      </c>
      <c r="B242" t="s">
        <v>1301</v>
      </c>
      <c r="C242" t="s">
        <v>1507</v>
      </c>
      <c r="D242" t="s">
        <v>35</v>
      </c>
      <c r="E242">
        <v>1</v>
      </c>
      <c r="F242">
        <v>2</v>
      </c>
      <c r="G242" t="s">
        <v>34</v>
      </c>
      <c r="H242" t="s">
        <v>1256</v>
      </c>
      <c r="I242" t="s">
        <v>1252</v>
      </c>
      <c r="J242" t="s">
        <v>1242</v>
      </c>
    </row>
    <row r="243" spans="1:10" x14ac:dyDescent="0.25">
      <c r="A243" t="s">
        <v>1482</v>
      </c>
      <c r="B243" t="s">
        <v>1301</v>
      </c>
      <c r="C243" t="s">
        <v>1507</v>
      </c>
      <c r="D243" t="s">
        <v>241</v>
      </c>
      <c r="E243">
        <v>1</v>
      </c>
      <c r="F243">
        <v>2</v>
      </c>
      <c r="G243" t="s">
        <v>240</v>
      </c>
      <c r="H243" t="s">
        <v>1254</v>
      </c>
      <c r="I243" t="s">
        <v>1252</v>
      </c>
      <c r="J243" t="s">
        <v>1242</v>
      </c>
    </row>
    <row r="244" spans="1:10" x14ac:dyDescent="0.25">
      <c r="A244" t="s">
        <v>1482</v>
      </c>
      <c r="B244" t="s">
        <v>1301</v>
      </c>
      <c r="C244" t="s">
        <v>1507</v>
      </c>
      <c r="D244" t="s">
        <v>315</v>
      </c>
      <c r="E244">
        <v>1</v>
      </c>
      <c r="F244">
        <v>2</v>
      </c>
      <c r="G244" t="s">
        <v>314</v>
      </c>
      <c r="H244" t="s">
        <v>1254</v>
      </c>
      <c r="I244" t="s">
        <v>1255</v>
      </c>
      <c r="J244" t="s">
        <v>1242</v>
      </c>
    </row>
    <row r="245" spans="1:10" x14ac:dyDescent="0.25">
      <c r="A245" t="s">
        <v>1482</v>
      </c>
      <c r="B245" t="s">
        <v>1301</v>
      </c>
      <c r="C245" t="s">
        <v>1507</v>
      </c>
      <c r="D245" t="s">
        <v>13</v>
      </c>
      <c r="E245">
        <v>4</v>
      </c>
      <c r="F245">
        <v>8</v>
      </c>
      <c r="G245" t="s">
        <v>12</v>
      </c>
      <c r="H245" t="s">
        <v>1251</v>
      </c>
      <c r="I245" t="s">
        <v>1252</v>
      </c>
      <c r="J245" t="s">
        <v>1242</v>
      </c>
    </row>
    <row r="246" spans="1:10" x14ac:dyDescent="0.25">
      <c r="A246" t="s">
        <v>1482</v>
      </c>
      <c r="B246" t="s">
        <v>1301</v>
      </c>
      <c r="C246" t="s">
        <v>1507</v>
      </c>
      <c r="D246" t="s">
        <v>5</v>
      </c>
      <c r="E246">
        <v>1</v>
      </c>
      <c r="F246">
        <v>2</v>
      </c>
      <c r="G246" t="s">
        <v>4</v>
      </c>
      <c r="H246" t="s">
        <v>1254</v>
      </c>
      <c r="I246" t="s">
        <v>1252</v>
      </c>
      <c r="J246" t="s">
        <v>1242</v>
      </c>
    </row>
    <row r="247" spans="1:10" x14ac:dyDescent="0.25">
      <c r="A247" t="s">
        <v>1482</v>
      </c>
      <c r="B247" t="s">
        <v>1301</v>
      </c>
      <c r="C247" t="s">
        <v>1507</v>
      </c>
      <c r="D247" t="s">
        <v>939</v>
      </c>
      <c r="E247">
        <v>1</v>
      </c>
      <c r="F247">
        <v>2</v>
      </c>
      <c r="G247" t="s">
        <v>938</v>
      </c>
      <c r="H247" t="s">
        <v>1251</v>
      </c>
      <c r="I247" t="s">
        <v>1253</v>
      </c>
      <c r="J247" t="s">
        <v>1242</v>
      </c>
    </row>
    <row r="248" spans="1:10" x14ac:dyDescent="0.25">
      <c r="A248" t="s">
        <v>1482</v>
      </c>
      <c r="B248" t="s">
        <v>1301</v>
      </c>
      <c r="C248" t="s">
        <v>1507</v>
      </c>
      <c r="D248" t="s">
        <v>185</v>
      </c>
      <c r="E248">
        <v>1</v>
      </c>
      <c r="F248">
        <v>2</v>
      </c>
      <c r="G248" t="s">
        <v>184</v>
      </c>
      <c r="H248" t="s">
        <v>1256</v>
      </c>
      <c r="I248" t="s">
        <v>1260</v>
      </c>
      <c r="J248" t="s">
        <v>1242</v>
      </c>
    </row>
    <row r="249" spans="1:10" x14ac:dyDescent="0.25">
      <c r="A249" t="s">
        <v>1482</v>
      </c>
      <c r="B249" t="s">
        <v>1301</v>
      </c>
      <c r="C249" t="s">
        <v>1507</v>
      </c>
      <c r="D249" t="s">
        <v>1295</v>
      </c>
      <c r="E249">
        <v>1</v>
      </c>
      <c r="F249">
        <v>0</v>
      </c>
      <c r="G249" t="s">
        <v>1296</v>
      </c>
      <c r="H249" t="s">
        <v>1254</v>
      </c>
      <c r="I249" t="s">
        <v>1252</v>
      </c>
      <c r="J249" t="s">
        <v>1242</v>
      </c>
    </row>
    <row r="250" spans="1:10" x14ac:dyDescent="0.25">
      <c r="A250" t="s">
        <v>1482</v>
      </c>
      <c r="B250" t="s">
        <v>1301</v>
      </c>
      <c r="C250" t="s">
        <v>1507</v>
      </c>
      <c r="D250" t="s">
        <v>727</v>
      </c>
      <c r="E250">
        <v>0</v>
      </c>
      <c r="F250">
        <v>1</v>
      </c>
      <c r="G250" t="s">
        <v>726</v>
      </c>
      <c r="H250" t="s">
        <v>1254</v>
      </c>
      <c r="I250" t="s">
        <v>1252</v>
      </c>
      <c r="J250" t="s">
        <v>1242</v>
      </c>
    </row>
    <row r="251" spans="1:10" x14ac:dyDescent="0.25">
      <c r="A251" t="s">
        <v>1482</v>
      </c>
      <c r="B251" t="s">
        <v>1301</v>
      </c>
      <c r="C251" t="s">
        <v>1507</v>
      </c>
      <c r="D251" t="s">
        <v>899</v>
      </c>
      <c r="E251">
        <v>0</v>
      </c>
      <c r="F251">
        <v>0</v>
      </c>
      <c r="G251" t="s">
        <v>898</v>
      </c>
      <c r="H251" t="s">
        <v>1259</v>
      </c>
      <c r="I251" t="s">
        <v>1260</v>
      </c>
      <c r="J251" t="s">
        <v>1242</v>
      </c>
    </row>
    <row r="252" spans="1:10" x14ac:dyDescent="0.25">
      <c r="A252" t="s">
        <v>1482</v>
      </c>
      <c r="B252" t="s">
        <v>1302</v>
      </c>
      <c r="C252" t="s">
        <v>1508</v>
      </c>
      <c r="D252" t="s">
        <v>57</v>
      </c>
      <c r="E252">
        <v>1</v>
      </c>
      <c r="F252">
        <v>1</v>
      </c>
      <c r="G252" t="s">
        <v>56</v>
      </c>
      <c r="H252" t="s">
        <v>1251</v>
      </c>
      <c r="I252" t="s">
        <v>1252</v>
      </c>
      <c r="J252" t="s">
        <v>1242</v>
      </c>
    </row>
    <row r="253" spans="1:10" x14ac:dyDescent="0.25">
      <c r="A253" t="s">
        <v>1482</v>
      </c>
      <c r="B253" t="s">
        <v>1302</v>
      </c>
      <c r="C253" t="s">
        <v>1508</v>
      </c>
      <c r="D253" t="s">
        <v>521</v>
      </c>
      <c r="E253">
        <v>1</v>
      </c>
      <c r="F253">
        <v>2</v>
      </c>
      <c r="G253" t="s">
        <v>520</v>
      </c>
      <c r="H253" t="s">
        <v>1254</v>
      </c>
      <c r="I253" t="s">
        <v>1252</v>
      </c>
      <c r="J253" t="s">
        <v>1242</v>
      </c>
    </row>
    <row r="254" spans="1:10" x14ac:dyDescent="0.25">
      <c r="A254" t="s">
        <v>1482</v>
      </c>
      <c r="B254" t="s">
        <v>1302</v>
      </c>
      <c r="C254" t="s">
        <v>1508</v>
      </c>
      <c r="D254" t="s">
        <v>447</v>
      </c>
      <c r="E254">
        <v>1</v>
      </c>
      <c r="F254">
        <v>2</v>
      </c>
      <c r="G254" t="s">
        <v>446</v>
      </c>
      <c r="H254" t="s">
        <v>1254</v>
      </c>
      <c r="I254" t="s">
        <v>1255</v>
      </c>
      <c r="J254" t="s">
        <v>1242</v>
      </c>
    </row>
    <row r="255" spans="1:10" x14ac:dyDescent="0.25">
      <c r="A255" t="s">
        <v>1482</v>
      </c>
      <c r="B255" t="s">
        <v>1302</v>
      </c>
      <c r="C255" t="s">
        <v>1508</v>
      </c>
      <c r="D255" t="s">
        <v>889</v>
      </c>
      <c r="E255">
        <v>1</v>
      </c>
      <c r="F255">
        <v>2</v>
      </c>
      <c r="G255" t="s">
        <v>888</v>
      </c>
      <c r="H255" t="s">
        <v>1259</v>
      </c>
      <c r="I255" t="s">
        <v>1260</v>
      </c>
      <c r="J255" t="s">
        <v>1242</v>
      </c>
    </row>
    <row r="256" spans="1:10" x14ac:dyDescent="0.25">
      <c r="A256" t="s">
        <v>1482</v>
      </c>
      <c r="B256" t="s">
        <v>1302</v>
      </c>
      <c r="C256" t="s">
        <v>1508</v>
      </c>
      <c r="D256" t="s">
        <v>91</v>
      </c>
      <c r="E256">
        <v>1</v>
      </c>
      <c r="F256">
        <v>2</v>
      </c>
      <c r="G256" t="s">
        <v>90</v>
      </c>
      <c r="H256" t="s">
        <v>1251</v>
      </c>
      <c r="I256" t="s">
        <v>1253</v>
      </c>
      <c r="J256" t="s">
        <v>1242</v>
      </c>
    </row>
    <row r="257" spans="1:10" x14ac:dyDescent="0.25">
      <c r="A257" t="s">
        <v>1482</v>
      </c>
      <c r="B257" t="s">
        <v>1302</v>
      </c>
      <c r="C257" t="s">
        <v>1508</v>
      </c>
      <c r="D257" t="s">
        <v>259</v>
      </c>
      <c r="E257">
        <v>1</v>
      </c>
      <c r="F257">
        <v>2</v>
      </c>
      <c r="G257" t="s">
        <v>258</v>
      </c>
      <c r="H257" t="s">
        <v>1254</v>
      </c>
      <c r="I257" t="s">
        <v>1255</v>
      </c>
      <c r="J257" t="s">
        <v>1242</v>
      </c>
    </row>
    <row r="258" spans="1:10" x14ac:dyDescent="0.25">
      <c r="A258" t="s">
        <v>1482</v>
      </c>
      <c r="B258" t="s">
        <v>1302</v>
      </c>
      <c r="C258" t="s">
        <v>1508</v>
      </c>
      <c r="D258" t="s">
        <v>5</v>
      </c>
      <c r="E258">
        <v>2</v>
      </c>
      <c r="F258">
        <v>4</v>
      </c>
      <c r="G258" t="s">
        <v>4</v>
      </c>
      <c r="H258" t="s">
        <v>1254</v>
      </c>
      <c r="I258" t="s">
        <v>1252</v>
      </c>
      <c r="J258" t="s">
        <v>1242</v>
      </c>
    </row>
    <row r="259" spans="1:10" x14ac:dyDescent="0.25">
      <c r="A259" t="s">
        <v>1482</v>
      </c>
      <c r="B259" t="s">
        <v>1302</v>
      </c>
      <c r="C259" t="s">
        <v>1508</v>
      </c>
      <c r="D259" t="s">
        <v>255</v>
      </c>
      <c r="E259">
        <v>1</v>
      </c>
      <c r="F259">
        <v>2</v>
      </c>
      <c r="G259" t="s">
        <v>254</v>
      </c>
      <c r="H259" t="s">
        <v>1256</v>
      </c>
      <c r="I259" t="s">
        <v>1252</v>
      </c>
      <c r="J259" t="s">
        <v>1242</v>
      </c>
    </row>
    <row r="260" spans="1:10" x14ac:dyDescent="0.25">
      <c r="A260" t="s">
        <v>1482</v>
      </c>
      <c r="B260" t="s">
        <v>1302</v>
      </c>
      <c r="C260" t="s">
        <v>1508</v>
      </c>
      <c r="D260" t="s">
        <v>313</v>
      </c>
      <c r="E260">
        <v>1</v>
      </c>
      <c r="F260">
        <v>2</v>
      </c>
      <c r="G260" t="s">
        <v>312</v>
      </c>
      <c r="H260" t="s">
        <v>1254</v>
      </c>
      <c r="I260" t="s">
        <v>1255</v>
      </c>
      <c r="J260" t="s">
        <v>1242</v>
      </c>
    </row>
    <row r="261" spans="1:10" x14ac:dyDescent="0.25">
      <c r="A261" t="s">
        <v>1482</v>
      </c>
      <c r="B261" t="s">
        <v>1302</v>
      </c>
      <c r="C261" t="s">
        <v>1508</v>
      </c>
      <c r="D261" t="s">
        <v>1033</v>
      </c>
      <c r="E261">
        <v>1</v>
      </c>
      <c r="F261">
        <v>2</v>
      </c>
      <c r="G261" t="s">
        <v>1032</v>
      </c>
      <c r="H261" t="s">
        <v>1251</v>
      </c>
      <c r="I261" t="s">
        <v>1253</v>
      </c>
      <c r="J261" t="s">
        <v>1242</v>
      </c>
    </row>
    <row r="262" spans="1:10" x14ac:dyDescent="0.25">
      <c r="A262" t="s">
        <v>1482</v>
      </c>
      <c r="B262" t="s">
        <v>1302</v>
      </c>
      <c r="C262" t="s">
        <v>1508</v>
      </c>
      <c r="D262" t="s">
        <v>897</v>
      </c>
      <c r="E262">
        <v>0</v>
      </c>
      <c r="F262">
        <v>0</v>
      </c>
      <c r="G262" t="s">
        <v>896</v>
      </c>
      <c r="H262" t="s">
        <v>1259</v>
      </c>
      <c r="I262" t="s">
        <v>1260</v>
      </c>
      <c r="J262" t="s">
        <v>1242</v>
      </c>
    </row>
    <row r="263" spans="1:10" x14ac:dyDescent="0.25">
      <c r="A263" t="s">
        <v>1482</v>
      </c>
      <c r="B263" t="s">
        <v>1303</v>
      </c>
      <c r="C263" t="s">
        <v>1509</v>
      </c>
      <c r="D263" t="s">
        <v>371</v>
      </c>
      <c r="E263">
        <v>1</v>
      </c>
      <c r="F263">
        <v>2</v>
      </c>
      <c r="G263" t="s">
        <v>370</v>
      </c>
      <c r="H263" t="s">
        <v>1251</v>
      </c>
      <c r="I263" t="s">
        <v>1252</v>
      </c>
      <c r="J263" t="s">
        <v>1242</v>
      </c>
    </row>
    <row r="264" spans="1:10" x14ac:dyDescent="0.25">
      <c r="A264" t="s">
        <v>1482</v>
      </c>
      <c r="B264" t="s">
        <v>1303</v>
      </c>
      <c r="C264" t="s">
        <v>1509</v>
      </c>
      <c r="D264" t="s">
        <v>581</v>
      </c>
      <c r="E264">
        <v>2</v>
      </c>
      <c r="F264">
        <v>4</v>
      </c>
      <c r="G264" t="s">
        <v>580</v>
      </c>
      <c r="H264" t="s">
        <v>1251</v>
      </c>
      <c r="I264" t="s">
        <v>1260</v>
      </c>
      <c r="J264" t="s">
        <v>1242</v>
      </c>
    </row>
    <row r="265" spans="1:10" x14ac:dyDescent="0.25">
      <c r="A265" t="s">
        <v>1482</v>
      </c>
      <c r="B265" t="s">
        <v>1303</v>
      </c>
      <c r="C265" t="s">
        <v>1509</v>
      </c>
      <c r="D265" t="s">
        <v>473</v>
      </c>
      <c r="E265">
        <v>1</v>
      </c>
      <c r="F265">
        <v>1</v>
      </c>
      <c r="G265" t="s">
        <v>472</v>
      </c>
      <c r="H265" t="s">
        <v>1254</v>
      </c>
      <c r="I265" t="s">
        <v>1252</v>
      </c>
      <c r="J265" t="s">
        <v>1242</v>
      </c>
    </row>
    <row r="266" spans="1:10" x14ac:dyDescent="0.25">
      <c r="A266" t="s">
        <v>1482</v>
      </c>
      <c r="B266" t="s">
        <v>1303</v>
      </c>
      <c r="C266" t="s">
        <v>1509</v>
      </c>
      <c r="D266" t="s">
        <v>1308</v>
      </c>
      <c r="E266">
        <v>1</v>
      </c>
      <c r="F266">
        <v>2</v>
      </c>
      <c r="G266" t="s">
        <v>1309</v>
      </c>
      <c r="H266" t="s">
        <v>1254</v>
      </c>
      <c r="I266" t="s">
        <v>1252</v>
      </c>
      <c r="J266" t="s">
        <v>1242</v>
      </c>
    </row>
    <row r="267" spans="1:10" x14ac:dyDescent="0.25">
      <c r="A267" t="s">
        <v>1482</v>
      </c>
      <c r="B267" t="s">
        <v>1303</v>
      </c>
      <c r="C267" t="s">
        <v>1509</v>
      </c>
      <c r="D267" t="s">
        <v>265</v>
      </c>
      <c r="E267">
        <v>1</v>
      </c>
      <c r="F267">
        <v>2</v>
      </c>
      <c r="G267" t="s">
        <v>264</v>
      </c>
      <c r="H267" t="s">
        <v>1254</v>
      </c>
      <c r="I267" t="s">
        <v>1252</v>
      </c>
      <c r="J267" t="s">
        <v>1242</v>
      </c>
    </row>
    <row r="268" spans="1:10" x14ac:dyDescent="0.25">
      <c r="A268" t="s">
        <v>1482</v>
      </c>
      <c r="B268" t="s">
        <v>1303</v>
      </c>
      <c r="C268" t="s">
        <v>1509</v>
      </c>
      <c r="D268" t="s">
        <v>583</v>
      </c>
      <c r="E268">
        <v>2</v>
      </c>
      <c r="F268">
        <v>4</v>
      </c>
      <c r="G268" t="s">
        <v>582</v>
      </c>
      <c r="H268" t="s">
        <v>1251</v>
      </c>
      <c r="I268" t="s">
        <v>1253</v>
      </c>
      <c r="J268" t="s">
        <v>1242</v>
      </c>
    </row>
    <row r="269" spans="1:10" x14ac:dyDescent="0.25">
      <c r="A269" t="s">
        <v>1482</v>
      </c>
      <c r="B269" t="s">
        <v>1303</v>
      </c>
      <c r="C269" t="s">
        <v>1509</v>
      </c>
      <c r="D269" t="s">
        <v>1445</v>
      </c>
      <c r="E269">
        <v>1</v>
      </c>
      <c r="F269">
        <v>1</v>
      </c>
      <c r="G269" t="s">
        <v>1444</v>
      </c>
      <c r="H269" t="s">
        <v>1251</v>
      </c>
      <c r="I269" t="s">
        <v>1253</v>
      </c>
      <c r="J269" t="s">
        <v>1242</v>
      </c>
    </row>
    <row r="270" spans="1:10" x14ac:dyDescent="0.25">
      <c r="A270" t="s">
        <v>1482</v>
      </c>
      <c r="B270" t="s">
        <v>1303</v>
      </c>
      <c r="C270" t="s">
        <v>1509</v>
      </c>
      <c r="D270" t="s">
        <v>1263</v>
      </c>
      <c r="E270">
        <v>1</v>
      </c>
      <c r="F270">
        <v>2</v>
      </c>
      <c r="G270" t="s">
        <v>50</v>
      </c>
      <c r="H270" t="s">
        <v>1251</v>
      </c>
      <c r="I270" t="s">
        <v>1253</v>
      </c>
      <c r="J270" t="s">
        <v>1242</v>
      </c>
    </row>
    <row r="271" spans="1:10" x14ac:dyDescent="0.25">
      <c r="A271" t="s">
        <v>1482</v>
      </c>
      <c r="B271" t="s">
        <v>1303</v>
      </c>
      <c r="C271" t="s">
        <v>1509</v>
      </c>
      <c r="D271" t="s">
        <v>165</v>
      </c>
      <c r="E271">
        <v>3</v>
      </c>
      <c r="F271">
        <v>6</v>
      </c>
      <c r="G271" t="s">
        <v>164</v>
      </c>
      <c r="H271" t="s">
        <v>1254</v>
      </c>
      <c r="I271" t="s">
        <v>1255</v>
      </c>
      <c r="J271" t="s">
        <v>1242</v>
      </c>
    </row>
    <row r="272" spans="1:10" x14ac:dyDescent="0.25">
      <c r="A272" t="s">
        <v>1482</v>
      </c>
      <c r="B272" t="s">
        <v>1303</v>
      </c>
      <c r="C272" t="s">
        <v>1509</v>
      </c>
      <c r="D272" t="s">
        <v>35</v>
      </c>
      <c r="E272">
        <v>2</v>
      </c>
      <c r="F272">
        <v>4</v>
      </c>
      <c r="G272" t="s">
        <v>34</v>
      </c>
      <c r="H272" t="s">
        <v>1256</v>
      </c>
      <c r="I272" t="s">
        <v>1252</v>
      </c>
      <c r="J272" t="s">
        <v>1242</v>
      </c>
    </row>
    <row r="273" spans="1:10" x14ac:dyDescent="0.25">
      <c r="A273" t="s">
        <v>1482</v>
      </c>
      <c r="B273" t="s">
        <v>1303</v>
      </c>
      <c r="C273" t="s">
        <v>1509</v>
      </c>
      <c r="D273" t="s">
        <v>297</v>
      </c>
      <c r="E273">
        <v>1</v>
      </c>
      <c r="F273">
        <v>2</v>
      </c>
      <c r="G273" t="s">
        <v>296</v>
      </c>
      <c r="H273" t="s">
        <v>1251</v>
      </c>
      <c r="I273" t="s">
        <v>1253</v>
      </c>
      <c r="J273" t="s">
        <v>1242</v>
      </c>
    </row>
    <row r="274" spans="1:10" x14ac:dyDescent="0.25">
      <c r="A274" t="s">
        <v>1482</v>
      </c>
      <c r="B274" t="s">
        <v>1303</v>
      </c>
      <c r="C274" t="s">
        <v>1509</v>
      </c>
      <c r="D274" t="s">
        <v>447</v>
      </c>
      <c r="E274">
        <v>1</v>
      </c>
      <c r="F274">
        <v>2</v>
      </c>
      <c r="G274" t="s">
        <v>446</v>
      </c>
      <c r="H274" t="s">
        <v>1254</v>
      </c>
      <c r="I274" t="s">
        <v>1255</v>
      </c>
      <c r="J274" t="s">
        <v>1242</v>
      </c>
    </row>
    <row r="275" spans="1:10" x14ac:dyDescent="0.25">
      <c r="A275" t="s">
        <v>1482</v>
      </c>
      <c r="B275" t="s">
        <v>1304</v>
      </c>
      <c r="C275" t="s">
        <v>1510</v>
      </c>
      <c r="D275" t="s">
        <v>667</v>
      </c>
      <c r="E275">
        <v>2</v>
      </c>
      <c r="F275">
        <v>4</v>
      </c>
      <c r="G275" t="s">
        <v>666</v>
      </c>
      <c r="H275" t="s">
        <v>1251</v>
      </c>
      <c r="I275" t="s">
        <v>1260</v>
      </c>
      <c r="J275" t="s">
        <v>1242</v>
      </c>
    </row>
    <row r="276" spans="1:10" x14ac:dyDescent="0.25">
      <c r="A276" t="s">
        <v>1482</v>
      </c>
      <c r="B276" t="s">
        <v>1304</v>
      </c>
      <c r="C276" t="s">
        <v>1510</v>
      </c>
      <c r="D276" t="s">
        <v>363</v>
      </c>
      <c r="E276">
        <v>1</v>
      </c>
      <c r="F276">
        <v>2</v>
      </c>
      <c r="G276" t="s">
        <v>362</v>
      </c>
      <c r="H276" t="s">
        <v>1256</v>
      </c>
      <c r="I276" t="s">
        <v>1252</v>
      </c>
      <c r="J276" t="s">
        <v>1242</v>
      </c>
    </row>
    <row r="277" spans="1:10" x14ac:dyDescent="0.25">
      <c r="A277" t="s">
        <v>1482</v>
      </c>
      <c r="B277" t="s">
        <v>1304</v>
      </c>
      <c r="C277" t="s">
        <v>1510</v>
      </c>
      <c r="D277" t="s">
        <v>133</v>
      </c>
      <c r="E277">
        <v>1</v>
      </c>
      <c r="F277">
        <v>2</v>
      </c>
      <c r="G277" t="s">
        <v>132</v>
      </c>
      <c r="H277" t="s">
        <v>1256</v>
      </c>
      <c r="I277" t="s">
        <v>1252</v>
      </c>
      <c r="J277" t="s">
        <v>1242</v>
      </c>
    </row>
    <row r="278" spans="1:10" x14ac:dyDescent="0.25">
      <c r="A278" t="s">
        <v>1482</v>
      </c>
      <c r="B278" t="s">
        <v>1304</v>
      </c>
      <c r="C278" t="s">
        <v>1510</v>
      </c>
      <c r="D278" t="s">
        <v>933</v>
      </c>
      <c r="E278">
        <v>1</v>
      </c>
      <c r="F278">
        <v>2</v>
      </c>
      <c r="G278" t="s">
        <v>932</v>
      </c>
      <c r="H278" t="s">
        <v>1251</v>
      </c>
      <c r="I278" t="s">
        <v>1253</v>
      </c>
      <c r="J278" t="s">
        <v>1242</v>
      </c>
    </row>
    <row r="279" spans="1:10" x14ac:dyDescent="0.25">
      <c r="A279" t="s">
        <v>1482</v>
      </c>
      <c r="B279" t="s">
        <v>1304</v>
      </c>
      <c r="C279" t="s">
        <v>1510</v>
      </c>
      <c r="D279" t="s">
        <v>665</v>
      </c>
      <c r="E279">
        <v>2</v>
      </c>
      <c r="F279">
        <v>4</v>
      </c>
      <c r="G279" t="s">
        <v>664</v>
      </c>
      <c r="H279" t="s">
        <v>1254</v>
      </c>
      <c r="I279" t="s">
        <v>1252</v>
      </c>
      <c r="J279" t="s">
        <v>1242</v>
      </c>
    </row>
    <row r="280" spans="1:10" x14ac:dyDescent="0.25">
      <c r="A280" t="s">
        <v>1482</v>
      </c>
      <c r="B280" t="s">
        <v>1304</v>
      </c>
      <c r="C280" t="s">
        <v>1510</v>
      </c>
      <c r="D280" t="s">
        <v>845</v>
      </c>
      <c r="E280">
        <v>1</v>
      </c>
      <c r="F280">
        <v>2</v>
      </c>
      <c r="G280" t="s">
        <v>844</v>
      </c>
      <c r="H280" t="s">
        <v>1259</v>
      </c>
      <c r="I280" t="s">
        <v>1260</v>
      </c>
      <c r="J280" t="s">
        <v>1242</v>
      </c>
    </row>
    <row r="281" spans="1:10" x14ac:dyDescent="0.25">
      <c r="A281" t="s">
        <v>1482</v>
      </c>
      <c r="B281" t="s">
        <v>1304</v>
      </c>
      <c r="C281" t="s">
        <v>1510</v>
      </c>
      <c r="D281" t="s">
        <v>45</v>
      </c>
      <c r="E281">
        <v>1</v>
      </c>
      <c r="F281">
        <v>2</v>
      </c>
      <c r="G281" t="s">
        <v>44</v>
      </c>
      <c r="H281" t="s">
        <v>1251</v>
      </c>
      <c r="I281" t="s">
        <v>1253</v>
      </c>
      <c r="J281" t="s">
        <v>1242</v>
      </c>
    </row>
    <row r="282" spans="1:10" x14ac:dyDescent="0.25">
      <c r="A282" t="s">
        <v>1482</v>
      </c>
      <c r="B282" t="s">
        <v>1304</v>
      </c>
      <c r="C282" t="s">
        <v>1510</v>
      </c>
      <c r="D282" t="s">
        <v>259</v>
      </c>
      <c r="E282">
        <v>1</v>
      </c>
      <c r="F282">
        <v>2</v>
      </c>
      <c r="G282" t="s">
        <v>258</v>
      </c>
      <c r="H282" t="s">
        <v>1254</v>
      </c>
      <c r="I282" t="s">
        <v>1255</v>
      </c>
      <c r="J282" t="s">
        <v>1242</v>
      </c>
    </row>
    <row r="283" spans="1:10" x14ac:dyDescent="0.25">
      <c r="A283" t="s">
        <v>1482</v>
      </c>
      <c r="B283" t="s">
        <v>1304</v>
      </c>
      <c r="C283" t="s">
        <v>1510</v>
      </c>
      <c r="D283" t="s">
        <v>215</v>
      </c>
      <c r="E283">
        <v>2</v>
      </c>
      <c r="F283">
        <v>4</v>
      </c>
      <c r="G283" t="s">
        <v>214</v>
      </c>
      <c r="H283" t="s">
        <v>1251</v>
      </c>
      <c r="I283" t="s">
        <v>1260</v>
      </c>
      <c r="J283" t="s">
        <v>1242</v>
      </c>
    </row>
    <row r="284" spans="1:10" x14ac:dyDescent="0.25">
      <c r="A284" t="s">
        <v>1482</v>
      </c>
      <c r="B284" t="s">
        <v>1304</v>
      </c>
      <c r="C284" t="s">
        <v>1510</v>
      </c>
      <c r="D284" t="s">
        <v>899</v>
      </c>
      <c r="E284">
        <v>0</v>
      </c>
      <c r="F284">
        <v>0</v>
      </c>
      <c r="G284" t="s">
        <v>898</v>
      </c>
      <c r="H284" t="s">
        <v>1259</v>
      </c>
      <c r="I284" t="s">
        <v>1260</v>
      </c>
      <c r="J284" t="s">
        <v>1242</v>
      </c>
    </row>
    <row r="285" spans="1:10" x14ac:dyDescent="0.25">
      <c r="A285" t="s">
        <v>1482</v>
      </c>
      <c r="B285" t="s">
        <v>1310</v>
      </c>
      <c r="C285" t="s">
        <v>1511</v>
      </c>
      <c r="D285" t="s">
        <v>423</v>
      </c>
      <c r="E285">
        <v>1</v>
      </c>
      <c r="F285">
        <v>2</v>
      </c>
      <c r="G285" t="s">
        <v>422</v>
      </c>
      <c r="H285" t="s">
        <v>1251</v>
      </c>
      <c r="I285" t="s">
        <v>1253</v>
      </c>
      <c r="J285" t="s">
        <v>1242</v>
      </c>
    </row>
    <row r="286" spans="1:10" x14ac:dyDescent="0.25">
      <c r="A286" t="s">
        <v>1482</v>
      </c>
      <c r="B286" t="s">
        <v>1310</v>
      </c>
      <c r="C286" t="s">
        <v>1511</v>
      </c>
      <c r="D286" t="s">
        <v>979</v>
      </c>
      <c r="E286">
        <v>1</v>
      </c>
      <c r="F286">
        <v>2</v>
      </c>
      <c r="G286" t="s">
        <v>978</v>
      </c>
      <c r="H286" t="s">
        <v>1251</v>
      </c>
      <c r="I286" t="s">
        <v>1253</v>
      </c>
      <c r="J286" t="s">
        <v>1242</v>
      </c>
    </row>
    <row r="287" spans="1:10" x14ac:dyDescent="0.25">
      <c r="A287" t="s">
        <v>1482</v>
      </c>
      <c r="B287" t="s">
        <v>1310</v>
      </c>
      <c r="C287" t="s">
        <v>1511</v>
      </c>
      <c r="D287" t="s">
        <v>167</v>
      </c>
      <c r="E287">
        <v>1</v>
      </c>
      <c r="F287">
        <v>1</v>
      </c>
      <c r="G287" t="s">
        <v>166</v>
      </c>
      <c r="H287" t="s">
        <v>1254</v>
      </c>
      <c r="I287" t="s">
        <v>1255</v>
      </c>
      <c r="J287" t="s">
        <v>1242</v>
      </c>
    </row>
    <row r="288" spans="1:10" x14ac:dyDescent="0.25">
      <c r="A288" t="s">
        <v>1482</v>
      </c>
      <c r="B288" t="s">
        <v>1310</v>
      </c>
      <c r="C288" t="s">
        <v>1511</v>
      </c>
      <c r="D288" t="s">
        <v>13</v>
      </c>
      <c r="E288">
        <v>2</v>
      </c>
      <c r="F288">
        <v>4</v>
      </c>
      <c r="G288" t="s">
        <v>12</v>
      </c>
      <c r="H288" t="s">
        <v>1251</v>
      </c>
      <c r="I288" t="s">
        <v>1252</v>
      </c>
      <c r="J288" t="s">
        <v>1242</v>
      </c>
    </row>
    <row r="289" spans="1:10" x14ac:dyDescent="0.25">
      <c r="A289" t="s">
        <v>1482</v>
      </c>
      <c r="B289" t="s">
        <v>1310</v>
      </c>
      <c r="C289" t="s">
        <v>1511</v>
      </c>
      <c r="D289" t="s">
        <v>611</v>
      </c>
      <c r="E289">
        <v>1</v>
      </c>
      <c r="F289">
        <v>2</v>
      </c>
      <c r="G289" t="s">
        <v>610</v>
      </c>
      <c r="H289" t="s">
        <v>1254</v>
      </c>
      <c r="I289" t="s">
        <v>1252</v>
      </c>
      <c r="J289" t="s">
        <v>1242</v>
      </c>
    </row>
    <row r="290" spans="1:10" x14ac:dyDescent="0.25">
      <c r="A290" t="s">
        <v>1482</v>
      </c>
      <c r="B290" t="s">
        <v>1310</v>
      </c>
      <c r="C290" t="s">
        <v>1511</v>
      </c>
      <c r="D290" t="s">
        <v>451</v>
      </c>
      <c r="E290">
        <v>1</v>
      </c>
      <c r="F290">
        <v>0</v>
      </c>
      <c r="G290" t="s">
        <v>450</v>
      </c>
      <c r="H290" t="s">
        <v>1254</v>
      </c>
      <c r="I290" t="s">
        <v>1252</v>
      </c>
      <c r="J290" t="s">
        <v>1242</v>
      </c>
    </row>
    <row r="291" spans="1:10" x14ac:dyDescent="0.25">
      <c r="A291" t="s">
        <v>1482</v>
      </c>
      <c r="B291" t="s">
        <v>1310</v>
      </c>
      <c r="C291" t="s">
        <v>1511</v>
      </c>
      <c r="D291" t="s">
        <v>881</v>
      </c>
      <c r="E291">
        <v>1</v>
      </c>
      <c r="F291">
        <v>2</v>
      </c>
      <c r="G291" t="s">
        <v>880</v>
      </c>
      <c r="H291" t="s">
        <v>1259</v>
      </c>
      <c r="I291" t="s">
        <v>1260</v>
      </c>
      <c r="J291" t="s">
        <v>1242</v>
      </c>
    </row>
    <row r="292" spans="1:10" x14ac:dyDescent="0.25">
      <c r="A292" t="s">
        <v>1482</v>
      </c>
      <c r="B292" t="s">
        <v>1310</v>
      </c>
      <c r="C292" t="s">
        <v>1511</v>
      </c>
      <c r="D292" t="s">
        <v>185</v>
      </c>
      <c r="E292">
        <v>1</v>
      </c>
      <c r="F292">
        <v>2</v>
      </c>
      <c r="G292" t="s">
        <v>184</v>
      </c>
      <c r="H292" t="s">
        <v>1256</v>
      </c>
      <c r="I292" t="s">
        <v>1260</v>
      </c>
      <c r="J292" t="s">
        <v>1242</v>
      </c>
    </row>
    <row r="293" spans="1:10" x14ac:dyDescent="0.25">
      <c r="A293" t="s">
        <v>1482</v>
      </c>
      <c r="B293" t="s">
        <v>1310</v>
      </c>
      <c r="C293" t="s">
        <v>1511</v>
      </c>
      <c r="D293" t="s">
        <v>699</v>
      </c>
      <c r="E293">
        <v>0</v>
      </c>
      <c r="F293">
        <v>1</v>
      </c>
      <c r="G293" t="s">
        <v>698</v>
      </c>
      <c r="H293" t="s">
        <v>1254</v>
      </c>
      <c r="I293" t="s">
        <v>1252</v>
      </c>
      <c r="J293" t="s">
        <v>1242</v>
      </c>
    </row>
    <row r="294" spans="1:10" x14ac:dyDescent="0.25">
      <c r="A294" t="s">
        <v>1482</v>
      </c>
      <c r="B294" t="s">
        <v>1310</v>
      </c>
      <c r="C294" t="s">
        <v>1511</v>
      </c>
      <c r="D294" t="s">
        <v>895</v>
      </c>
      <c r="E294">
        <v>0</v>
      </c>
      <c r="F294">
        <v>0</v>
      </c>
      <c r="G294" t="s">
        <v>894</v>
      </c>
      <c r="H294" t="s">
        <v>1259</v>
      </c>
      <c r="I294" t="s">
        <v>1260</v>
      </c>
      <c r="J294" t="s">
        <v>1242</v>
      </c>
    </row>
    <row r="295" spans="1:10" x14ac:dyDescent="0.25">
      <c r="A295" t="s">
        <v>1482</v>
      </c>
      <c r="B295" t="s">
        <v>1311</v>
      </c>
      <c r="C295" t="s">
        <v>1512</v>
      </c>
      <c r="D295" t="s">
        <v>907</v>
      </c>
      <c r="E295">
        <v>0</v>
      </c>
      <c r="F295">
        <v>0</v>
      </c>
      <c r="G295" t="s">
        <v>906</v>
      </c>
      <c r="H295" t="s">
        <v>1259</v>
      </c>
      <c r="I295" t="s">
        <v>1260</v>
      </c>
      <c r="J295" t="s">
        <v>1242</v>
      </c>
    </row>
    <row r="296" spans="1:10" x14ac:dyDescent="0.25">
      <c r="A296" t="s">
        <v>1482</v>
      </c>
      <c r="B296" t="s">
        <v>1311</v>
      </c>
      <c r="C296" t="s">
        <v>1512</v>
      </c>
      <c r="D296" t="s">
        <v>91</v>
      </c>
      <c r="E296">
        <v>1</v>
      </c>
      <c r="F296">
        <v>2</v>
      </c>
      <c r="G296" t="s">
        <v>90</v>
      </c>
      <c r="H296" t="s">
        <v>1251</v>
      </c>
      <c r="I296" t="s">
        <v>1253</v>
      </c>
      <c r="J296" t="s">
        <v>1242</v>
      </c>
    </row>
    <row r="297" spans="1:10" x14ac:dyDescent="0.25">
      <c r="A297" t="s">
        <v>1482</v>
      </c>
      <c r="B297" t="s">
        <v>1311</v>
      </c>
      <c r="C297" t="s">
        <v>1512</v>
      </c>
      <c r="D297" t="s">
        <v>849</v>
      </c>
      <c r="E297">
        <v>1</v>
      </c>
      <c r="F297">
        <v>2</v>
      </c>
      <c r="G297" t="s">
        <v>848</v>
      </c>
      <c r="H297" t="s">
        <v>1259</v>
      </c>
      <c r="I297" t="s">
        <v>1260</v>
      </c>
      <c r="J297" t="s">
        <v>1242</v>
      </c>
    </row>
    <row r="298" spans="1:10" x14ac:dyDescent="0.25">
      <c r="A298" t="s">
        <v>1482</v>
      </c>
      <c r="B298" t="s">
        <v>1311</v>
      </c>
      <c r="C298" t="s">
        <v>1512</v>
      </c>
      <c r="D298" t="s">
        <v>511</v>
      </c>
      <c r="E298">
        <v>1</v>
      </c>
      <c r="F298">
        <v>2</v>
      </c>
      <c r="G298" t="s">
        <v>510</v>
      </c>
      <c r="H298" t="s">
        <v>1254</v>
      </c>
      <c r="I298" t="s">
        <v>1255</v>
      </c>
      <c r="J298" t="s">
        <v>1242</v>
      </c>
    </row>
    <row r="299" spans="1:10" x14ac:dyDescent="0.25">
      <c r="A299" t="s">
        <v>1482</v>
      </c>
      <c r="B299" t="s">
        <v>1311</v>
      </c>
      <c r="C299" t="s">
        <v>1512</v>
      </c>
      <c r="D299" t="s">
        <v>13</v>
      </c>
      <c r="E299">
        <v>1</v>
      </c>
      <c r="F299">
        <v>2</v>
      </c>
      <c r="G299" t="s">
        <v>12</v>
      </c>
      <c r="H299" t="s">
        <v>1251</v>
      </c>
      <c r="I299" t="s">
        <v>1252</v>
      </c>
      <c r="J299" t="s">
        <v>1242</v>
      </c>
    </row>
    <row r="300" spans="1:10" x14ac:dyDescent="0.25">
      <c r="A300" t="s">
        <v>1482</v>
      </c>
      <c r="B300" t="s">
        <v>1311</v>
      </c>
      <c r="C300" t="s">
        <v>1512</v>
      </c>
      <c r="D300" t="s">
        <v>183</v>
      </c>
      <c r="E300">
        <v>1</v>
      </c>
      <c r="F300">
        <v>2</v>
      </c>
      <c r="G300" t="s">
        <v>182</v>
      </c>
      <c r="H300" t="s">
        <v>1251</v>
      </c>
      <c r="I300" t="s">
        <v>1253</v>
      </c>
      <c r="J300" t="s">
        <v>1242</v>
      </c>
    </row>
    <row r="301" spans="1:10" x14ac:dyDescent="0.25">
      <c r="A301" t="s">
        <v>1482</v>
      </c>
      <c r="B301" t="s">
        <v>1311</v>
      </c>
      <c r="C301" t="s">
        <v>1512</v>
      </c>
      <c r="D301" t="s">
        <v>1009</v>
      </c>
      <c r="E301">
        <v>1</v>
      </c>
      <c r="F301">
        <v>2</v>
      </c>
      <c r="G301" t="s">
        <v>1008</v>
      </c>
      <c r="H301" t="s">
        <v>1251</v>
      </c>
      <c r="I301" t="s">
        <v>1253</v>
      </c>
      <c r="J301" t="s">
        <v>1242</v>
      </c>
    </row>
    <row r="302" spans="1:10" x14ac:dyDescent="0.25">
      <c r="A302" t="s">
        <v>1482</v>
      </c>
      <c r="B302" t="s">
        <v>1311</v>
      </c>
      <c r="C302" t="s">
        <v>1512</v>
      </c>
      <c r="D302" t="s">
        <v>479</v>
      </c>
      <c r="E302">
        <v>1</v>
      </c>
      <c r="F302">
        <v>2</v>
      </c>
      <c r="G302" t="s">
        <v>478</v>
      </c>
      <c r="H302" t="s">
        <v>1254</v>
      </c>
      <c r="I302" t="s">
        <v>1255</v>
      </c>
      <c r="J302" t="s">
        <v>1242</v>
      </c>
    </row>
    <row r="303" spans="1:10" x14ac:dyDescent="0.25">
      <c r="A303" t="s">
        <v>1482</v>
      </c>
      <c r="B303" t="s">
        <v>1311</v>
      </c>
      <c r="C303" t="s">
        <v>1512</v>
      </c>
      <c r="D303" t="s">
        <v>285</v>
      </c>
      <c r="E303">
        <v>1</v>
      </c>
      <c r="F303">
        <v>2</v>
      </c>
      <c r="G303" t="s">
        <v>284</v>
      </c>
      <c r="H303" t="s">
        <v>1251</v>
      </c>
      <c r="I303" t="s">
        <v>1253</v>
      </c>
      <c r="J303" t="s">
        <v>1242</v>
      </c>
    </row>
    <row r="304" spans="1:10" x14ac:dyDescent="0.25">
      <c r="A304" t="s">
        <v>1482</v>
      </c>
      <c r="B304" t="s">
        <v>1311</v>
      </c>
      <c r="C304" t="s">
        <v>1512</v>
      </c>
      <c r="D304" t="s">
        <v>933</v>
      </c>
      <c r="E304">
        <v>1</v>
      </c>
      <c r="F304">
        <v>2</v>
      </c>
      <c r="G304" t="s">
        <v>932</v>
      </c>
      <c r="H304" t="s">
        <v>1251</v>
      </c>
      <c r="I304" t="s">
        <v>1253</v>
      </c>
      <c r="J304" t="s">
        <v>1242</v>
      </c>
    </row>
    <row r="305" spans="1:10" x14ac:dyDescent="0.25">
      <c r="A305" t="s">
        <v>1482</v>
      </c>
      <c r="B305" t="s">
        <v>1311</v>
      </c>
      <c r="C305" t="s">
        <v>1512</v>
      </c>
      <c r="D305" t="s">
        <v>315</v>
      </c>
      <c r="E305">
        <v>1</v>
      </c>
      <c r="F305">
        <v>2</v>
      </c>
      <c r="G305" t="s">
        <v>314</v>
      </c>
      <c r="H305" t="s">
        <v>1254</v>
      </c>
      <c r="I305" t="s">
        <v>1255</v>
      </c>
      <c r="J305" t="s">
        <v>1242</v>
      </c>
    </row>
    <row r="306" spans="1:10" x14ac:dyDescent="0.25">
      <c r="A306" t="s">
        <v>1482</v>
      </c>
      <c r="B306" t="s">
        <v>1311</v>
      </c>
      <c r="C306" t="s">
        <v>1512</v>
      </c>
      <c r="D306" t="s">
        <v>255</v>
      </c>
      <c r="E306">
        <v>1</v>
      </c>
      <c r="F306">
        <v>2</v>
      </c>
      <c r="G306" t="s">
        <v>254</v>
      </c>
      <c r="H306" t="s">
        <v>1256</v>
      </c>
      <c r="I306" t="s">
        <v>1252</v>
      </c>
      <c r="J306" t="s">
        <v>1242</v>
      </c>
    </row>
    <row r="307" spans="1:10" x14ac:dyDescent="0.25">
      <c r="A307" t="s">
        <v>1482</v>
      </c>
      <c r="B307" t="s">
        <v>1312</v>
      </c>
      <c r="C307" t="s">
        <v>1513</v>
      </c>
      <c r="D307" t="s">
        <v>1377</v>
      </c>
      <c r="E307">
        <v>1</v>
      </c>
      <c r="F307">
        <v>2</v>
      </c>
      <c r="G307" t="s">
        <v>1376</v>
      </c>
      <c r="H307" t="s">
        <v>1251</v>
      </c>
      <c r="I307" t="s">
        <v>1253</v>
      </c>
      <c r="J307" t="s">
        <v>1242</v>
      </c>
    </row>
    <row r="308" spans="1:10" x14ac:dyDescent="0.25">
      <c r="A308" t="s">
        <v>1482</v>
      </c>
      <c r="B308" t="s">
        <v>1312</v>
      </c>
      <c r="C308" t="s">
        <v>1513</v>
      </c>
      <c r="D308" t="s">
        <v>15</v>
      </c>
      <c r="E308">
        <v>1</v>
      </c>
      <c r="F308">
        <v>2</v>
      </c>
      <c r="G308" t="s">
        <v>14</v>
      </c>
      <c r="H308" t="s">
        <v>1251</v>
      </c>
      <c r="I308" t="s">
        <v>1253</v>
      </c>
      <c r="J308" t="s">
        <v>1242</v>
      </c>
    </row>
    <row r="309" spans="1:10" x14ac:dyDescent="0.25">
      <c r="A309" t="s">
        <v>1482</v>
      </c>
      <c r="B309" t="s">
        <v>1312</v>
      </c>
      <c r="C309" t="s">
        <v>1513</v>
      </c>
      <c r="D309" t="s">
        <v>859</v>
      </c>
      <c r="E309">
        <v>1</v>
      </c>
      <c r="F309">
        <v>2</v>
      </c>
      <c r="G309" t="s">
        <v>858</v>
      </c>
      <c r="H309" t="s">
        <v>1259</v>
      </c>
      <c r="I309" t="s">
        <v>1260</v>
      </c>
      <c r="J309" t="s">
        <v>1242</v>
      </c>
    </row>
    <row r="310" spans="1:10" x14ac:dyDescent="0.25">
      <c r="A310" t="s">
        <v>1482</v>
      </c>
      <c r="B310" t="s">
        <v>1312</v>
      </c>
      <c r="C310" t="s">
        <v>1513</v>
      </c>
      <c r="D310" t="s">
        <v>599</v>
      </c>
      <c r="E310">
        <v>1</v>
      </c>
      <c r="F310">
        <v>2</v>
      </c>
      <c r="G310" t="s">
        <v>598</v>
      </c>
      <c r="H310" t="s">
        <v>1254</v>
      </c>
      <c r="I310" t="s">
        <v>1252</v>
      </c>
      <c r="J310" t="s">
        <v>1242</v>
      </c>
    </row>
    <row r="311" spans="1:10" x14ac:dyDescent="0.25">
      <c r="A311" t="s">
        <v>1482</v>
      </c>
      <c r="B311" t="s">
        <v>1312</v>
      </c>
      <c r="C311" t="s">
        <v>1513</v>
      </c>
      <c r="D311" t="s">
        <v>5</v>
      </c>
      <c r="E311">
        <v>2</v>
      </c>
      <c r="F311">
        <v>4</v>
      </c>
      <c r="G311" t="s">
        <v>4</v>
      </c>
      <c r="H311" t="s">
        <v>1254</v>
      </c>
      <c r="I311" t="s">
        <v>1252</v>
      </c>
      <c r="J311" t="s">
        <v>1242</v>
      </c>
    </row>
    <row r="312" spans="1:10" x14ac:dyDescent="0.25">
      <c r="A312" t="s">
        <v>1482</v>
      </c>
      <c r="B312" t="s">
        <v>1312</v>
      </c>
      <c r="C312" t="s">
        <v>1513</v>
      </c>
      <c r="D312" t="s">
        <v>27</v>
      </c>
      <c r="E312">
        <v>1</v>
      </c>
      <c r="F312">
        <v>2</v>
      </c>
      <c r="G312" t="s">
        <v>26</v>
      </c>
      <c r="H312" t="s">
        <v>1251</v>
      </c>
      <c r="I312" t="s">
        <v>1253</v>
      </c>
      <c r="J312" t="s">
        <v>1242</v>
      </c>
    </row>
    <row r="313" spans="1:10" x14ac:dyDescent="0.25">
      <c r="A313" t="s">
        <v>1482</v>
      </c>
      <c r="B313" t="s">
        <v>1312</v>
      </c>
      <c r="C313" t="s">
        <v>1513</v>
      </c>
      <c r="D313" t="s">
        <v>167</v>
      </c>
      <c r="E313">
        <v>1</v>
      </c>
      <c r="F313">
        <v>2</v>
      </c>
      <c r="G313" t="s">
        <v>166</v>
      </c>
      <c r="H313" t="s">
        <v>1254</v>
      </c>
      <c r="I313" t="s">
        <v>1255</v>
      </c>
      <c r="J313" t="s">
        <v>1242</v>
      </c>
    </row>
    <row r="314" spans="1:10" x14ac:dyDescent="0.25">
      <c r="A314" t="s">
        <v>1482</v>
      </c>
      <c r="B314" t="s">
        <v>1313</v>
      </c>
      <c r="C314" t="s">
        <v>1514</v>
      </c>
      <c r="D314" t="s">
        <v>863</v>
      </c>
      <c r="E314">
        <v>1</v>
      </c>
      <c r="F314">
        <v>2</v>
      </c>
      <c r="G314" t="s">
        <v>862</v>
      </c>
      <c r="H314" t="s">
        <v>1259</v>
      </c>
      <c r="I314" t="s">
        <v>1260</v>
      </c>
      <c r="J314" t="s">
        <v>1242</v>
      </c>
    </row>
    <row r="315" spans="1:10" x14ac:dyDescent="0.25">
      <c r="A315" t="s">
        <v>1482</v>
      </c>
      <c r="B315" t="s">
        <v>1313</v>
      </c>
      <c r="C315" t="s">
        <v>1514</v>
      </c>
      <c r="D315" t="s">
        <v>161</v>
      </c>
      <c r="E315">
        <v>1</v>
      </c>
      <c r="F315">
        <v>1</v>
      </c>
      <c r="G315" t="s">
        <v>160</v>
      </c>
      <c r="H315" t="s">
        <v>1254</v>
      </c>
      <c r="I315" t="s">
        <v>1252</v>
      </c>
      <c r="J315" t="s">
        <v>1242</v>
      </c>
    </row>
    <row r="316" spans="1:10" x14ac:dyDescent="0.25">
      <c r="A316" t="s">
        <v>1482</v>
      </c>
      <c r="B316" t="s">
        <v>1313</v>
      </c>
      <c r="C316" t="s">
        <v>1514</v>
      </c>
      <c r="D316" t="s">
        <v>23</v>
      </c>
      <c r="E316">
        <v>1</v>
      </c>
      <c r="F316">
        <v>2</v>
      </c>
      <c r="G316" t="s">
        <v>22</v>
      </c>
      <c r="H316" t="s">
        <v>1251</v>
      </c>
      <c r="I316" t="s">
        <v>1252</v>
      </c>
      <c r="J316" t="s">
        <v>1242</v>
      </c>
    </row>
    <row r="317" spans="1:10" x14ac:dyDescent="0.25">
      <c r="A317" t="s">
        <v>1482</v>
      </c>
      <c r="B317" t="s">
        <v>1313</v>
      </c>
      <c r="C317" t="s">
        <v>1514</v>
      </c>
      <c r="D317" t="s">
        <v>5</v>
      </c>
      <c r="E317">
        <v>1</v>
      </c>
      <c r="F317">
        <v>1</v>
      </c>
      <c r="G317" t="s">
        <v>4</v>
      </c>
      <c r="H317" t="s">
        <v>1254</v>
      </c>
      <c r="I317" t="s">
        <v>1252</v>
      </c>
      <c r="J317" t="s">
        <v>1242</v>
      </c>
    </row>
    <row r="318" spans="1:10" x14ac:dyDescent="0.25">
      <c r="A318" t="s">
        <v>1482</v>
      </c>
      <c r="B318" t="s">
        <v>1313</v>
      </c>
      <c r="C318" t="s">
        <v>1514</v>
      </c>
      <c r="D318" t="s">
        <v>35</v>
      </c>
      <c r="E318">
        <v>1</v>
      </c>
      <c r="F318">
        <v>2</v>
      </c>
      <c r="G318" t="s">
        <v>34</v>
      </c>
      <c r="H318" t="s">
        <v>1256</v>
      </c>
      <c r="I318" t="s">
        <v>1252</v>
      </c>
      <c r="J318" t="s">
        <v>1242</v>
      </c>
    </row>
    <row r="319" spans="1:10" x14ac:dyDescent="0.25">
      <c r="A319" t="s">
        <v>1482</v>
      </c>
      <c r="B319" t="s">
        <v>1313</v>
      </c>
      <c r="C319" t="s">
        <v>1514</v>
      </c>
      <c r="D319" t="s">
        <v>479</v>
      </c>
      <c r="E319">
        <v>1</v>
      </c>
      <c r="F319">
        <v>2</v>
      </c>
      <c r="G319" t="s">
        <v>478</v>
      </c>
      <c r="H319" t="s">
        <v>1254</v>
      </c>
      <c r="I319" t="s">
        <v>1255</v>
      </c>
      <c r="J319" t="s">
        <v>1242</v>
      </c>
    </row>
    <row r="320" spans="1:10" x14ac:dyDescent="0.25">
      <c r="A320" t="s">
        <v>1482</v>
      </c>
      <c r="B320" t="s">
        <v>1313</v>
      </c>
      <c r="C320" t="s">
        <v>1514</v>
      </c>
      <c r="D320" t="s">
        <v>599</v>
      </c>
      <c r="E320">
        <v>1</v>
      </c>
      <c r="F320">
        <v>2</v>
      </c>
      <c r="G320" t="s">
        <v>598</v>
      </c>
      <c r="H320" t="s">
        <v>1254</v>
      </c>
      <c r="I320" t="s">
        <v>1252</v>
      </c>
      <c r="J320" t="s">
        <v>1242</v>
      </c>
    </row>
    <row r="321" spans="1:10" x14ac:dyDescent="0.25">
      <c r="A321" t="s">
        <v>1482</v>
      </c>
      <c r="B321" t="s">
        <v>1313</v>
      </c>
      <c r="C321" t="s">
        <v>1514</v>
      </c>
      <c r="D321" t="s">
        <v>1295</v>
      </c>
      <c r="E321">
        <v>1</v>
      </c>
      <c r="F321">
        <v>0</v>
      </c>
      <c r="G321" t="s">
        <v>1296</v>
      </c>
      <c r="H321" t="s">
        <v>1254</v>
      </c>
      <c r="I321" t="s">
        <v>1252</v>
      </c>
      <c r="J321" t="s">
        <v>1242</v>
      </c>
    </row>
    <row r="322" spans="1:10" x14ac:dyDescent="0.25">
      <c r="A322" t="s">
        <v>1482</v>
      </c>
      <c r="B322" t="s">
        <v>1313</v>
      </c>
      <c r="C322" t="s">
        <v>1514</v>
      </c>
      <c r="D322" t="s">
        <v>727</v>
      </c>
      <c r="E322">
        <v>0</v>
      </c>
      <c r="F322">
        <v>1</v>
      </c>
      <c r="G322" t="s">
        <v>726</v>
      </c>
      <c r="H322" t="s">
        <v>1254</v>
      </c>
      <c r="I322" t="s">
        <v>1252</v>
      </c>
      <c r="J322" t="s">
        <v>1242</v>
      </c>
    </row>
    <row r="323" spans="1:10" x14ac:dyDescent="0.25">
      <c r="A323" t="s">
        <v>1482</v>
      </c>
      <c r="B323" t="s">
        <v>1314</v>
      </c>
      <c r="C323" t="s">
        <v>1515</v>
      </c>
      <c r="D323" t="s">
        <v>833</v>
      </c>
      <c r="E323">
        <v>1</v>
      </c>
      <c r="F323">
        <v>2</v>
      </c>
      <c r="G323" t="s">
        <v>832</v>
      </c>
      <c r="H323" t="s">
        <v>1259</v>
      </c>
      <c r="I323" t="s">
        <v>1260</v>
      </c>
      <c r="J323" t="s">
        <v>1242</v>
      </c>
    </row>
    <row r="324" spans="1:10" x14ac:dyDescent="0.25">
      <c r="A324" t="s">
        <v>1482</v>
      </c>
      <c r="B324" t="s">
        <v>1314</v>
      </c>
      <c r="C324" t="s">
        <v>1515</v>
      </c>
      <c r="D324" t="s">
        <v>845</v>
      </c>
      <c r="E324">
        <v>1</v>
      </c>
      <c r="F324">
        <v>2</v>
      </c>
      <c r="G324" t="s">
        <v>844</v>
      </c>
      <c r="H324" t="s">
        <v>1259</v>
      </c>
      <c r="I324" t="s">
        <v>1260</v>
      </c>
      <c r="J324" t="s">
        <v>1242</v>
      </c>
    </row>
    <row r="325" spans="1:10" x14ac:dyDescent="0.25">
      <c r="A325" t="s">
        <v>1482</v>
      </c>
      <c r="B325" t="s">
        <v>1314</v>
      </c>
      <c r="C325" t="s">
        <v>1515</v>
      </c>
      <c r="D325" t="s">
        <v>623</v>
      </c>
      <c r="E325">
        <v>1</v>
      </c>
      <c r="F325">
        <v>2</v>
      </c>
      <c r="G325" t="s">
        <v>622</v>
      </c>
      <c r="H325" t="s">
        <v>1254</v>
      </c>
      <c r="I325" t="s">
        <v>1252</v>
      </c>
      <c r="J325" t="s">
        <v>1242</v>
      </c>
    </row>
    <row r="326" spans="1:10" x14ac:dyDescent="0.25">
      <c r="A326" t="s">
        <v>1482</v>
      </c>
      <c r="B326" t="s">
        <v>1314</v>
      </c>
      <c r="C326" t="s">
        <v>1515</v>
      </c>
      <c r="D326" t="s">
        <v>47</v>
      </c>
      <c r="E326">
        <v>1</v>
      </c>
      <c r="F326">
        <v>2</v>
      </c>
      <c r="G326" t="s">
        <v>46</v>
      </c>
      <c r="H326" t="s">
        <v>1256</v>
      </c>
      <c r="I326" t="s">
        <v>1252</v>
      </c>
      <c r="J326" t="s">
        <v>1242</v>
      </c>
    </row>
    <row r="327" spans="1:10" x14ac:dyDescent="0.25">
      <c r="A327" t="s">
        <v>1482</v>
      </c>
      <c r="B327" t="s">
        <v>1314</v>
      </c>
      <c r="C327" t="s">
        <v>1515</v>
      </c>
      <c r="D327" t="s">
        <v>479</v>
      </c>
      <c r="E327">
        <v>1</v>
      </c>
      <c r="F327">
        <v>2</v>
      </c>
      <c r="G327" t="s">
        <v>478</v>
      </c>
      <c r="H327" t="s">
        <v>1254</v>
      </c>
      <c r="I327" t="s">
        <v>1255</v>
      </c>
      <c r="J327" t="s">
        <v>1242</v>
      </c>
    </row>
    <row r="328" spans="1:10" x14ac:dyDescent="0.25">
      <c r="A328" t="s">
        <v>1482</v>
      </c>
      <c r="B328" t="s">
        <v>1314</v>
      </c>
      <c r="C328" t="s">
        <v>1515</v>
      </c>
      <c r="D328" t="s">
        <v>161</v>
      </c>
      <c r="E328">
        <v>1</v>
      </c>
      <c r="F328">
        <v>2</v>
      </c>
      <c r="G328" t="s">
        <v>160</v>
      </c>
      <c r="H328" t="s">
        <v>1254</v>
      </c>
      <c r="I328" t="s">
        <v>1252</v>
      </c>
      <c r="J328" t="s">
        <v>1242</v>
      </c>
    </row>
    <row r="329" spans="1:10" x14ac:dyDescent="0.25">
      <c r="A329" t="s">
        <v>1482</v>
      </c>
      <c r="B329" t="s">
        <v>1314</v>
      </c>
      <c r="C329" t="s">
        <v>1515</v>
      </c>
      <c r="D329" t="s">
        <v>35</v>
      </c>
      <c r="E329">
        <v>1</v>
      </c>
      <c r="F329">
        <v>2</v>
      </c>
      <c r="G329" t="s">
        <v>34</v>
      </c>
      <c r="H329" t="s">
        <v>1256</v>
      </c>
      <c r="I329" t="s">
        <v>1252</v>
      </c>
      <c r="J329" t="s">
        <v>1242</v>
      </c>
    </row>
    <row r="330" spans="1:10" x14ac:dyDescent="0.25">
      <c r="A330" t="s">
        <v>1482</v>
      </c>
      <c r="B330" t="s">
        <v>1314</v>
      </c>
      <c r="C330" t="s">
        <v>1515</v>
      </c>
      <c r="D330" t="s">
        <v>63</v>
      </c>
      <c r="E330">
        <v>2</v>
      </c>
      <c r="F330">
        <v>4</v>
      </c>
      <c r="G330" t="s">
        <v>62</v>
      </c>
      <c r="H330" t="s">
        <v>1251</v>
      </c>
      <c r="I330" t="s">
        <v>1253</v>
      </c>
      <c r="J330" t="s">
        <v>1242</v>
      </c>
    </row>
    <row r="331" spans="1:10" x14ac:dyDescent="0.25">
      <c r="A331" t="s">
        <v>1482</v>
      </c>
      <c r="B331" t="s">
        <v>1314</v>
      </c>
      <c r="C331" t="s">
        <v>1515</v>
      </c>
      <c r="D331" t="s">
        <v>13</v>
      </c>
      <c r="E331">
        <v>1</v>
      </c>
      <c r="F331">
        <v>2</v>
      </c>
      <c r="G331" t="s">
        <v>12</v>
      </c>
      <c r="H331" t="s">
        <v>1251</v>
      </c>
      <c r="I331" t="s">
        <v>1252</v>
      </c>
      <c r="J331" t="s">
        <v>1242</v>
      </c>
    </row>
    <row r="332" spans="1:10" x14ac:dyDescent="0.25">
      <c r="A332" t="s">
        <v>1482</v>
      </c>
      <c r="B332" t="s">
        <v>1314</v>
      </c>
      <c r="C332" t="s">
        <v>1515</v>
      </c>
      <c r="D332" t="s">
        <v>899</v>
      </c>
      <c r="E332">
        <v>0</v>
      </c>
      <c r="F332">
        <v>0</v>
      </c>
      <c r="G332" t="s">
        <v>898</v>
      </c>
      <c r="H332" t="s">
        <v>1259</v>
      </c>
      <c r="I332" t="s">
        <v>1260</v>
      </c>
      <c r="J332" t="s">
        <v>1242</v>
      </c>
    </row>
    <row r="333" spans="1:10" x14ac:dyDescent="0.25">
      <c r="A333" t="s">
        <v>1482</v>
      </c>
      <c r="B333" t="s">
        <v>1314</v>
      </c>
      <c r="C333" t="s">
        <v>1515</v>
      </c>
      <c r="D333" t="s">
        <v>835</v>
      </c>
      <c r="E333">
        <v>1</v>
      </c>
      <c r="F333">
        <v>2</v>
      </c>
      <c r="G333" t="s">
        <v>834</v>
      </c>
      <c r="H333" t="s">
        <v>1259</v>
      </c>
      <c r="I333" t="s">
        <v>1260</v>
      </c>
      <c r="J333" t="s">
        <v>1242</v>
      </c>
    </row>
    <row r="334" spans="1:10" x14ac:dyDescent="0.25">
      <c r="A334" t="s">
        <v>1482</v>
      </c>
      <c r="B334" t="s">
        <v>1315</v>
      </c>
      <c r="C334" t="s">
        <v>1516</v>
      </c>
      <c r="D334" t="s">
        <v>569</v>
      </c>
      <c r="E334">
        <v>1</v>
      </c>
      <c r="F334">
        <v>2</v>
      </c>
      <c r="G334" t="s">
        <v>568</v>
      </c>
      <c r="H334" t="s">
        <v>1254</v>
      </c>
      <c r="I334" t="s">
        <v>1252</v>
      </c>
      <c r="J334" t="s">
        <v>1242</v>
      </c>
    </row>
    <row r="335" spans="1:10" x14ac:dyDescent="0.25">
      <c r="A335" t="s">
        <v>1482</v>
      </c>
      <c r="B335" t="s">
        <v>1315</v>
      </c>
      <c r="C335" t="s">
        <v>1516</v>
      </c>
      <c r="D335" t="s">
        <v>83</v>
      </c>
      <c r="E335">
        <v>2</v>
      </c>
      <c r="F335">
        <v>4</v>
      </c>
      <c r="G335" t="s">
        <v>82</v>
      </c>
      <c r="H335" t="s">
        <v>1256</v>
      </c>
      <c r="I335" t="s">
        <v>1252</v>
      </c>
      <c r="J335" t="s">
        <v>1242</v>
      </c>
    </row>
    <row r="336" spans="1:10" x14ac:dyDescent="0.25">
      <c r="A336" t="s">
        <v>1482</v>
      </c>
      <c r="B336" t="s">
        <v>1315</v>
      </c>
      <c r="C336" t="s">
        <v>1516</v>
      </c>
      <c r="D336" t="s">
        <v>183</v>
      </c>
      <c r="E336">
        <v>1</v>
      </c>
      <c r="F336">
        <v>2</v>
      </c>
      <c r="G336" t="s">
        <v>182</v>
      </c>
      <c r="H336" t="s">
        <v>1251</v>
      </c>
      <c r="I336" t="s">
        <v>1253</v>
      </c>
      <c r="J336" t="s">
        <v>1242</v>
      </c>
    </row>
    <row r="337" spans="1:10" x14ac:dyDescent="0.25">
      <c r="A337" t="s">
        <v>1482</v>
      </c>
      <c r="B337" t="s">
        <v>1315</v>
      </c>
      <c r="C337" t="s">
        <v>1516</v>
      </c>
      <c r="D337" t="s">
        <v>133</v>
      </c>
      <c r="E337">
        <v>1</v>
      </c>
      <c r="F337">
        <v>2</v>
      </c>
      <c r="G337" t="s">
        <v>132</v>
      </c>
      <c r="H337" t="s">
        <v>1256</v>
      </c>
      <c r="I337" t="s">
        <v>1252</v>
      </c>
      <c r="J337" t="s">
        <v>1242</v>
      </c>
    </row>
    <row r="338" spans="1:10" x14ac:dyDescent="0.25">
      <c r="A338" t="s">
        <v>1482</v>
      </c>
      <c r="B338" t="s">
        <v>1315</v>
      </c>
      <c r="C338" t="s">
        <v>1516</v>
      </c>
      <c r="D338" t="s">
        <v>635</v>
      </c>
      <c r="E338">
        <v>1</v>
      </c>
      <c r="F338">
        <v>2</v>
      </c>
      <c r="G338" t="s">
        <v>634</v>
      </c>
      <c r="H338" t="s">
        <v>1251</v>
      </c>
      <c r="I338" t="s">
        <v>1253</v>
      </c>
      <c r="J338" t="s">
        <v>1242</v>
      </c>
    </row>
    <row r="339" spans="1:10" x14ac:dyDescent="0.25">
      <c r="A339" t="s">
        <v>1482</v>
      </c>
      <c r="B339" t="s">
        <v>1315</v>
      </c>
      <c r="C339" t="s">
        <v>1516</v>
      </c>
      <c r="D339" t="s">
        <v>967</v>
      </c>
      <c r="E339">
        <v>1</v>
      </c>
      <c r="F339">
        <v>2</v>
      </c>
      <c r="G339" t="s">
        <v>966</v>
      </c>
      <c r="H339" t="s">
        <v>1251</v>
      </c>
      <c r="I339" t="s">
        <v>1253</v>
      </c>
      <c r="J339" t="s">
        <v>1242</v>
      </c>
    </row>
    <row r="340" spans="1:10" x14ac:dyDescent="0.25">
      <c r="A340" t="s">
        <v>1482</v>
      </c>
      <c r="B340" t="s">
        <v>1315</v>
      </c>
      <c r="C340" t="s">
        <v>1516</v>
      </c>
      <c r="D340" t="s">
        <v>933</v>
      </c>
      <c r="E340">
        <v>1</v>
      </c>
      <c r="F340">
        <v>2</v>
      </c>
      <c r="G340" t="s">
        <v>932</v>
      </c>
      <c r="H340" t="s">
        <v>1251</v>
      </c>
      <c r="I340" t="s">
        <v>1253</v>
      </c>
      <c r="J340" t="s">
        <v>1242</v>
      </c>
    </row>
    <row r="341" spans="1:10" x14ac:dyDescent="0.25">
      <c r="A341" t="s">
        <v>1482</v>
      </c>
      <c r="B341" t="s">
        <v>1315</v>
      </c>
      <c r="C341" t="s">
        <v>1516</v>
      </c>
      <c r="D341" t="s">
        <v>13</v>
      </c>
      <c r="E341">
        <v>1</v>
      </c>
      <c r="F341">
        <v>2</v>
      </c>
      <c r="G341" t="s">
        <v>12</v>
      </c>
      <c r="H341" t="s">
        <v>1251</v>
      </c>
      <c r="I341" t="s">
        <v>1252</v>
      </c>
      <c r="J341" t="s">
        <v>1242</v>
      </c>
    </row>
    <row r="342" spans="1:10" x14ac:dyDescent="0.25">
      <c r="A342" t="s">
        <v>1482</v>
      </c>
      <c r="B342" t="s">
        <v>1315</v>
      </c>
      <c r="C342" t="s">
        <v>1516</v>
      </c>
      <c r="D342" t="s">
        <v>1007</v>
      </c>
      <c r="E342">
        <v>1</v>
      </c>
      <c r="F342">
        <v>2</v>
      </c>
      <c r="G342" t="s">
        <v>1006</v>
      </c>
      <c r="H342" t="s">
        <v>1251</v>
      </c>
      <c r="I342" t="s">
        <v>1253</v>
      </c>
      <c r="J342" t="s">
        <v>1242</v>
      </c>
    </row>
    <row r="343" spans="1:10" x14ac:dyDescent="0.25">
      <c r="A343" t="s">
        <v>1482</v>
      </c>
      <c r="B343" t="s">
        <v>1315</v>
      </c>
      <c r="C343" t="s">
        <v>1516</v>
      </c>
      <c r="D343" t="s">
        <v>123</v>
      </c>
      <c r="E343">
        <v>1</v>
      </c>
      <c r="F343">
        <v>1</v>
      </c>
      <c r="G343" t="s">
        <v>122</v>
      </c>
      <c r="H343" t="s">
        <v>1254</v>
      </c>
      <c r="I343" t="s">
        <v>1255</v>
      </c>
      <c r="J343" t="s">
        <v>1242</v>
      </c>
    </row>
    <row r="344" spans="1:10" x14ac:dyDescent="0.25">
      <c r="A344" t="s">
        <v>1482</v>
      </c>
      <c r="B344" t="s">
        <v>1315</v>
      </c>
      <c r="C344" t="s">
        <v>1516</v>
      </c>
      <c r="D344" t="s">
        <v>405</v>
      </c>
      <c r="E344">
        <v>1</v>
      </c>
      <c r="F344">
        <v>2</v>
      </c>
      <c r="G344" t="s">
        <v>404</v>
      </c>
      <c r="H344" t="s">
        <v>1251</v>
      </c>
      <c r="I344" t="s">
        <v>1253</v>
      </c>
      <c r="J344" t="s">
        <v>1242</v>
      </c>
    </row>
    <row r="345" spans="1:10" x14ac:dyDescent="0.25">
      <c r="A345" t="s">
        <v>1482</v>
      </c>
      <c r="B345" t="s">
        <v>1315</v>
      </c>
      <c r="C345" t="s">
        <v>1516</v>
      </c>
      <c r="D345" t="s">
        <v>35</v>
      </c>
      <c r="E345">
        <v>1</v>
      </c>
      <c r="F345">
        <v>2</v>
      </c>
      <c r="G345" t="s">
        <v>34</v>
      </c>
      <c r="H345" t="s">
        <v>1256</v>
      </c>
      <c r="I345" t="s">
        <v>1252</v>
      </c>
      <c r="J345" t="s">
        <v>1242</v>
      </c>
    </row>
    <row r="346" spans="1:10" x14ac:dyDescent="0.25">
      <c r="A346" t="s">
        <v>1482</v>
      </c>
      <c r="B346" t="s">
        <v>1315</v>
      </c>
      <c r="C346" t="s">
        <v>1516</v>
      </c>
      <c r="D346" t="s">
        <v>865</v>
      </c>
      <c r="E346">
        <v>1</v>
      </c>
      <c r="F346">
        <v>2</v>
      </c>
      <c r="G346" t="s">
        <v>864</v>
      </c>
      <c r="H346" t="s">
        <v>1259</v>
      </c>
      <c r="I346" t="s">
        <v>1260</v>
      </c>
      <c r="J346" t="s">
        <v>1242</v>
      </c>
    </row>
    <row r="347" spans="1:10" x14ac:dyDescent="0.25">
      <c r="A347" t="s">
        <v>1482</v>
      </c>
      <c r="B347" t="s">
        <v>1316</v>
      </c>
      <c r="C347" t="s">
        <v>1517</v>
      </c>
      <c r="D347" t="s">
        <v>441</v>
      </c>
      <c r="E347">
        <v>1</v>
      </c>
      <c r="F347">
        <v>2</v>
      </c>
      <c r="G347" t="s">
        <v>440</v>
      </c>
      <c r="H347" t="s">
        <v>1251</v>
      </c>
      <c r="I347" t="s">
        <v>1252</v>
      </c>
      <c r="J347" t="s">
        <v>1242</v>
      </c>
    </row>
    <row r="348" spans="1:10" x14ac:dyDescent="0.25">
      <c r="A348" t="s">
        <v>1482</v>
      </c>
      <c r="B348" t="s">
        <v>1316</v>
      </c>
      <c r="C348" t="s">
        <v>1517</v>
      </c>
      <c r="D348" t="s">
        <v>421</v>
      </c>
      <c r="E348">
        <v>1</v>
      </c>
      <c r="F348">
        <v>2</v>
      </c>
      <c r="G348" t="s">
        <v>420</v>
      </c>
      <c r="H348" t="s">
        <v>1251</v>
      </c>
      <c r="I348" t="s">
        <v>1253</v>
      </c>
      <c r="J348" t="s">
        <v>1242</v>
      </c>
    </row>
    <row r="349" spans="1:10" x14ac:dyDescent="0.25">
      <c r="A349" t="s">
        <v>1482</v>
      </c>
      <c r="B349" t="s">
        <v>1316</v>
      </c>
      <c r="C349" t="s">
        <v>1517</v>
      </c>
      <c r="D349" t="s">
        <v>43</v>
      </c>
      <c r="E349">
        <v>1</v>
      </c>
      <c r="F349">
        <v>2</v>
      </c>
      <c r="G349" t="s">
        <v>42</v>
      </c>
      <c r="H349" t="s">
        <v>1251</v>
      </c>
      <c r="I349" t="s">
        <v>1253</v>
      </c>
      <c r="J349" t="s">
        <v>1242</v>
      </c>
    </row>
    <row r="350" spans="1:10" x14ac:dyDescent="0.25">
      <c r="A350" t="s">
        <v>1482</v>
      </c>
      <c r="B350" t="s">
        <v>1316</v>
      </c>
      <c r="C350" t="s">
        <v>1517</v>
      </c>
      <c r="D350" t="s">
        <v>985</v>
      </c>
      <c r="E350">
        <v>1</v>
      </c>
      <c r="F350">
        <v>2</v>
      </c>
      <c r="G350" t="s">
        <v>984</v>
      </c>
      <c r="H350" t="s">
        <v>1251</v>
      </c>
      <c r="I350" t="s">
        <v>1253</v>
      </c>
      <c r="J350" t="s">
        <v>1242</v>
      </c>
    </row>
    <row r="351" spans="1:10" x14ac:dyDescent="0.25">
      <c r="A351" t="s">
        <v>1482</v>
      </c>
      <c r="B351" t="s">
        <v>1316</v>
      </c>
      <c r="C351" t="s">
        <v>1517</v>
      </c>
      <c r="D351" t="s">
        <v>435</v>
      </c>
      <c r="E351">
        <v>1</v>
      </c>
      <c r="F351">
        <v>2</v>
      </c>
      <c r="G351" t="s">
        <v>434</v>
      </c>
      <c r="H351" t="s">
        <v>1251</v>
      </c>
      <c r="I351" t="s">
        <v>1253</v>
      </c>
      <c r="J351" t="s">
        <v>1242</v>
      </c>
    </row>
    <row r="352" spans="1:10" x14ac:dyDescent="0.25">
      <c r="A352" t="s">
        <v>1482</v>
      </c>
      <c r="B352" t="s">
        <v>1316</v>
      </c>
      <c r="C352" t="s">
        <v>1517</v>
      </c>
      <c r="D352" t="s">
        <v>217</v>
      </c>
      <c r="E352">
        <v>1</v>
      </c>
      <c r="F352">
        <v>2</v>
      </c>
      <c r="G352" t="s">
        <v>216</v>
      </c>
      <c r="H352" t="s">
        <v>1254</v>
      </c>
      <c r="I352" t="s">
        <v>1260</v>
      </c>
      <c r="J352" t="s">
        <v>1242</v>
      </c>
    </row>
    <row r="353" spans="1:10" x14ac:dyDescent="0.25">
      <c r="A353" t="s">
        <v>1482</v>
      </c>
      <c r="B353" t="s">
        <v>1316</v>
      </c>
      <c r="C353" t="s">
        <v>1517</v>
      </c>
      <c r="D353" t="s">
        <v>259</v>
      </c>
      <c r="E353">
        <v>1</v>
      </c>
      <c r="F353">
        <v>2</v>
      </c>
      <c r="G353" t="s">
        <v>258</v>
      </c>
      <c r="H353" t="s">
        <v>1254</v>
      </c>
      <c r="I353" t="s">
        <v>1255</v>
      </c>
      <c r="J353" t="s">
        <v>1242</v>
      </c>
    </row>
    <row r="354" spans="1:10" x14ac:dyDescent="0.25">
      <c r="A354" t="s">
        <v>1482</v>
      </c>
      <c r="B354" t="s">
        <v>1316</v>
      </c>
      <c r="C354" t="s">
        <v>1517</v>
      </c>
      <c r="D354" t="s">
        <v>265</v>
      </c>
      <c r="E354">
        <v>1</v>
      </c>
      <c r="F354">
        <v>2</v>
      </c>
      <c r="G354" t="s">
        <v>264</v>
      </c>
      <c r="H354" t="s">
        <v>1254</v>
      </c>
      <c r="I354" t="s">
        <v>1252</v>
      </c>
      <c r="J354" t="s">
        <v>1242</v>
      </c>
    </row>
    <row r="355" spans="1:10" x14ac:dyDescent="0.25">
      <c r="A355" t="s">
        <v>1482</v>
      </c>
      <c r="B355" t="s">
        <v>1316</v>
      </c>
      <c r="C355" t="s">
        <v>1517</v>
      </c>
      <c r="D355" t="s">
        <v>165</v>
      </c>
      <c r="E355">
        <v>1</v>
      </c>
      <c r="F355">
        <v>2</v>
      </c>
      <c r="G355" t="s">
        <v>164</v>
      </c>
      <c r="H355" t="s">
        <v>1254</v>
      </c>
      <c r="I355" t="s">
        <v>1255</v>
      </c>
      <c r="J355" t="s">
        <v>1242</v>
      </c>
    </row>
    <row r="356" spans="1:10" x14ac:dyDescent="0.25">
      <c r="A356" t="s">
        <v>1482</v>
      </c>
      <c r="B356" t="s">
        <v>1316</v>
      </c>
      <c r="C356" t="s">
        <v>1517</v>
      </c>
      <c r="D356" t="s">
        <v>161</v>
      </c>
      <c r="E356">
        <v>1</v>
      </c>
      <c r="F356">
        <v>2</v>
      </c>
      <c r="G356" t="s">
        <v>160</v>
      </c>
      <c r="H356" t="s">
        <v>1254</v>
      </c>
      <c r="I356" t="s">
        <v>1252</v>
      </c>
      <c r="J356" t="s">
        <v>1242</v>
      </c>
    </row>
    <row r="357" spans="1:10" x14ac:dyDescent="0.25">
      <c r="A357" t="s">
        <v>1482</v>
      </c>
      <c r="B357" t="s">
        <v>1316</v>
      </c>
      <c r="C357" t="s">
        <v>1517</v>
      </c>
      <c r="D357" t="s">
        <v>41</v>
      </c>
      <c r="E357">
        <v>1</v>
      </c>
      <c r="F357">
        <v>2</v>
      </c>
      <c r="G357" t="s">
        <v>40</v>
      </c>
      <c r="H357" t="s">
        <v>1251</v>
      </c>
      <c r="I357" t="s">
        <v>1253</v>
      </c>
      <c r="J357" t="s">
        <v>1242</v>
      </c>
    </row>
    <row r="358" spans="1:10" x14ac:dyDescent="0.25">
      <c r="A358" t="s">
        <v>1482</v>
      </c>
      <c r="B358" t="s">
        <v>1316</v>
      </c>
      <c r="C358" t="s">
        <v>1517</v>
      </c>
      <c r="D358" t="s">
        <v>933</v>
      </c>
      <c r="E358">
        <v>1</v>
      </c>
      <c r="F358">
        <v>2</v>
      </c>
      <c r="G358" t="s">
        <v>932</v>
      </c>
      <c r="H358" t="s">
        <v>1251</v>
      </c>
      <c r="I358" t="s">
        <v>1253</v>
      </c>
      <c r="J358" t="s">
        <v>1242</v>
      </c>
    </row>
    <row r="359" spans="1:10" x14ac:dyDescent="0.25">
      <c r="A359" t="s">
        <v>1482</v>
      </c>
      <c r="B359" t="s">
        <v>1317</v>
      </c>
      <c r="C359" t="s">
        <v>1518</v>
      </c>
      <c r="D359" t="s">
        <v>161</v>
      </c>
      <c r="E359">
        <v>1</v>
      </c>
      <c r="F359">
        <v>2</v>
      </c>
      <c r="G359" t="s">
        <v>160</v>
      </c>
      <c r="H359" t="s">
        <v>1254</v>
      </c>
      <c r="I359" t="s">
        <v>1252</v>
      </c>
      <c r="J359" t="s">
        <v>1242</v>
      </c>
    </row>
    <row r="360" spans="1:10" x14ac:dyDescent="0.25">
      <c r="A360" t="s">
        <v>1482</v>
      </c>
      <c r="B360" t="s">
        <v>1317</v>
      </c>
      <c r="C360" t="s">
        <v>1518</v>
      </c>
      <c r="D360" t="s">
        <v>421</v>
      </c>
      <c r="E360">
        <v>1</v>
      </c>
      <c r="F360">
        <v>2</v>
      </c>
      <c r="G360" t="s">
        <v>420</v>
      </c>
      <c r="H360" t="s">
        <v>1251</v>
      </c>
      <c r="I360" t="s">
        <v>1253</v>
      </c>
      <c r="J360" t="s">
        <v>1242</v>
      </c>
    </row>
    <row r="361" spans="1:10" x14ac:dyDescent="0.25">
      <c r="A361" t="s">
        <v>1482</v>
      </c>
      <c r="B361" t="s">
        <v>1317</v>
      </c>
      <c r="C361" t="s">
        <v>1518</v>
      </c>
      <c r="D361" t="s">
        <v>947</v>
      </c>
      <c r="E361">
        <v>1</v>
      </c>
      <c r="F361">
        <v>1</v>
      </c>
      <c r="G361" t="s">
        <v>946</v>
      </c>
      <c r="H361" t="s">
        <v>1251</v>
      </c>
      <c r="I361" t="s">
        <v>1253</v>
      </c>
      <c r="J361" t="s">
        <v>1242</v>
      </c>
    </row>
    <row r="362" spans="1:10" x14ac:dyDescent="0.25">
      <c r="A362" t="s">
        <v>1482</v>
      </c>
      <c r="B362" t="s">
        <v>1317</v>
      </c>
      <c r="C362" t="s">
        <v>1518</v>
      </c>
      <c r="D362" t="s">
        <v>165</v>
      </c>
      <c r="E362">
        <v>1</v>
      </c>
      <c r="F362">
        <v>2</v>
      </c>
      <c r="G362" t="s">
        <v>164</v>
      </c>
      <c r="H362" t="s">
        <v>1254</v>
      </c>
      <c r="I362" t="s">
        <v>1255</v>
      </c>
      <c r="J362" t="s">
        <v>1242</v>
      </c>
    </row>
    <row r="363" spans="1:10" x14ac:dyDescent="0.25">
      <c r="A363" t="s">
        <v>1482</v>
      </c>
      <c r="B363" t="s">
        <v>1317</v>
      </c>
      <c r="C363" t="s">
        <v>1518</v>
      </c>
      <c r="D363" t="s">
        <v>35</v>
      </c>
      <c r="E363">
        <v>1</v>
      </c>
      <c r="F363">
        <v>2</v>
      </c>
      <c r="G363" t="s">
        <v>34</v>
      </c>
      <c r="H363" t="s">
        <v>1256</v>
      </c>
      <c r="I363" t="s">
        <v>1252</v>
      </c>
      <c r="J363" t="s">
        <v>1242</v>
      </c>
    </row>
    <row r="364" spans="1:10" x14ac:dyDescent="0.25">
      <c r="A364" t="s">
        <v>1482</v>
      </c>
      <c r="B364" t="s">
        <v>1317</v>
      </c>
      <c r="C364" t="s">
        <v>1518</v>
      </c>
      <c r="D364" t="s">
        <v>555</v>
      </c>
      <c r="E364">
        <v>1</v>
      </c>
      <c r="F364">
        <v>2</v>
      </c>
      <c r="G364" t="s">
        <v>554</v>
      </c>
      <c r="H364" t="s">
        <v>1251</v>
      </c>
      <c r="I364" t="s">
        <v>1253</v>
      </c>
      <c r="J364" t="s">
        <v>1242</v>
      </c>
    </row>
    <row r="365" spans="1:10" x14ac:dyDescent="0.25">
      <c r="A365" t="s">
        <v>1482</v>
      </c>
      <c r="B365" t="s">
        <v>1317</v>
      </c>
      <c r="C365" t="s">
        <v>1518</v>
      </c>
      <c r="D365" t="s">
        <v>259</v>
      </c>
      <c r="E365">
        <v>1</v>
      </c>
      <c r="F365">
        <v>2</v>
      </c>
      <c r="G365" t="s">
        <v>258</v>
      </c>
      <c r="H365" t="s">
        <v>1254</v>
      </c>
      <c r="I365" t="s">
        <v>1255</v>
      </c>
      <c r="J365" t="s">
        <v>1242</v>
      </c>
    </row>
    <row r="366" spans="1:10" x14ac:dyDescent="0.25">
      <c r="A366" t="s">
        <v>1482</v>
      </c>
      <c r="B366" t="s">
        <v>1317</v>
      </c>
      <c r="C366" t="s">
        <v>1518</v>
      </c>
      <c r="D366" t="s">
        <v>13</v>
      </c>
      <c r="E366">
        <v>1</v>
      </c>
      <c r="F366">
        <v>2</v>
      </c>
      <c r="G366" t="s">
        <v>12</v>
      </c>
      <c r="H366" t="s">
        <v>1251</v>
      </c>
      <c r="I366" t="s">
        <v>1252</v>
      </c>
      <c r="J366" t="s">
        <v>1242</v>
      </c>
    </row>
    <row r="367" spans="1:10" x14ac:dyDescent="0.25">
      <c r="A367" t="s">
        <v>1482</v>
      </c>
      <c r="B367" t="s">
        <v>1317</v>
      </c>
      <c r="C367" t="s">
        <v>1518</v>
      </c>
      <c r="D367" t="s">
        <v>849</v>
      </c>
      <c r="E367">
        <v>1</v>
      </c>
      <c r="F367">
        <v>2</v>
      </c>
      <c r="G367" t="s">
        <v>848</v>
      </c>
      <c r="H367" t="s">
        <v>1259</v>
      </c>
      <c r="I367" t="s">
        <v>1260</v>
      </c>
      <c r="J367" t="s">
        <v>1242</v>
      </c>
    </row>
    <row r="368" spans="1:10" x14ac:dyDescent="0.25">
      <c r="A368" t="s">
        <v>1482</v>
      </c>
      <c r="B368" t="s">
        <v>1317</v>
      </c>
      <c r="C368" t="s">
        <v>1518</v>
      </c>
      <c r="D368" t="s">
        <v>907</v>
      </c>
      <c r="E368">
        <v>0</v>
      </c>
      <c r="F368">
        <v>0</v>
      </c>
      <c r="G368" t="s">
        <v>906</v>
      </c>
      <c r="H368" t="s">
        <v>1259</v>
      </c>
      <c r="I368" t="s">
        <v>1260</v>
      </c>
      <c r="J368" t="s">
        <v>1242</v>
      </c>
    </row>
    <row r="369" spans="1:10" x14ac:dyDescent="0.25">
      <c r="A369" t="s">
        <v>1482</v>
      </c>
      <c r="B369" t="s">
        <v>1317</v>
      </c>
      <c r="C369" t="s">
        <v>1518</v>
      </c>
      <c r="D369" t="s">
        <v>43</v>
      </c>
      <c r="E369">
        <v>1</v>
      </c>
      <c r="F369">
        <v>2</v>
      </c>
      <c r="G369" t="s">
        <v>42</v>
      </c>
      <c r="H369" t="s">
        <v>1251</v>
      </c>
      <c r="I369" t="s">
        <v>1253</v>
      </c>
      <c r="J369" t="s">
        <v>1242</v>
      </c>
    </row>
    <row r="370" spans="1:10" x14ac:dyDescent="0.25">
      <c r="A370" t="s">
        <v>1482</v>
      </c>
      <c r="B370" t="s">
        <v>1318</v>
      </c>
      <c r="C370" t="s">
        <v>1519</v>
      </c>
      <c r="D370" t="s">
        <v>167</v>
      </c>
      <c r="E370">
        <v>1</v>
      </c>
      <c r="F370">
        <v>1</v>
      </c>
      <c r="G370" t="s">
        <v>166</v>
      </c>
      <c r="H370" t="s">
        <v>1254</v>
      </c>
      <c r="I370" t="s">
        <v>1255</v>
      </c>
      <c r="J370" t="s">
        <v>1242</v>
      </c>
    </row>
    <row r="371" spans="1:10" x14ac:dyDescent="0.25">
      <c r="A371" t="s">
        <v>1482</v>
      </c>
      <c r="B371" t="s">
        <v>1318</v>
      </c>
      <c r="C371" t="s">
        <v>1519</v>
      </c>
      <c r="D371" t="s">
        <v>461</v>
      </c>
      <c r="E371">
        <v>2</v>
      </c>
      <c r="F371">
        <v>4</v>
      </c>
      <c r="G371" t="s">
        <v>460</v>
      </c>
      <c r="H371" t="s">
        <v>1251</v>
      </c>
      <c r="I371" t="s">
        <v>1252</v>
      </c>
      <c r="J371" t="s">
        <v>1242</v>
      </c>
    </row>
    <row r="372" spans="1:10" x14ac:dyDescent="0.25">
      <c r="A372" t="s">
        <v>1482</v>
      </c>
      <c r="B372" t="s">
        <v>1318</v>
      </c>
      <c r="C372" t="s">
        <v>1519</v>
      </c>
      <c r="D372" t="s">
        <v>135</v>
      </c>
      <c r="E372">
        <v>1</v>
      </c>
      <c r="F372">
        <v>2</v>
      </c>
      <c r="G372" t="s">
        <v>134</v>
      </c>
      <c r="H372" t="s">
        <v>1251</v>
      </c>
      <c r="I372" t="s">
        <v>1253</v>
      </c>
      <c r="J372" t="s">
        <v>1242</v>
      </c>
    </row>
    <row r="373" spans="1:10" x14ac:dyDescent="0.25">
      <c r="A373" t="s">
        <v>1482</v>
      </c>
      <c r="B373" t="s">
        <v>1318</v>
      </c>
      <c r="C373" t="s">
        <v>1519</v>
      </c>
      <c r="D373" t="s">
        <v>15</v>
      </c>
      <c r="E373">
        <v>1</v>
      </c>
      <c r="F373">
        <v>2</v>
      </c>
      <c r="G373" t="s">
        <v>14</v>
      </c>
      <c r="H373" t="s">
        <v>1251</v>
      </c>
      <c r="I373" t="s">
        <v>1253</v>
      </c>
      <c r="J373" t="s">
        <v>1242</v>
      </c>
    </row>
    <row r="374" spans="1:10" x14ac:dyDescent="0.25">
      <c r="A374" t="s">
        <v>1482</v>
      </c>
      <c r="B374" t="s">
        <v>1318</v>
      </c>
      <c r="C374" t="s">
        <v>1519</v>
      </c>
      <c r="D374" t="s">
        <v>977</v>
      </c>
      <c r="E374">
        <v>1</v>
      </c>
      <c r="F374">
        <v>1</v>
      </c>
      <c r="G374" t="s">
        <v>976</v>
      </c>
      <c r="H374" t="s">
        <v>1251</v>
      </c>
      <c r="I374" t="s">
        <v>1253</v>
      </c>
      <c r="J374" t="s">
        <v>1242</v>
      </c>
    </row>
    <row r="375" spans="1:10" x14ac:dyDescent="0.25">
      <c r="A375" t="s">
        <v>1482</v>
      </c>
      <c r="B375" t="s">
        <v>1318</v>
      </c>
      <c r="C375" t="s">
        <v>1519</v>
      </c>
      <c r="D375" t="s">
        <v>107</v>
      </c>
      <c r="E375">
        <v>1</v>
      </c>
      <c r="F375">
        <v>1</v>
      </c>
      <c r="G375" t="s">
        <v>106</v>
      </c>
      <c r="H375" t="s">
        <v>1251</v>
      </c>
      <c r="I375" t="s">
        <v>1253</v>
      </c>
      <c r="J375" t="s">
        <v>1242</v>
      </c>
    </row>
    <row r="376" spans="1:10" x14ac:dyDescent="0.25">
      <c r="A376" t="s">
        <v>1482</v>
      </c>
      <c r="B376" t="s">
        <v>1318</v>
      </c>
      <c r="C376" t="s">
        <v>1519</v>
      </c>
      <c r="D376" t="s">
        <v>121</v>
      </c>
      <c r="E376">
        <v>1</v>
      </c>
      <c r="F376">
        <v>2</v>
      </c>
      <c r="G376" t="s">
        <v>120</v>
      </c>
      <c r="H376" t="s">
        <v>1251</v>
      </c>
      <c r="I376" t="s">
        <v>1253</v>
      </c>
      <c r="J376" t="s">
        <v>1242</v>
      </c>
    </row>
    <row r="377" spans="1:10" x14ac:dyDescent="0.25">
      <c r="A377" t="s">
        <v>1482</v>
      </c>
      <c r="B377" t="s">
        <v>1318</v>
      </c>
      <c r="C377" t="s">
        <v>1519</v>
      </c>
      <c r="D377" t="s">
        <v>933</v>
      </c>
      <c r="E377">
        <v>1</v>
      </c>
      <c r="F377">
        <v>2</v>
      </c>
      <c r="G377" t="s">
        <v>932</v>
      </c>
      <c r="H377" t="s">
        <v>1251</v>
      </c>
      <c r="I377" t="s">
        <v>1253</v>
      </c>
      <c r="J377" t="s">
        <v>1242</v>
      </c>
    </row>
    <row r="378" spans="1:10" x14ac:dyDescent="0.25">
      <c r="A378" t="s">
        <v>1482</v>
      </c>
      <c r="B378" t="s">
        <v>1318</v>
      </c>
      <c r="C378" t="s">
        <v>1519</v>
      </c>
      <c r="D378" t="s">
        <v>611</v>
      </c>
      <c r="E378">
        <v>1</v>
      </c>
      <c r="F378">
        <v>2</v>
      </c>
      <c r="G378" t="s">
        <v>610</v>
      </c>
      <c r="H378" t="s">
        <v>1254</v>
      </c>
      <c r="I378" t="s">
        <v>1252</v>
      </c>
      <c r="J378" t="s">
        <v>1242</v>
      </c>
    </row>
    <row r="379" spans="1:10" x14ac:dyDescent="0.25">
      <c r="A379" t="s">
        <v>1482</v>
      </c>
      <c r="B379" t="s">
        <v>1318</v>
      </c>
      <c r="C379" t="s">
        <v>1519</v>
      </c>
      <c r="D379" t="s">
        <v>987</v>
      </c>
      <c r="E379">
        <v>1</v>
      </c>
      <c r="F379">
        <v>1</v>
      </c>
      <c r="G379" t="s">
        <v>986</v>
      </c>
      <c r="H379" t="s">
        <v>1251</v>
      </c>
      <c r="I379" t="s">
        <v>1253</v>
      </c>
      <c r="J379" t="s">
        <v>1242</v>
      </c>
    </row>
    <row r="380" spans="1:10" x14ac:dyDescent="0.25">
      <c r="A380" t="s">
        <v>1482</v>
      </c>
      <c r="B380" t="s">
        <v>1318</v>
      </c>
      <c r="C380" t="s">
        <v>1519</v>
      </c>
      <c r="D380" t="s">
        <v>699</v>
      </c>
      <c r="E380">
        <v>2</v>
      </c>
      <c r="F380">
        <v>4</v>
      </c>
      <c r="G380" t="s">
        <v>698</v>
      </c>
      <c r="H380" t="s">
        <v>1254</v>
      </c>
      <c r="I380" t="s">
        <v>1252</v>
      </c>
      <c r="J380" t="s">
        <v>1242</v>
      </c>
    </row>
    <row r="381" spans="1:10" x14ac:dyDescent="0.25">
      <c r="A381" t="s">
        <v>1482</v>
      </c>
      <c r="B381" t="s">
        <v>1318</v>
      </c>
      <c r="C381" t="s">
        <v>1519</v>
      </c>
      <c r="D381" t="s">
        <v>189</v>
      </c>
      <c r="E381">
        <v>2</v>
      </c>
      <c r="F381">
        <v>3</v>
      </c>
      <c r="G381" t="s">
        <v>188</v>
      </c>
      <c r="H381" t="s">
        <v>1251</v>
      </c>
      <c r="I381" t="s">
        <v>1253</v>
      </c>
      <c r="J381" t="s">
        <v>1242</v>
      </c>
    </row>
    <row r="382" spans="1:10" x14ac:dyDescent="0.25">
      <c r="A382" t="s">
        <v>1482</v>
      </c>
      <c r="B382" t="s">
        <v>1319</v>
      </c>
      <c r="C382" t="s">
        <v>1520</v>
      </c>
      <c r="D382" t="s">
        <v>867</v>
      </c>
      <c r="E382">
        <v>1</v>
      </c>
      <c r="F382">
        <v>2</v>
      </c>
      <c r="G382" t="s">
        <v>866</v>
      </c>
      <c r="H382" t="s">
        <v>1259</v>
      </c>
      <c r="I382" t="s">
        <v>1260</v>
      </c>
      <c r="J382" t="s">
        <v>1242</v>
      </c>
    </row>
    <row r="383" spans="1:10" x14ac:dyDescent="0.25">
      <c r="A383" t="s">
        <v>1482</v>
      </c>
      <c r="B383" t="s">
        <v>1319</v>
      </c>
      <c r="C383" t="s">
        <v>1520</v>
      </c>
      <c r="D383" t="s">
        <v>521</v>
      </c>
      <c r="E383">
        <v>1</v>
      </c>
      <c r="F383">
        <v>2</v>
      </c>
      <c r="G383" t="s">
        <v>520</v>
      </c>
      <c r="H383" t="s">
        <v>1254</v>
      </c>
      <c r="I383" t="s">
        <v>1252</v>
      </c>
      <c r="J383" t="s">
        <v>1242</v>
      </c>
    </row>
    <row r="384" spans="1:10" x14ac:dyDescent="0.25">
      <c r="A384" t="s">
        <v>1482</v>
      </c>
      <c r="B384" t="s">
        <v>1319</v>
      </c>
      <c r="C384" t="s">
        <v>1520</v>
      </c>
      <c r="D384" t="s">
        <v>123</v>
      </c>
      <c r="E384">
        <v>1</v>
      </c>
      <c r="F384">
        <v>2</v>
      </c>
      <c r="G384" t="s">
        <v>122</v>
      </c>
      <c r="H384" t="s">
        <v>1254</v>
      </c>
      <c r="I384" t="s">
        <v>1255</v>
      </c>
      <c r="J384" t="s">
        <v>1242</v>
      </c>
    </row>
    <row r="385" spans="1:10" x14ac:dyDescent="0.25">
      <c r="A385" t="s">
        <v>1482</v>
      </c>
      <c r="B385" t="s">
        <v>1319</v>
      </c>
      <c r="C385" t="s">
        <v>1520</v>
      </c>
      <c r="D385" t="s">
        <v>111</v>
      </c>
      <c r="E385">
        <v>1</v>
      </c>
      <c r="F385">
        <v>2</v>
      </c>
      <c r="G385" t="s">
        <v>110</v>
      </c>
      <c r="H385" t="s">
        <v>1256</v>
      </c>
      <c r="I385" t="s">
        <v>1252</v>
      </c>
      <c r="J385" t="s">
        <v>1242</v>
      </c>
    </row>
    <row r="386" spans="1:10" x14ac:dyDescent="0.25">
      <c r="A386" t="s">
        <v>1482</v>
      </c>
      <c r="B386" t="s">
        <v>1319</v>
      </c>
      <c r="C386" t="s">
        <v>1520</v>
      </c>
      <c r="D386" t="s">
        <v>39</v>
      </c>
      <c r="E386">
        <v>1</v>
      </c>
      <c r="F386">
        <v>2</v>
      </c>
      <c r="G386" t="s">
        <v>38</v>
      </c>
      <c r="H386" t="s">
        <v>1251</v>
      </c>
      <c r="I386" t="s">
        <v>1253</v>
      </c>
      <c r="J386" t="s">
        <v>1242</v>
      </c>
    </row>
    <row r="387" spans="1:10" x14ac:dyDescent="0.25">
      <c r="A387" t="s">
        <v>1482</v>
      </c>
      <c r="B387" t="s">
        <v>1319</v>
      </c>
      <c r="C387" t="s">
        <v>1520</v>
      </c>
      <c r="D387" t="s">
        <v>933</v>
      </c>
      <c r="E387">
        <v>1</v>
      </c>
      <c r="F387">
        <v>2</v>
      </c>
      <c r="G387" t="s">
        <v>932</v>
      </c>
      <c r="H387" t="s">
        <v>1251</v>
      </c>
      <c r="I387" t="s">
        <v>1253</v>
      </c>
      <c r="J387" t="s">
        <v>1242</v>
      </c>
    </row>
    <row r="388" spans="1:10" x14ac:dyDescent="0.25">
      <c r="A388" t="s">
        <v>1482</v>
      </c>
      <c r="B388" t="s">
        <v>1319</v>
      </c>
      <c r="C388" t="s">
        <v>1520</v>
      </c>
      <c r="D388" t="s">
        <v>1305</v>
      </c>
      <c r="E388">
        <v>1</v>
      </c>
      <c r="F388">
        <v>2</v>
      </c>
      <c r="G388" t="s">
        <v>1306</v>
      </c>
      <c r="H388" t="s">
        <v>1251</v>
      </c>
      <c r="I388" t="s">
        <v>1253</v>
      </c>
      <c r="J388" t="s">
        <v>1242</v>
      </c>
    </row>
    <row r="389" spans="1:10" x14ac:dyDescent="0.25">
      <c r="A389" t="s">
        <v>1482</v>
      </c>
      <c r="B389" t="s">
        <v>1319</v>
      </c>
      <c r="C389" t="s">
        <v>1520</v>
      </c>
      <c r="D389" t="s">
        <v>945</v>
      </c>
      <c r="E389">
        <v>1</v>
      </c>
      <c r="F389">
        <v>2</v>
      </c>
      <c r="G389" t="s">
        <v>944</v>
      </c>
      <c r="H389" t="s">
        <v>1251</v>
      </c>
      <c r="I389" t="s">
        <v>1253</v>
      </c>
      <c r="J389" t="s">
        <v>1242</v>
      </c>
    </row>
    <row r="390" spans="1:10" x14ac:dyDescent="0.25">
      <c r="A390" t="s">
        <v>1482</v>
      </c>
      <c r="B390" t="s">
        <v>1319</v>
      </c>
      <c r="C390" t="s">
        <v>1520</v>
      </c>
      <c r="D390" t="s">
        <v>259</v>
      </c>
      <c r="E390">
        <v>1</v>
      </c>
      <c r="F390">
        <v>2</v>
      </c>
      <c r="G390" t="s">
        <v>258</v>
      </c>
      <c r="H390" t="s">
        <v>1254</v>
      </c>
      <c r="I390" t="s">
        <v>1255</v>
      </c>
      <c r="J390" t="s">
        <v>1242</v>
      </c>
    </row>
    <row r="391" spans="1:10" x14ac:dyDescent="0.25">
      <c r="A391" t="s">
        <v>1482</v>
      </c>
      <c r="B391" t="s">
        <v>1319</v>
      </c>
      <c r="C391" t="s">
        <v>1520</v>
      </c>
      <c r="D391" t="s">
        <v>13</v>
      </c>
      <c r="E391">
        <v>1</v>
      </c>
      <c r="F391">
        <v>2</v>
      </c>
      <c r="G391" t="s">
        <v>12</v>
      </c>
      <c r="H391" t="s">
        <v>1251</v>
      </c>
      <c r="I391" t="s">
        <v>1252</v>
      </c>
      <c r="J391" t="s">
        <v>1242</v>
      </c>
    </row>
    <row r="392" spans="1:10" x14ac:dyDescent="0.25">
      <c r="A392" t="s">
        <v>1482</v>
      </c>
      <c r="B392" t="s">
        <v>1319</v>
      </c>
      <c r="C392" t="s">
        <v>1520</v>
      </c>
      <c r="D392" t="s">
        <v>901</v>
      </c>
      <c r="E392">
        <v>0</v>
      </c>
      <c r="F392">
        <v>0</v>
      </c>
      <c r="G392" t="s">
        <v>900</v>
      </c>
      <c r="H392" t="s">
        <v>1259</v>
      </c>
      <c r="I392" t="s">
        <v>1260</v>
      </c>
      <c r="J392" t="s">
        <v>1242</v>
      </c>
    </row>
    <row r="393" spans="1:10" x14ac:dyDescent="0.25">
      <c r="A393" t="s">
        <v>1482</v>
      </c>
      <c r="B393" t="s">
        <v>1320</v>
      </c>
      <c r="C393" t="s">
        <v>1521</v>
      </c>
      <c r="D393" t="s">
        <v>873</v>
      </c>
      <c r="E393">
        <v>1</v>
      </c>
      <c r="F393">
        <v>2</v>
      </c>
      <c r="G393" t="s">
        <v>872</v>
      </c>
      <c r="H393" t="s">
        <v>1259</v>
      </c>
      <c r="I393" t="s">
        <v>1260</v>
      </c>
      <c r="J393" t="s">
        <v>1242</v>
      </c>
    </row>
    <row r="394" spans="1:10" x14ac:dyDescent="0.25">
      <c r="A394" t="s">
        <v>1482</v>
      </c>
      <c r="B394" t="s">
        <v>1320</v>
      </c>
      <c r="C394" t="s">
        <v>1521</v>
      </c>
      <c r="D394" t="s">
        <v>459</v>
      </c>
      <c r="E394">
        <v>1</v>
      </c>
      <c r="F394">
        <v>2</v>
      </c>
      <c r="G394" t="s">
        <v>458</v>
      </c>
      <c r="H394" t="s">
        <v>1254</v>
      </c>
      <c r="I394" t="s">
        <v>1252</v>
      </c>
      <c r="J394" t="s">
        <v>1242</v>
      </c>
    </row>
    <row r="395" spans="1:10" x14ac:dyDescent="0.25">
      <c r="A395" t="s">
        <v>1482</v>
      </c>
      <c r="B395" t="s">
        <v>1320</v>
      </c>
      <c r="C395" t="s">
        <v>1521</v>
      </c>
      <c r="D395" t="s">
        <v>1011</v>
      </c>
      <c r="E395">
        <v>1</v>
      </c>
      <c r="F395">
        <v>1</v>
      </c>
      <c r="G395" t="s">
        <v>1010</v>
      </c>
      <c r="H395" t="s">
        <v>1251</v>
      </c>
      <c r="I395" t="s">
        <v>1253</v>
      </c>
      <c r="J395" t="s">
        <v>1242</v>
      </c>
    </row>
    <row r="396" spans="1:10" x14ac:dyDescent="0.25">
      <c r="A396" t="s">
        <v>1482</v>
      </c>
      <c r="B396" t="s">
        <v>1320</v>
      </c>
      <c r="C396" t="s">
        <v>1521</v>
      </c>
      <c r="D396" t="s">
        <v>265</v>
      </c>
      <c r="E396">
        <v>1</v>
      </c>
      <c r="F396">
        <v>2</v>
      </c>
      <c r="G396" t="s">
        <v>264</v>
      </c>
      <c r="H396" t="s">
        <v>1254</v>
      </c>
      <c r="I396" t="s">
        <v>1252</v>
      </c>
      <c r="J396" t="s">
        <v>1242</v>
      </c>
    </row>
    <row r="397" spans="1:10" x14ac:dyDescent="0.25">
      <c r="A397" t="s">
        <v>1482</v>
      </c>
      <c r="B397" t="s">
        <v>1320</v>
      </c>
      <c r="C397" t="s">
        <v>1521</v>
      </c>
      <c r="D397" t="s">
        <v>165</v>
      </c>
      <c r="E397">
        <v>1</v>
      </c>
      <c r="F397">
        <v>2</v>
      </c>
      <c r="G397" t="s">
        <v>164</v>
      </c>
      <c r="H397" t="s">
        <v>1254</v>
      </c>
      <c r="I397" t="s">
        <v>1255</v>
      </c>
      <c r="J397" t="s">
        <v>1242</v>
      </c>
    </row>
    <row r="398" spans="1:10" x14ac:dyDescent="0.25">
      <c r="A398" t="s">
        <v>1482</v>
      </c>
      <c r="B398" t="s">
        <v>1320</v>
      </c>
      <c r="C398" t="s">
        <v>1521</v>
      </c>
      <c r="D398" t="s">
        <v>39</v>
      </c>
      <c r="E398">
        <v>1</v>
      </c>
      <c r="F398">
        <v>2</v>
      </c>
      <c r="G398" t="s">
        <v>38</v>
      </c>
      <c r="H398" t="s">
        <v>1251</v>
      </c>
      <c r="I398" t="s">
        <v>1253</v>
      </c>
      <c r="J398" t="s">
        <v>1242</v>
      </c>
    </row>
    <row r="399" spans="1:10" x14ac:dyDescent="0.25">
      <c r="A399" t="s">
        <v>1482</v>
      </c>
      <c r="B399" t="s">
        <v>1320</v>
      </c>
      <c r="C399" t="s">
        <v>1521</v>
      </c>
      <c r="D399" t="s">
        <v>393</v>
      </c>
      <c r="E399">
        <v>1</v>
      </c>
      <c r="F399">
        <v>2</v>
      </c>
      <c r="G399" t="s">
        <v>392</v>
      </c>
      <c r="H399" t="s">
        <v>1251</v>
      </c>
      <c r="I399" t="s">
        <v>1252</v>
      </c>
      <c r="J399" t="s">
        <v>1242</v>
      </c>
    </row>
    <row r="400" spans="1:10" x14ac:dyDescent="0.25">
      <c r="A400" t="s">
        <v>1482</v>
      </c>
      <c r="B400" t="s">
        <v>1320</v>
      </c>
      <c r="C400" t="s">
        <v>1521</v>
      </c>
      <c r="D400" t="s">
        <v>441</v>
      </c>
      <c r="E400">
        <v>1</v>
      </c>
      <c r="F400">
        <v>2</v>
      </c>
      <c r="G400" t="s">
        <v>440</v>
      </c>
      <c r="H400" t="s">
        <v>1251</v>
      </c>
      <c r="I400" t="s">
        <v>1252</v>
      </c>
      <c r="J400" t="s">
        <v>1242</v>
      </c>
    </row>
    <row r="401" spans="1:10" x14ac:dyDescent="0.25">
      <c r="A401" t="s">
        <v>1482</v>
      </c>
      <c r="B401" t="s">
        <v>1321</v>
      </c>
      <c r="C401" t="s">
        <v>1522</v>
      </c>
      <c r="D401" t="s">
        <v>135</v>
      </c>
      <c r="E401">
        <v>1</v>
      </c>
      <c r="F401">
        <v>2</v>
      </c>
      <c r="G401" t="s">
        <v>134</v>
      </c>
      <c r="H401" t="s">
        <v>1251</v>
      </c>
      <c r="I401" t="s">
        <v>1253</v>
      </c>
      <c r="J401" t="s">
        <v>1242</v>
      </c>
    </row>
    <row r="402" spans="1:10" x14ac:dyDescent="0.25">
      <c r="A402" t="s">
        <v>1482</v>
      </c>
      <c r="B402" t="s">
        <v>1321</v>
      </c>
      <c r="C402" t="s">
        <v>1522</v>
      </c>
      <c r="D402" t="s">
        <v>719</v>
      </c>
      <c r="E402">
        <v>1</v>
      </c>
      <c r="F402">
        <v>2</v>
      </c>
      <c r="G402" t="s">
        <v>718</v>
      </c>
      <c r="H402" t="s">
        <v>1254</v>
      </c>
      <c r="I402" t="s">
        <v>1252</v>
      </c>
      <c r="J402" t="s">
        <v>1242</v>
      </c>
    </row>
    <row r="403" spans="1:10" x14ac:dyDescent="0.25">
      <c r="A403" t="s">
        <v>1482</v>
      </c>
      <c r="B403" t="s">
        <v>1321</v>
      </c>
      <c r="C403" t="s">
        <v>1522</v>
      </c>
      <c r="D403" t="s">
        <v>251</v>
      </c>
      <c r="E403">
        <v>1</v>
      </c>
      <c r="F403">
        <v>2</v>
      </c>
      <c r="G403" t="s">
        <v>250</v>
      </c>
      <c r="H403" t="s">
        <v>1256</v>
      </c>
      <c r="I403" t="s">
        <v>1252</v>
      </c>
      <c r="J403" t="s">
        <v>1242</v>
      </c>
    </row>
    <row r="404" spans="1:10" x14ac:dyDescent="0.25">
      <c r="A404" t="s">
        <v>1482</v>
      </c>
      <c r="B404" t="s">
        <v>1321</v>
      </c>
      <c r="C404" t="s">
        <v>1522</v>
      </c>
      <c r="D404" t="s">
        <v>97</v>
      </c>
      <c r="E404">
        <v>2</v>
      </c>
      <c r="F404">
        <v>4</v>
      </c>
      <c r="G404" t="s">
        <v>96</v>
      </c>
      <c r="H404" t="s">
        <v>1251</v>
      </c>
      <c r="I404" t="s">
        <v>1253</v>
      </c>
      <c r="J404" t="s">
        <v>1242</v>
      </c>
    </row>
    <row r="405" spans="1:10" x14ac:dyDescent="0.25">
      <c r="A405" t="s">
        <v>1482</v>
      </c>
      <c r="B405" t="s">
        <v>1321</v>
      </c>
      <c r="C405" t="s">
        <v>1522</v>
      </c>
      <c r="D405" t="s">
        <v>121</v>
      </c>
      <c r="E405">
        <v>1</v>
      </c>
      <c r="F405">
        <v>2</v>
      </c>
      <c r="G405" t="s">
        <v>120</v>
      </c>
      <c r="H405" t="s">
        <v>1251</v>
      </c>
      <c r="I405" t="s">
        <v>1253</v>
      </c>
      <c r="J405" t="s">
        <v>1242</v>
      </c>
    </row>
    <row r="406" spans="1:10" x14ac:dyDescent="0.25">
      <c r="A406" t="s">
        <v>1482</v>
      </c>
      <c r="B406" t="s">
        <v>1321</v>
      </c>
      <c r="C406" t="s">
        <v>1522</v>
      </c>
      <c r="D406" t="s">
        <v>833</v>
      </c>
      <c r="E406">
        <v>1</v>
      </c>
      <c r="F406">
        <v>2</v>
      </c>
      <c r="G406" t="s">
        <v>832</v>
      </c>
      <c r="H406" t="s">
        <v>1259</v>
      </c>
      <c r="I406" t="s">
        <v>1260</v>
      </c>
      <c r="J406" t="s">
        <v>1242</v>
      </c>
    </row>
    <row r="407" spans="1:10" x14ac:dyDescent="0.25">
      <c r="A407" t="s">
        <v>1482</v>
      </c>
      <c r="B407" t="s">
        <v>1321</v>
      </c>
      <c r="C407" t="s">
        <v>1522</v>
      </c>
      <c r="D407" t="s">
        <v>433</v>
      </c>
      <c r="E407">
        <v>1</v>
      </c>
      <c r="F407">
        <v>2</v>
      </c>
      <c r="G407" t="s">
        <v>432</v>
      </c>
      <c r="H407" t="s">
        <v>1254</v>
      </c>
      <c r="I407" t="s">
        <v>1252</v>
      </c>
      <c r="J407" t="s">
        <v>1242</v>
      </c>
    </row>
    <row r="408" spans="1:10" x14ac:dyDescent="0.25">
      <c r="A408" t="s">
        <v>1482</v>
      </c>
      <c r="B408" t="s">
        <v>1321</v>
      </c>
      <c r="C408" t="s">
        <v>1522</v>
      </c>
      <c r="D408" t="s">
        <v>835</v>
      </c>
      <c r="E408">
        <v>1</v>
      </c>
      <c r="F408">
        <v>2</v>
      </c>
      <c r="G408" t="s">
        <v>834</v>
      </c>
      <c r="H408" t="s">
        <v>1259</v>
      </c>
      <c r="I408" t="s">
        <v>1260</v>
      </c>
      <c r="J408" t="s">
        <v>1242</v>
      </c>
    </row>
    <row r="409" spans="1:10" x14ac:dyDescent="0.25">
      <c r="A409" t="s">
        <v>1482</v>
      </c>
      <c r="B409" t="s">
        <v>1322</v>
      </c>
      <c r="C409" t="s">
        <v>1523</v>
      </c>
      <c r="D409" t="s">
        <v>111</v>
      </c>
      <c r="E409">
        <v>2</v>
      </c>
      <c r="F409">
        <v>4</v>
      </c>
      <c r="G409" t="s">
        <v>110</v>
      </c>
      <c r="H409" t="s">
        <v>1256</v>
      </c>
      <c r="I409" t="s">
        <v>1252</v>
      </c>
      <c r="J409" t="s">
        <v>1242</v>
      </c>
    </row>
    <row r="410" spans="1:10" x14ac:dyDescent="0.25">
      <c r="A410" t="s">
        <v>1482</v>
      </c>
      <c r="B410" t="s">
        <v>1322</v>
      </c>
      <c r="C410" t="s">
        <v>1523</v>
      </c>
      <c r="D410" t="s">
        <v>247</v>
      </c>
      <c r="E410">
        <v>2</v>
      </c>
      <c r="F410">
        <v>4</v>
      </c>
      <c r="G410" t="s">
        <v>246</v>
      </c>
      <c r="H410" t="s">
        <v>1251</v>
      </c>
      <c r="I410" t="s">
        <v>1253</v>
      </c>
      <c r="J410" t="s">
        <v>1242</v>
      </c>
    </row>
    <row r="411" spans="1:10" x14ac:dyDescent="0.25">
      <c r="A411" t="s">
        <v>1482</v>
      </c>
      <c r="B411" t="s">
        <v>1322</v>
      </c>
      <c r="C411" t="s">
        <v>1523</v>
      </c>
      <c r="D411" t="s">
        <v>871</v>
      </c>
      <c r="E411">
        <v>2</v>
      </c>
      <c r="F411">
        <v>4</v>
      </c>
      <c r="G411" t="s">
        <v>870</v>
      </c>
      <c r="H411" t="s">
        <v>1259</v>
      </c>
      <c r="I411" t="s">
        <v>1260</v>
      </c>
      <c r="J411" t="s">
        <v>1242</v>
      </c>
    </row>
    <row r="412" spans="1:10" x14ac:dyDescent="0.25">
      <c r="A412" t="s">
        <v>1482</v>
      </c>
      <c r="B412" t="s">
        <v>1322</v>
      </c>
      <c r="C412" t="s">
        <v>1523</v>
      </c>
      <c r="D412" t="s">
        <v>249</v>
      </c>
      <c r="E412">
        <v>1</v>
      </c>
      <c r="F412">
        <v>2</v>
      </c>
      <c r="G412" t="s">
        <v>248</v>
      </c>
      <c r="H412" t="s">
        <v>1256</v>
      </c>
      <c r="I412" t="s">
        <v>1252</v>
      </c>
      <c r="J412" t="s">
        <v>1242</v>
      </c>
    </row>
    <row r="413" spans="1:10" x14ac:dyDescent="0.25">
      <c r="A413" t="s">
        <v>1482</v>
      </c>
      <c r="B413" t="s">
        <v>1322</v>
      </c>
      <c r="C413" t="s">
        <v>1523</v>
      </c>
      <c r="D413" t="s">
        <v>115</v>
      </c>
      <c r="E413">
        <v>2</v>
      </c>
      <c r="F413">
        <v>4</v>
      </c>
      <c r="G413" t="s">
        <v>114</v>
      </c>
      <c r="H413" t="s">
        <v>1251</v>
      </c>
      <c r="I413" t="s">
        <v>1253</v>
      </c>
      <c r="J413" t="s">
        <v>1242</v>
      </c>
    </row>
    <row r="414" spans="1:10" x14ac:dyDescent="0.25">
      <c r="A414" t="s">
        <v>1482</v>
      </c>
      <c r="B414" t="s">
        <v>1322</v>
      </c>
      <c r="C414" t="s">
        <v>1523</v>
      </c>
      <c r="D414" t="s">
        <v>933</v>
      </c>
      <c r="E414">
        <v>2</v>
      </c>
      <c r="F414">
        <v>4</v>
      </c>
      <c r="G414" t="s">
        <v>932</v>
      </c>
      <c r="H414" t="s">
        <v>1251</v>
      </c>
      <c r="I414" t="s">
        <v>1253</v>
      </c>
      <c r="J414" t="s">
        <v>1242</v>
      </c>
    </row>
    <row r="415" spans="1:10" x14ac:dyDescent="0.25">
      <c r="A415" t="s">
        <v>1482</v>
      </c>
      <c r="B415" t="s">
        <v>1322</v>
      </c>
      <c r="C415" t="s">
        <v>1523</v>
      </c>
      <c r="D415" t="s">
        <v>93</v>
      </c>
      <c r="E415">
        <v>2</v>
      </c>
      <c r="F415">
        <v>4</v>
      </c>
      <c r="G415" t="s">
        <v>92</v>
      </c>
      <c r="H415" t="s">
        <v>1251</v>
      </c>
      <c r="I415" t="s">
        <v>1253</v>
      </c>
      <c r="J415" t="s">
        <v>1242</v>
      </c>
    </row>
    <row r="416" spans="1:10" x14ac:dyDescent="0.25">
      <c r="A416" t="s">
        <v>1482</v>
      </c>
      <c r="B416" t="s">
        <v>1322</v>
      </c>
      <c r="C416" t="s">
        <v>1523</v>
      </c>
      <c r="D416" t="s">
        <v>951</v>
      </c>
      <c r="E416">
        <v>1</v>
      </c>
      <c r="F416">
        <v>2</v>
      </c>
      <c r="G416" t="s">
        <v>950</v>
      </c>
      <c r="H416" t="s">
        <v>1251</v>
      </c>
      <c r="I416" t="s">
        <v>1253</v>
      </c>
      <c r="J416" t="s">
        <v>1242</v>
      </c>
    </row>
    <row r="417" spans="1:10" x14ac:dyDescent="0.25">
      <c r="A417" t="s">
        <v>1482</v>
      </c>
      <c r="B417" t="s">
        <v>1322</v>
      </c>
      <c r="C417" t="s">
        <v>1523</v>
      </c>
      <c r="D417" t="s">
        <v>991</v>
      </c>
      <c r="E417">
        <v>2</v>
      </c>
      <c r="F417">
        <v>4</v>
      </c>
      <c r="G417" t="s">
        <v>990</v>
      </c>
      <c r="H417" t="s">
        <v>1251</v>
      </c>
      <c r="I417" t="s">
        <v>1253</v>
      </c>
      <c r="J417" t="s">
        <v>1242</v>
      </c>
    </row>
    <row r="418" spans="1:10" x14ac:dyDescent="0.25">
      <c r="A418" t="s">
        <v>1482</v>
      </c>
      <c r="B418" t="s">
        <v>1322</v>
      </c>
      <c r="C418" t="s">
        <v>1523</v>
      </c>
      <c r="D418" t="s">
        <v>185</v>
      </c>
      <c r="E418">
        <v>1</v>
      </c>
      <c r="F418">
        <v>2</v>
      </c>
      <c r="G418" t="s">
        <v>184</v>
      </c>
      <c r="H418" t="s">
        <v>1256</v>
      </c>
      <c r="I418" t="s">
        <v>1260</v>
      </c>
      <c r="J418" t="s">
        <v>1242</v>
      </c>
    </row>
    <row r="419" spans="1:10" x14ac:dyDescent="0.25">
      <c r="A419" t="s">
        <v>1482</v>
      </c>
      <c r="B419" t="s">
        <v>1322</v>
      </c>
      <c r="C419" t="s">
        <v>1523</v>
      </c>
      <c r="D419" t="s">
        <v>13</v>
      </c>
      <c r="E419">
        <v>2</v>
      </c>
      <c r="F419">
        <v>4</v>
      </c>
      <c r="G419" t="s">
        <v>12</v>
      </c>
      <c r="H419" t="s">
        <v>1251</v>
      </c>
      <c r="I419" t="s">
        <v>1252</v>
      </c>
      <c r="J419" t="s">
        <v>1242</v>
      </c>
    </row>
    <row r="420" spans="1:10" x14ac:dyDescent="0.25">
      <c r="A420" t="s">
        <v>1482</v>
      </c>
      <c r="B420" t="s">
        <v>1322</v>
      </c>
      <c r="C420" t="s">
        <v>1523</v>
      </c>
      <c r="D420" t="s">
        <v>265</v>
      </c>
      <c r="E420">
        <v>1</v>
      </c>
      <c r="F420">
        <v>2</v>
      </c>
      <c r="G420" t="s">
        <v>264</v>
      </c>
      <c r="H420" t="s">
        <v>1254</v>
      </c>
      <c r="I420" t="s">
        <v>1252</v>
      </c>
      <c r="J420" t="s">
        <v>1242</v>
      </c>
    </row>
    <row r="421" spans="1:10" x14ac:dyDescent="0.25">
      <c r="A421" t="s">
        <v>1482</v>
      </c>
      <c r="B421" t="s">
        <v>1322</v>
      </c>
      <c r="C421" t="s">
        <v>1523</v>
      </c>
      <c r="D421" t="s">
        <v>15</v>
      </c>
      <c r="E421">
        <v>2</v>
      </c>
      <c r="F421">
        <v>4</v>
      </c>
      <c r="G421" t="s">
        <v>14</v>
      </c>
      <c r="H421" t="s">
        <v>1251</v>
      </c>
      <c r="I421" t="s">
        <v>1253</v>
      </c>
      <c r="J421" t="s">
        <v>1242</v>
      </c>
    </row>
    <row r="422" spans="1:10" x14ac:dyDescent="0.25">
      <c r="A422" t="s">
        <v>1482</v>
      </c>
      <c r="B422" t="s">
        <v>1322</v>
      </c>
      <c r="C422" t="s">
        <v>1523</v>
      </c>
      <c r="D422" t="s">
        <v>663</v>
      </c>
      <c r="E422">
        <v>1</v>
      </c>
      <c r="F422">
        <v>2</v>
      </c>
      <c r="G422" t="s">
        <v>662</v>
      </c>
      <c r="H422" t="s">
        <v>1251</v>
      </c>
      <c r="I422" t="s">
        <v>1260</v>
      </c>
      <c r="J422" t="s">
        <v>1242</v>
      </c>
    </row>
    <row r="423" spans="1:10" x14ac:dyDescent="0.25">
      <c r="A423" t="s">
        <v>1482</v>
      </c>
      <c r="B423" t="s">
        <v>1325</v>
      </c>
      <c r="C423" t="s">
        <v>1524</v>
      </c>
      <c r="D423" t="s">
        <v>9</v>
      </c>
      <c r="E423">
        <v>1</v>
      </c>
      <c r="F423">
        <v>2</v>
      </c>
      <c r="G423" t="s">
        <v>8</v>
      </c>
      <c r="H423" t="s">
        <v>1251</v>
      </c>
      <c r="I423" t="s">
        <v>1253</v>
      </c>
      <c r="J423" t="s">
        <v>1242</v>
      </c>
    </row>
    <row r="424" spans="1:10" x14ac:dyDescent="0.25">
      <c r="A424" t="s">
        <v>1482</v>
      </c>
      <c r="B424" t="s">
        <v>1325</v>
      </c>
      <c r="C424" t="s">
        <v>1524</v>
      </c>
      <c r="D424" t="s">
        <v>161</v>
      </c>
      <c r="E424">
        <v>1</v>
      </c>
      <c r="F424">
        <v>2</v>
      </c>
      <c r="G424" t="s">
        <v>160</v>
      </c>
      <c r="H424" t="s">
        <v>1254</v>
      </c>
      <c r="I424" t="s">
        <v>1252</v>
      </c>
      <c r="J424" t="s">
        <v>1242</v>
      </c>
    </row>
    <row r="425" spans="1:10" x14ac:dyDescent="0.25">
      <c r="A425" t="s">
        <v>1482</v>
      </c>
      <c r="B425" t="s">
        <v>1325</v>
      </c>
      <c r="C425" t="s">
        <v>1524</v>
      </c>
      <c r="D425" t="s">
        <v>147</v>
      </c>
      <c r="E425">
        <v>1</v>
      </c>
      <c r="F425">
        <v>2</v>
      </c>
      <c r="G425" t="s">
        <v>146</v>
      </c>
      <c r="H425" t="s">
        <v>1251</v>
      </c>
      <c r="I425" t="s">
        <v>1253</v>
      </c>
      <c r="J425" t="s">
        <v>1242</v>
      </c>
    </row>
    <row r="426" spans="1:10" x14ac:dyDescent="0.25">
      <c r="A426" t="s">
        <v>1482</v>
      </c>
      <c r="B426" t="s">
        <v>1325</v>
      </c>
      <c r="C426" t="s">
        <v>1524</v>
      </c>
      <c r="D426" t="s">
        <v>871</v>
      </c>
      <c r="E426">
        <v>1</v>
      </c>
      <c r="F426">
        <v>2</v>
      </c>
      <c r="G426" t="s">
        <v>870</v>
      </c>
      <c r="H426" t="s">
        <v>1259</v>
      </c>
      <c r="I426" t="s">
        <v>1260</v>
      </c>
      <c r="J426" t="s">
        <v>1242</v>
      </c>
    </row>
    <row r="427" spans="1:10" x14ac:dyDescent="0.25">
      <c r="A427" t="s">
        <v>1482</v>
      </c>
      <c r="B427" t="s">
        <v>1325</v>
      </c>
      <c r="C427" t="s">
        <v>1524</v>
      </c>
      <c r="D427" t="s">
        <v>953</v>
      </c>
      <c r="E427">
        <v>1</v>
      </c>
      <c r="F427">
        <v>2</v>
      </c>
      <c r="G427" t="s">
        <v>952</v>
      </c>
      <c r="H427" t="s">
        <v>1251</v>
      </c>
      <c r="I427" t="s">
        <v>1253</v>
      </c>
      <c r="J427" t="s">
        <v>1242</v>
      </c>
    </row>
    <row r="428" spans="1:10" x14ac:dyDescent="0.25">
      <c r="A428" t="s">
        <v>1482</v>
      </c>
      <c r="B428" t="s">
        <v>1325</v>
      </c>
      <c r="C428" t="s">
        <v>1524</v>
      </c>
      <c r="D428" t="s">
        <v>375</v>
      </c>
      <c r="E428">
        <v>1</v>
      </c>
      <c r="F428">
        <v>2</v>
      </c>
      <c r="G428" t="s">
        <v>374</v>
      </c>
      <c r="H428" t="s">
        <v>1251</v>
      </c>
      <c r="I428" t="s">
        <v>1253</v>
      </c>
      <c r="J428" t="s">
        <v>1242</v>
      </c>
    </row>
    <row r="429" spans="1:10" x14ac:dyDescent="0.25">
      <c r="A429" t="s">
        <v>1482</v>
      </c>
      <c r="B429" t="s">
        <v>1325</v>
      </c>
      <c r="C429" t="s">
        <v>1524</v>
      </c>
      <c r="D429" t="s">
        <v>233</v>
      </c>
      <c r="E429">
        <v>1</v>
      </c>
      <c r="F429">
        <v>2</v>
      </c>
      <c r="G429" t="s">
        <v>232</v>
      </c>
      <c r="H429" t="s">
        <v>1251</v>
      </c>
      <c r="I429" t="s">
        <v>1253</v>
      </c>
      <c r="J429" t="s">
        <v>1242</v>
      </c>
    </row>
    <row r="430" spans="1:10" x14ac:dyDescent="0.25">
      <c r="A430" t="s">
        <v>1482</v>
      </c>
      <c r="B430" t="s">
        <v>1325</v>
      </c>
      <c r="C430" t="s">
        <v>1524</v>
      </c>
      <c r="D430" t="s">
        <v>459</v>
      </c>
      <c r="E430">
        <v>1</v>
      </c>
      <c r="F430">
        <v>2</v>
      </c>
      <c r="G430" t="s">
        <v>458</v>
      </c>
      <c r="H430" t="s">
        <v>1254</v>
      </c>
      <c r="I430" t="s">
        <v>1252</v>
      </c>
      <c r="J430" t="s">
        <v>1242</v>
      </c>
    </row>
    <row r="431" spans="1:10" x14ac:dyDescent="0.25">
      <c r="A431" t="s">
        <v>1482</v>
      </c>
      <c r="B431" t="s">
        <v>1326</v>
      </c>
      <c r="C431" t="s">
        <v>1525</v>
      </c>
      <c r="D431" t="s">
        <v>471</v>
      </c>
      <c r="E431">
        <v>1</v>
      </c>
      <c r="F431">
        <v>2</v>
      </c>
      <c r="G431" t="s">
        <v>470</v>
      </c>
      <c r="H431" t="s">
        <v>1256</v>
      </c>
      <c r="I431" t="s">
        <v>1252</v>
      </c>
      <c r="J431" t="s">
        <v>1242</v>
      </c>
    </row>
    <row r="432" spans="1:10" x14ac:dyDescent="0.25">
      <c r="A432" t="s">
        <v>1482</v>
      </c>
      <c r="B432" t="s">
        <v>1326</v>
      </c>
      <c r="C432" t="s">
        <v>1525</v>
      </c>
      <c r="D432" t="s">
        <v>1526</v>
      </c>
      <c r="E432">
        <v>1</v>
      </c>
      <c r="F432">
        <v>2</v>
      </c>
      <c r="G432" t="s">
        <v>1040</v>
      </c>
      <c r="H432" t="s">
        <v>1251</v>
      </c>
      <c r="I432" t="s">
        <v>1253</v>
      </c>
      <c r="J432" t="s">
        <v>1242</v>
      </c>
    </row>
    <row r="433" spans="1:10" x14ac:dyDescent="0.25">
      <c r="A433" t="s">
        <v>1482</v>
      </c>
      <c r="B433" t="s">
        <v>1326</v>
      </c>
      <c r="C433" t="s">
        <v>1525</v>
      </c>
      <c r="D433" t="s">
        <v>483</v>
      </c>
      <c r="E433">
        <v>1</v>
      </c>
      <c r="F433">
        <v>2</v>
      </c>
      <c r="G433" t="s">
        <v>482</v>
      </c>
      <c r="H433" t="s">
        <v>1251</v>
      </c>
      <c r="I433" t="s">
        <v>1253</v>
      </c>
      <c r="J433" t="s">
        <v>1242</v>
      </c>
    </row>
    <row r="434" spans="1:10" x14ac:dyDescent="0.25">
      <c r="A434" t="s">
        <v>1482</v>
      </c>
      <c r="B434" t="s">
        <v>1326</v>
      </c>
      <c r="C434" t="s">
        <v>1525</v>
      </c>
      <c r="D434" t="s">
        <v>513</v>
      </c>
      <c r="E434">
        <v>1</v>
      </c>
      <c r="F434">
        <v>2</v>
      </c>
      <c r="G434" t="s">
        <v>512</v>
      </c>
      <c r="H434" t="s">
        <v>1254</v>
      </c>
      <c r="I434" t="s">
        <v>1255</v>
      </c>
      <c r="J434" t="s">
        <v>1242</v>
      </c>
    </row>
    <row r="435" spans="1:10" x14ac:dyDescent="0.25">
      <c r="A435" t="s">
        <v>1482</v>
      </c>
      <c r="B435" t="s">
        <v>1326</v>
      </c>
      <c r="C435" t="s">
        <v>1525</v>
      </c>
      <c r="D435" t="s">
        <v>93</v>
      </c>
      <c r="E435">
        <v>1</v>
      </c>
      <c r="F435">
        <v>2</v>
      </c>
      <c r="G435" t="s">
        <v>92</v>
      </c>
      <c r="H435" t="s">
        <v>1251</v>
      </c>
      <c r="I435" t="s">
        <v>1253</v>
      </c>
      <c r="J435" t="s">
        <v>1242</v>
      </c>
    </row>
    <row r="436" spans="1:10" x14ac:dyDescent="0.25">
      <c r="A436" t="s">
        <v>1482</v>
      </c>
      <c r="B436" t="s">
        <v>1326</v>
      </c>
      <c r="C436" t="s">
        <v>1525</v>
      </c>
      <c r="D436" t="s">
        <v>15</v>
      </c>
      <c r="E436">
        <v>1</v>
      </c>
      <c r="F436">
        <v>2</v>
      </c>
      <c r="G436" t="s">
        <v>14</v>
      </c>
      <c r="H436" t="s">
        <v>1251</v>
      </c>
      <c r="I436" t="s">
        <v>1253</v>
      </c>
      <c r="J436" t="s">
        <v>1242</v>
      </c>
    </row>
    <row r="437" spans="1:10" x14ac:dyDescent="0.25">
      <c r="A437" t="s">
        <v>1482</v>
      </c>
      <c r="B437" t="s">
        <v>1326</v>
      </c>
      <c r="C437" t="s">
        <v>1525</v>
      </c>
      <c r="D437" t="s">
        <v>111</v>
      </c>
      <c r="E437">
        <v>2</v>
      </c>
      <c r="F437">
        <v>4</v>
      </c>
      <c r="G437" t="s">
        <v>110</v>
      </c>
      <c r="H437" t="s">
        <v>1256</v>
      </c>
      <c r="I437" t="s">
        <v>1252</v>
      </c>
      <c r="J437" t="s">
        <v>1242</v>
      </c>
    </row>
    <row r="438" spans="1:10" x14ac:dyDescent="0.25">
      <c r="A438" t="s">
        <v>1482</v>
      </c>
      <c r="B438" t="s">
        <v>1326</v>
      </c>
      <c r="C438" t="s">
        <v>1525</v>
      </c>
      <c r="D438" t="s">
        <v>281</v>
      </c>
      <c r="E438">
        <v>1</v>
      </c>
      <c r="F438">
        <v>2</v>
      </c>
      <c r="G438" t="s">
        <v>280</v>
      </c>
      <c r="H438" t="s">
        <v>1251</v>
      </c>
      <c r="I438" t="s">
        <v>1260</v>
      </c>
      <c r="J438" t="s">
        <v>1242</v>
      </c>
    </row>
    <row r="439" spans="1:10" x14ac:dyDescent="0.25">
      <c r="A439" t="s">
        <v>1482</v>
      </c>
      <c r="B439" t="s">
        <v>1327</v>
      </c>
      <c r="C439" t="s">
        <v>1527</v>
      </c>
      <c r="D439" t="s">
        <v>39</v>
      </c>
      <c r="E439">
        <v>1</v>
      </c>
      <c r="F439">
        <v>2</v>
      </c>
      <c r="G439" t="s">
        <v>38</v>
      </c>
      <c r="H439" t="s">
        <v>1251</v>
      </c>
      <c r="I439" t="s">
        <v>1253</v>
      </c>
      <c r="J439" t="s">
        <v>1242</v>
      </c>
    </row>
    <row r="440" spans="1:10" x14ac:dyDescent="0.25">
      <c r="A440" t="s">
        <v>1482</v>
      </c>
      <c r="B440" t="s">
        <v>1327</v>
      </c>
      <c r="C440" t="s">
        <v>1527</v>
      </c>
      <c r="D440" t="s">
        <v>259</v>
      </c>
      <c r="E440">
        <v>1</v>
      </c>
      <c r="F440">
        <v>2</v>
      </c>
      <c r="G440" t="s">
        <v>258</v>
      </c>
      <c r="H440" t="s">
        <v>1254</v>
      </c>
      <c r="I440" t="s">
        <v>1255</v>
      </c>
      <c r="J440" t="s">
        <v>1242</v>
      </c>
    </row>
    <row r="441" spans="1:10" x14ac:dyDescent="0.25">
      <c r="A441" t="s">
        <v>1482</v>
      </c>
      <c r="B441" t="s">
        <v>1327</v>
      </c>
      <c r="C441" t="s">
        <v>1527</v>
      </c>
      <c r="D441" t="s">
        <v>133</v>
      </c>
      <c r="E441">
        <v>1</v>
      </c>
      <c r="F441">
        <v>2</v>
      </c>
      <c r="G441" t="s">
        <v>132</v>
      </c>
      <c r="H441" t="s">
        <v>1256</v>
      </c>
      <c r="I441" t="s">
        <v>1252</v>
      </c>
      <c r="J441" t="s">
        <v>1242</v>
      </c>
    </row>
    <row r="442" spans="1:10" x14ac:dyDescent="0.25">
      <c r="A442" t="s">
        <v>1482</v>
      </c>
      <c r="B442" t="s">
        <v>1327</v>
      </c>
      <c r="C442" t="s">
        <v>1527</v>
      </c>
      <c r="D442" t="s">
        <v>27</v>
      </c>
      <c r="E442">
        <v>1</v>
      </c>
      <c r="F442">
        <v>1</v>
      </c>
      <c r="G442" t="s">
        <v>26</v>
      </c>
      <c r="H442" t="s">
        <v>1251</v>
      </c>
      <c r="I442" t="s">
        <v>1253</v>
      </c>
      <c r="J442" t="s">
        <v>1242</v>
      </c>
    </row>
    <row r="443" spans="1:10" x14ac:dyDescent="0.25">
      <c r="A443" t="s">
        <v>1482</v>
      </c>
      <c r="B443" t="s">
        <v>1327</v>
      </c>
      <c r="C443" t="s">
        <v>1527</v>
      </c>
      <c r="D443" t="s">
        <v>521</v>
      </c>
      <c r="E443">
        <v>1</v>
      </c>
      <c r="F443">
        <v>2</v>
      </c>
      <c r="G443" t="s">
        <v>520</v>
      </c>
      <c r="H443" t="s">
        <v>1254</v>
      </c>
      <c r="I443" t="s">
        <v>1252</v>
      </c>
      <c r="J443" t="s">
        <v>1242</v>
      </c>
    </row>
    <row r="444" spans="1:10" x14ac:dyDescent="0.25">
      <c r="A444" t="s">
        <v>1482</v>
      </c>
      <c r="B444" t="s">
        <v>1327</v>
      </c>
      <c r="C444" t="s">
        <v>1527</v>
      </c>
      <c r="D444" t="s">
        <v>229</v>
      </c>
      <c r="E444">
        <v>1</v>
      </c>
      <c r="F444">
        <v>2</v>
      </c>
      <c r="G444" t="s">
        <v>228</v>
      </c>
      <c r="H444" t="s">
        <v>1251</v>
      </c>
      <c r="I444" t="s">
        <v>1253</v>
      </c>
      <c r="J444" t="s">
        <v>1242</v>
      </c>
    </row>
    <row r="445" spans="1:10" x14ac:dyDescent="0.25">
      <c r="A445" t="s">
        <v>1482</v>
      </c>
      <c r="B445" t="s">
        <v>1327</v>
      </c>
      <c r="C445" t="s">
        <v>1527</v>
      </c>
      <c r="D445" t="s">
        <v>869</v>
      </c>
      <c r="E445">
        <v>1</v>
      </c>
      <c r="F445">
        <v>2</v>
      </c>
      <c r="G445" t="s">
        <v>868</v>
      </c>
      <c r="H445" t="s">
        <v>1259</v>
      </c>
      <c r="I445" t="s">
        <v>1260</v>
      </c>
      <c r="J445" t="s">
        <v>1242</v>
      </c>
    </row>
    <row r="446" spans="1:10" x14ac:dyDescent="0.25">
      <c r="A446" t="s">
        <v>1482</v>
      </c>
      <c r="B446" t="s">
        <v>1327</v>
      </c>
      <c r="C446" t="s">
        <v>1527</v>
      </c>
      <c r="D446" t="s">
        <v>155</v>
      </c>
      <c r="E446">
        <v>1</v>
      </c>
      <c r="F446">
        <v>2</v>
      </c>
      <c r="G446" t="s">
        <v>154</v>
      </c>
      <c r="H446" t="s">
        <v>1251</v>
      </c>
      <c r="I446" t="s">
        <v>1253</v>
      </c>
      <c r="J446" t="s">
        <v>1242</v>
      </c>
    </row>
    <row r="447" spans="1:10" x14ac:dyDescent="0.25">
      <c r="A447" t="s">
        <v>1482</v>
      </c>
      <c r="B447" t="s">
        <v>1327</v>
      </c>
      <c r="C447" t="s">
        <v>1527</v>
      </c>
      <c r="D447" t="s">
        <v>71</v>
      </c>
      <c r="E447">
        <v>2</v>
      </c>
      <c r="F447">
        <v>4</v>
      </c>
      <c r="G447" t="s">
        <v>70</v>
      </c>
      <c r="H447" t="s">
        <v>1251</v>
      </c>
      <c r="I447" t="s">
        <v>1253</v>
      </c>
      <c r="J447" t="s">
        <v>1242</v>
      </c>
    </row>
    <row r="448" spans="1:10" x14ac:dyDescent="0.25">
      <c r="A448" t="s">
        <v>1482</v>
      </c>
      <c r="B448" t="s">
        <v>1328</v>
      </c>
      <c r="C448" t="s">
        <v>1528</v>
      </c>
      <c r="D448" t="s">
        <v>845</v>
      </c>
      <c r="E448">
        <v>1</v>
      </c>
      <c r="F448">
        <v>2</v>
      </c>
      <c r="G448" t="s">
        <v>844</v>
      </c>
      <c r="H448" t="s">
        <v>1259</v>
      </c>
      <c r="I448" t="s">
        <v>1260</v>
      </c>
      <c r="J448" t="s">
        <v>1242</v>
      </c>
    </row>
    <row r="449" spans="1:10" x14ac:dyDescent="0.25">
      <c r="A449" t="s">
        <v>1482</v>
      </c>
      <c r="B449" t="s">
        <v>1328</v>
      </c>
      <c r="C449" t="s">
        <v>1528</v>
      </c>
      <c r="D449" t="s">
        <v>939</v>
      </c>
      <c r="E449">
        <v>1</v>
      </c>
      <c r="F449">
        <v>2</v>
      </c>
      <c r="G449" t="s">
        <v>938</v>
      </c>
      <c r="H449" t="s">
        <v>1251</v>
      </c>
      <c r="I449" t="s">
        <v>1253</v>
      </c>
      <c r="J449" t="s">
        <v>1242</v>
      </c>
    </row>
    <row r="450" spans="1:10" x14ac:dyDescent="0.25">
      <c r="A450" t="s">
        <v>1482</v>
      </c>
      <c r="B450" t="s">
        <v>1328</v>
      </c>
      <c r="C450" t="s">
        <v>1528</v>
      </c>
      <c r="D450" t="s">
        <v>253</v>
      </c>
      <c r="E450">
        <v>1</v>
      </c>
      <c r="F450">
        <v>2</v>
      </c>
      <c r="G450" t="s">
        <v>252</v>
      </c>
      <c r="H450" t="s">
        <v>1256</v>
      </c>
      <c r="I450" t="s">
        <v>1252</v>
      </c>
      <c r="J450" t="s">
        <v>1242</v>
      </c>
    </row>
    <row r="451" spans="1:10" x14ac:dyDescent="0.25">
      <c r="A451" t="s">
        <v>1482</v>
      </c>
      <c r="B451" t="s">
        <v>1328</v>
      </c>
      <c r="C451" t="s">
        <v>1528</v>
      </c>
      <c r="D451" t="s">
        <v>35</v>
      </c>
      <c r="E451">
        <v>1</v>
      </c>
      <c r="F451">
        <v>2</v>
      </c>
      <c r="G451" t="s">
        <v>34</v>
      </c>
      <c r="H451" t="s">
        <v>1256</v>
      </c>
      <c r="I451" t="s">
        <v>1252</v>
      </c>
      <c r="J451" t="s">
        <v>1242</v>
      </c>
    </row>
    <row r="452" spans="1:10" x14ac:dyDescent="0.25">
      <c r="A452" t="s">
        <v>1482</v>
      </c>
      <c r="B452" t="s">
        <v>1328</v>
      </c>
      <c r="C452" t="s">
        <v>1528</v>
      </c>
      <c r="D452" t="s">
        <v>11</v>
      </c>
      <c r="E452">
        <v>2</v>
      </c>
      <c r="F452">
        <v>4</v>
      </c>
      <c r="G452" t="s">
        <v>10</v>
      </c>
      <c r="H452" t="s">
        <v>1261</v>
      </c>
      <c r="I452" t="s">
        <v>1253</v>
      </c>
      <c r="J452" t="s">
        <v>1242</v>
      </c>
    </row>
    <row r="453" spans="1:10" x14ac:dyDescent="0.25">
      <c r="A453" t="s">
        <v>1482</v>
      </c>
      <c r="B453" t="s">
        <v>1328</v>
      </c>
      <c r="C453" t="s">
        <v>1528</v>
      </c>
      <c r="D453" t="s">
        <v>933</v>
      </c>
      <c r="E453">
        <v>1</v>
      </c>
      <c r="F453">
        <v>2</v>
      </c>
      <c r="G453" t="s">
        <v>932</v>
      </c>
      <c r="H453" t="s">
        <v>1251</v>
      </c>
      <c r="I453" t="s">
        <v>1253</v>
      </c>
      <c r="J453" t="s">
        <v>1242</v>
      </c>
    </row>
    <row r="454" spans="1:10" x14ac:dyDescent="0.25">
      <c r="A454" t="s">
        <v>1482</v>
      </c>
      <c r="B454" t="s">
        <v>1328</v>
      </c>
      <c r="C454" t="s">
        <v>1528</v>
      </c>
      <c r="D454" t="s">
        <v>667</v>
      </c>
      <c r="E454">
        <v>1</v>
      </c>
      <c r="F454">
        <v>2</v>
      </c>
      <c r="G454" t="s">
        <v>666</v>
      </c>
      <c r="H454" t="s">
        <v>1251</v>
      </c>
      <c r="I454" t="s">
        <v>1260</v>
      </c>
      <c r="J454" t="s">
        <v>1242</v>
      </c>
    </row>
    <row r="455" spans="1:10" x14ac:dyDescent="0.25">
      <c r="A455" t="s">
        <v>1482</v>
      </c>
      <c r="B455" t="s">
        <v>1328</v>
      </c>
      <c r="C455" t="s">
        <v>1528</v>
      </c>
      <c r="D455" t="s">
        <v>183</v>
      </c>
      <c r="E455">
        <v>1</v>
      </c>
      <c r="F455">
        <v>2</v>
      </c>
      <c r="G455" t="s">
        <v>182</v>
      </c>
      <c r="H455" t="s">
        <v>1251</v>
      </c>
      <c r="I455" t="s">
        <v>1253</v>
      </c>
      <c r="J455" t="s">
        <v>1242</v>
      </c>
    </row>
    <row r="456" spans="1:10" x14ac:dyDescent="0.25">
      <c r="A456" t="s">
        <v>1482</v>
      </c>
      <c r="B456" t="s">
        <v>1328</v>
      </c>
      <c r="C456" t="s">
        <v>1528</v>
      </c>
      <c r="D456" t="s">
        <v>513</v>
      </c>
      <c r="E456">
        <v>1</v>
      </c>
      <c r="F456">
        <v>2</v>
      </c>
      <c r="G456" t="s">
        <v>512</v>
      </c>
      <c r="H456" t="s">
        <v>1254</v>
      </c>
      <c r="I456" t="s">
        <v>1255</v>
      </c>
      <c r="J456" t="s">
        <v>1242</v>
      </c>
    </row>
    <row r="457" spans="1:10" x14ac:dyDescent="0.25">
      <c r="A457" t="s">
        <v>1482</v>
      </c>
      <c r="B457" t="s">
        <v>1328</v>
      </c>
      <c r="C457" t="s">
        <v>1528</v>
      </c>
      <c r="D457" t="s">
        <v>445</v>
      </c>
      <c r="E457">
        <v>1</v>
      </c>
      <c r="F457">
        <v>2</v>
      </c>
      <c r="G457" t="s">
        <v>444</v>
      </c>
      <c r="H457" t="s">
        <v>1254</v>
      </c>
      <c r="I457" t="s">
        <v>1255</v>
      </c>
      <c r="J457" t="s">
        <v>1242</v>
      </c>
    </row>
    <row r="458" spans="1:10" x14ac:dyDescent="0.25">
      <c r="A458" t="s">
        <v>1482</v>
      </c>
      <c r="B458" t="s">
        <v>1328</v>
      </c>
      <c r="C458" t="s">
        <v>1528</v>
      </c>
      <c r="D458" t="s">
        <v>331</v>
      </c>
      <c r="E458">
        <v>1</v>
      </c>
      <c r="F458">
        <v>2</v>
      </c>
      <c r="G458" t="s">
        <v>330</v>
      </c>
      <c r="H458" t="s">
        <v>1251</v>
      </c>
      <c r="I458" t="s">
        <v>1260</v>
      </c>
      <c r="J458" t="s">
        <v>1242</v>
      </c>
    </row>
    <row r="459" spans="1:10" x14ac:dyDescent="0.25">
      <c r="A459" t="s">
        <v>1482</v>
      </c>
      <c r="B459" t="s">
        <v>1328</v>
      </c>
      <c r="C459" t="s">
        <v>1528</v>
      </c>
      <c r="D459" t="s">
        <v>957</v>
      </c>
      <c r="E459">
        <v>1</v>
      </c>
      <c r="F459">
        <v>1</v>
      </c>
      <c r="G459" t="s">
        <v>956</v>
      </c>
      <c r="H459" t="s">
        <v>1251</v>
      </c>
      <c r="I459" t="s">
        <v>1253</v>
      </c>
      <c r="J459" t="s">
        <v>1242</v>
      </c>
    </row>
    <row r="460" spans="1:10" x14ac:dyDescent="0.25">
      <c r="A460" t="s">
        <v>1482</v>
      </c>
      <c r="B460" t="s">
        <v>1328</v>
      </c>
      <c r="C460" t="s">
        <v>1528</v>
      </c>
      <c r="D460" t="s">
        <v>45</v>
      </c>
      <c r="E460">
        <v>1</v>
      </c>
      <c r="F460">
        <v>2</v>
      </c>
      <c r="G460" t="s">
        <v>44</v>
      </c>
      <c r="H460" t="s">
        <v>1251</v>
      </c>
      <c r="I460" t="s">
        <v>1253</v>
      </c>
      <c r="J460" t="s">
        <v>1242</v>
      </c>
    </row>
    <row r="461" spans="1:10" x14ac:dyDescent="0.25">
      <c r="A461" t="s">
        <v>1482</v>
      </c>
      <c r="B461" t="s">
        <v>1328</v>
      </c>
      <c r="C461" t="s">
        <v>1528</v>
      </c>
      <c r="D461" t="s">
        <v>899</v>
      </c>
      <c r="E461">
        <v>0</v>
      </c>
      <c r="F461">
        <v>0</v>
      </c>
      <c r="G461" t="s">
        <v>898</v>
      </c>
      <c r="H461" t="s">
        <v>1259</v>
      </c>
      <c r="I461" t="s">
        <v>1260</v>
      </c>
      <c r="J461" t="s">
        <v>1242</v>
      </c>
    </row>
    <row r="462" spans="1:10" x14ac:dyDescent="0.25">
      <c r="A462" t="s">
        <v>1482</v>
      </c>
      <c r="B462" t="s">
        <v>1329</v>
      </c>
      <c r="C462" t="s">
        <v>1529</v>
      </c>
      <c r="D462" t="s">
        <v>11</v>
      </c>
      <c r="E462">
        <v>1</v>
      </c>
      <c r="F462">
        <v>2</v>
      </c>
      <c r="G462" t="s">
        <v>10</v>
      </c>
      <c r="H462" t="s">
        <v>1261</v>
      </c>
      <c r="I462" t="s">
        <v>1253</v>
      </c>
      <c r="J462" t="s">
        <v>1242</v>
      </c>
    </row>
    <row r="463" spans="1:10" x14ac:dyDescent="0.25">
      <c r="A463" t="s">
        <v>1482</v>
      </c>
      <c r="B463" t="s">
        <v>1329</v>
      </c>
      <c r="C463" t="s">
        <v>1529</v>
      </c>
      <c r="D463" t="s">
        <v>557</v>
      </c>
      <c r="E463">
        <v>1</v>
      </c>
      <c r="F463">
        <v>2</v>
      </c>
      <c r="G463" t="s">
        <v>556</v>
      </c>
      <c r="H463" t="s">
        <v>1251</v>
      </c>
      <c r="I463" t="s">
        <v>1260</v>
      </c>
      <c r="J463" t="s">
        <v>1242</v>
      </c>
    </row>
    <row r="464" spans="1:10" x14ac:dyDescent="0.25">
      <c r="A464" t="s">
        <v>1482</v>
      </c>
      <c r="B464" t="s">
        <v>1329</v>
      </c>
      <c r="C464" t="s">
        <v>1529</v>
      </c>
      <c r="D464" t="s">
        <v>185</v>
      </c>
      <c r="E464">
        <v>1</v>
      </c>
      <c r="F464">
        <v>2</v>
      </c>
      <c r="G464" t="s">
        <v>184</v>
      </c>
      <c r="H464" t="s">
        <v>1256</v>
      </c>
      <c r="I464" t="s">
        <v>1260</v>
      </c>
      <c r="J464" t="s">
        <v>1242</v>
      </c>
    </row>
    <row r="465" spans="1:10" x14ac:dyDescent="0.25">
      <c r="A465" t="s">
        <v>1482</v>
      </c>
      <c r="B465" t="s">
        <v>1329</v>
      </c>
      <c r="C465" t="s">
        <v>1529</v>
      </c>
      <c r="D465" t="s">
        <v>933</v>
      </c>
      <c r="E465">
        <v>1</v>
      </c>
      <c r="F465">
        <v>2</v>
      </c>
      <c r="G465" t="s">
        <v>932</v>
      </c>
      <c r="H465" t="s">
        <v>1251</v>
      </c>
      <c r="I465" t="s">
        <v>1253</v>
      </c>
      <c r="J465" t="s">
        <v>1242</v>
      </c>
    </row>
    <row r="466" spans="1:10" x14ac:dyDescent="0.25">
      <c r="A466" t="s">
        <v>1482</v>
      </c>
      <c r="B466" t="s">
        <v>1329</v>
      </c>
      <c r="C466" t="s">
        <v>1529</v>
      </c>
      <c r="D466" t="s">
        <v>357</v>
      </c>
      <c r="E466">
        <v>1</v>
      </c>
      <c r="F466">
        <v>1</v>
      </c>
      <c r="G466" t="s">
        <v>356</v>
      </c>
      <c r="H466" t="s">
        <v>1254</v>
      </c>
      <c r="I466" t="s">
        <v>1260</v>
      </c>
      <c r="J466" t="s">
        <v>1242</v>
      </c>
    </row>
    <row r="467" spans="1:10" x14ac:dyDescent="0.25">
      <c r="A467" t="s">
        <v>1482</v>
      </c>
      <c r="B467" t="s">
        <v>1329</v>
      </c>
      <c r="C467" t="s">
        <v>1529</v>
      </c>
      <c r="D467" t="s">
        <v>215</v>
      </c>
      <c r="E467">
        <v>1</v>
      </c>
      <c r="F467">
        <v>2</v>
      </c>
      <c r="G467" t="s">
        <v>214</v>
      </c>
      <c r="H467" t="s">
        <v>1251</v>
      </c>
      <c r="I467" t="s">
        <v>1260</v>
      </c>
      <c r="J467" t="s">
        <v>1242</v>
      </c>
    </row>
    <row r="468" spans="1:10" x14ac:dyDescent="0.25">
      <c r="A468" t="s">
        <v>1482</v>
      </c>
      <c r="B468" t="s">
        <v>1329</v>
      </c>
      <c r="C468" t="s">
        <v>1529</v>
      </c>
      <c r="D468" t="s">
        <v>183</v>
      </c>
      <c r="E468">
        <v>1</v>
      </c>
      <c r="F468">
        <v>2</v>
      </c>
      <c r="G468" t="s">
        <v>182</v>
      </c>
      <c r="H468" t="s">
        <v>1251</v>
      </c>
      <c r="I468" t="s">
        <v>1253</v>
      </c>
      <c r="J468" t="s">
        <v>1242</v>
      </c>
    </row>
    <row r="469" spans="1:10" x14ac:dyDescent="0.25">
      <c r="A469" t="s">
        <v>1482</v>
      </c>
      <c r="B469" t="s">
        <v>1329</v>
      </c>
      <c r="C469" t="s">
        <v>1529</v>
      </c>
      <c r="D469" t="s">
        <v>21</v>
      </c>
      <c r="E469">
        <v>1</v>
      </c>
      <c r="F469">
        <v>2</v>
      </c>
      <c r="G469" t="s">
        <v>20</v>
      </c>
      <c r="H469" t="s">
        <v>1251</v>
      </c>
      <c r="I469" t="s">
        <v>1253</v>
      </c>
      <c r="J469" t="s">
        <v>1242</v>
      </c>
    </row>
    <row r="470" spans="1:10" x14ac:dyDescent="0.25">
      <c r="A470" t="s">
        <v>1482</v>
      </c>
      <c r="B470" t="s">
        <v>1329</v>
      </c>
      <c r="C470" t="s">
        <v>1529</v>
      </c>
      <c r="D470" t="s">
        <v>623</v>
      </c>
      <c r="E470">
        <v>1</v>
      </c>
      <c r="F470">
        <v>2</v>
      </c>
      <c r="G470" t="s">
        <v>622</v>
      </c>
      <c r="H470" t="s">
        <v>1254</v>
      </c>
      <c r="I470" t="s">
        <v>1252</v>
      </c>
      <c r="J470" t="s">
        <v>1242</v>
      </c>
    </row>
    <row r="471" spans="1:10" x14ac:dyDescent="0.25">
      <c r="A471" t="s">
        <v>1482</v>
      </c>
      <c r="B471" t="s">
        <v>1332</v>
      </c>
      <c r="C471" t="s">
        <v>1530</v>
      </c>
      <c r="D471" t="s">
        <v>399</v>
      </c>
      <c r="E471">
        <v>1</v>
      </c>
      <c r="F471">
        <v>2</v>
      </c>
      <c r="G471" t="s">
        <v>398</v>
      </c>
      <c r="H471" t="s">
        <v>1254</v>
      </c>
      <c r="I471" t="s">
        <v>1252</v>
      </c>
      <c r="J471" t="s">
        <v>1242</v>
      </c>
    </row>
    <row r="472" spans="1:10" x14ac:dyDescent="0.25">
      <c r="A472" t="s">
        <v>1482</v>
      </c>
      <c r="B472" t="s">
        <v>1332</v>
      </c>
      <c r="C472" t="s">
        <v>1530</v>
      </c>
      <c r="D472" t="s">
        <v>599</v>
      </c>
      <c r="E472">
        <v>1</v>
      </c>
      <c r="F472">
        <v>2</v>
      </c>
      <c r="G472" t="s">
        <v>598</v>
      </c>
      <c r="H472" t="s">
        <v>1254</v>
      </c>
      <c r="I472" t="s">
        <v>1252</v>
      </c>
      <c r="J472" t="s">
        <v>1242</v>
      </c>
    </row>
    <row r="473" spans="1:10" x14ac:dyDescent="0.25">
      <c r="A473" t="s">
        <v>1482</v>
      </c>
      <c r="B473" t="s">
        <v>1332</v>
      </c>
      <c r="C473" t="s">
        <v>1530</v>
      </c>
      <c r="D473" t="s">
        <v>129</v>
      </c>
      <c r="E473">
        <v>1</v>
      </c>
      <c r="F473">
        <v>2</v>
      </c>
      <c r="G473" t="s">
        <v>128</v>
      </c>
      <c r="H473" t="s">
        <v>1251</v>
      </c>
      <c r="I473" t="s">
        <v>1252</v>
      </c>
      <c r="J473" t="s">
        <v>1242</v>
      </c>
    </row>
    <row r="474" spans="1:10" x14ac:dyDescent="0.25">
      <c r="A474" t="s">
        <v>1482</v>
      </c>
      <c r="B474" t="s">
        <v>1332</v>
      </c>
      <c r="C474" t="s">
        <v>1530</v>
      </c>
      <c r="D474" t="s">
        <v>249</v>
      </c>
      <c r="E474">
        <v>1</v>
      </c>
      <c r="F474">
        <v>2</v>
      </c>
      <c r="G474" t="s">
        <v>248</v>
      </c>
      <c r="H474" t="s">
        <v>1256</v>
      </c>
      <c r="I474" t="s">
        <v>1252</v>
      </c>
      <c r="J474" t="s">
        <v>1242</v>
      </c>
    </row>
    <row r="475" spans="1:10" x14ac:dyDescent="0.25">
      <c r="A475" t="s">
        <v>1482</v>
      </c>
      <c r="B475" t="s">
        <v>1332</v>
      </c>
      <c r="C475" t="s">
        <v>1530</v>
      </c>
      <c r="D475" t="s">
        <v>251</v>
      </c>
      <c r="E475">
        <v>2</v>
      </c>
      <c r="F475">
        <v>4</v>
      </c>
      <c r="G475" t="s">
        <v>250</v>
      </c>
      <c r="H475" t="s">
        <v>1256</v>
      </c>
      <c r="I475" t="s">
        <v>1252</v>
      </c>
      <c r="J475" t="s">
        <v>1242</v>
      </c>
    </row>
    <row r="476" spans="1:10" x14ac:dyDescent="0.25">
      <c r="A476" t="s">
        <v>1482</v>
      </c>
      <c r="B476" t="s">
        <v>1332</v>
      </c>
      <c r="C476" t="s">
        <v>1530</v>
      </c>
      <c r="D476" t="s">
        <v>185</v>
      </c>
      <c r="E476">
        <v>2</v>
      </c>
      <c r="F476">
        <v>4</v>
      </c>
      <c r="G476" t="s">
        <v>184</v>
      </c>
      <c r="H476" t="s">
        <v>1256</v>
      </c>
      <c r="I476" t="s">
        <v>1260</v>
      </c>
      <c r="J476" t="s">
        <v>1242</v>
      </c>
    </row>
    <row r="477" spans="1:10" x14ac:dyDescent="0.25">
      <c r="A477" t="s">
        <v>1482</v>
      </c>
      <c r="B477" t="s">
        <v>1332</v>
      </c>
      <c r="C477" t="s">
        <v>1530</v>
      </c>
      <c r="D477" t="s">
        <v>623</v>
      </c>
      <c r="E477">
        <v>1</v>
      </c>
      <c r="F477">
        <v>2</v>
      </c>
      <c r="G477" t="s">
        <v>622</v>
      </c>
      <c r="H477" t="s">
        <v>1254</v>
      </c>
      <c r="I477" t="s">
        <v>1252</v>
      </c>
      <c r="J477" t="s">
        <v>1242</v>
      </c>
    </row>
    <row r="478" spans="1:10" x14ac:dyDescent="0.25">
      <c r="A478" t="s">
        <v>1482</v>
      </c>
      <c r="B478" t="s">
        <v>1332</v>
      </c>
      <c r="C478" t="s">
        <v>1530</v>
      </c>
      <c r="D478" t="s">
        <v>479</v>
      </c>
      <c r="E478">
        <v>1</v>
      </c>
      <c r="F478">
        <v>2</v>
      </c>
      <c r="G478" t="s">
        <v>478</v>
      </c>
      <c r="H478" t="s">
        <v>1254</v>
      </c>
      <c r="I478" t="s">
        <v>1255</v>
      </c>
      <c r="J478" t="s">
        <v>1242</v>
      </c>
    </row>
    <row r="479" spans="1:10" x14ac:dyDescent="0.25">
      <c r="A479" t="s">
        <v>1482</v>
      </c>
      <c r="B479" t="s">
        <v>1332</v>
      </c>
      <c r="C479" t="s">
        <v>1530</v>
      </c>
      <c r="D479" t="s">
        <v>581</v>
      </c>
      <c r="E479">
        <v>1</v>
      </c>
      <c r="F479">
        <v>2</v>
      </c>
      <c r="G479" t="s">
        <v>580</v>
      </c>
      <c r="H479" t="s">
        <v>1251</v>
      </c>
      <c r="I479" t="s">
        <v>1260</v>
      </c>
      <c r="J479" t="s">
        <v>1242</v>
      </c>
    </row>
    <row r="480" spans="1:10" x14ac:dyDescent="0.25">
      <c r="A480" t="s">
        <v>1482</v>
      </c>
      <c r="B480" t="s">
        <v>1333</v>
      </c>
      <c r="C480" t="s">
        <v>1531</v>
      </c>
      <c r="D480" t="s">
        <v>13</v>
      </c>
      <c r="E480">
        <v>3</v>
      </c>
      <c r="F480">
        <v>6</v>
      </c>
      <c r="G480" t="s">
        <v>12</v>
      </c>
      <c r="H480" t="s">
        <v>1251</v>
      </c>
      <c r="I480" t="s">
        <v>1252</v>
      </c>
      <c r="J480" t="s">
        <v>1242</v>
      </c>
    </row>
    <row r="481" spans="1:10" x14ac:dyDescent="0.25">
      <c r="A481" t="s">
        <v>1482</v>
      </c>
      <c r="B481" t="s">
        <v>1333</v>
      </c>
      <c r="C481" t="s">
        <v>1531</v>
      </c>
      <c r="D481" t="s">
        <v>295</v>
      </c>
      <c r="E481">
        <v>1</v>
      </c>
      <c r="F481">
        <v>2</v>
      </c>
      <c r="G481" t="s">
        <v>294</v>
      </c>
      <c r="H481" t="s">
        <v>1251</v>
      </c>
      <c r="I481" t="s">
        <v>1253</v>
      </c>
      <c r="J481" t="s">
        <v>1242</v>
      </c>
    </row>
    <row r="482" spans="1:10" x14ac:dyDescent="0.25">
      <c r="A482" t="s">
        <v>1482</v>
      </c>
      <c r="B482" t="s">
        <v>1333</v>
      </c>
      <c r="C482" t="s">
        <v>1531</v>
      </c>
      <c r="D482" t="s">
        <v>115</v>
      </c>
      <c r="E482">
        <v>1</v>
      </c>
      <c r="F482">
        <v>2</v>
      </c>
      <c r="G482" t="s">
        <v>114</v>
      </c>
      <c r="H482" t="s">
        <v>1251</v>
      </c>
      <c r="I482" t="s">
        <v>1253</v>
      </c>
      <c r="J482" t="s">
        <v>1242</v>
      </c>
    </row>
    <row r="483" spans="1:10" x14ac:dyDescent="0.25">
      <c r="A483" t="s">
        <v>1482</v>
      </c>
      <c r="B483" t="s">
        <v>1333</v>
      </c>
      <c r="C483" t="s">
        <v>1531</v>
      </c>
      <c r="D483" t="s">
        <v>503</v>
      </c>
      <c r="E483">
        <v>4</v>
      </c>
      <c r="F483">
        <v>8</v>
      </c>
      <c r="G483" t="s">
        <v>502</v>
      </c>
      <c r="H483" t="s">
        <v>1254</v>
      </c>
      <c r="I483" t="s">
        <v>1255</v>
      </c>
      <c r="J483" t="s">
        <v>1242</v>
      </c>
    </row>
    <row r="484" spans="1:10" x14ac:dyDescent="0.25">
      <c r="A484" t="s">
        <v>1482</v>
      </c>
      <c r="B484" t="s">
        <v>1333</v>
      </c>
      <c r="C484" t="s">
        <v>1531</v>
      </c>
      <c r="D484" t="s">
        <v>5</v>
      </c>
      <c r="E484">
        <v>3</v>
      </c>
      <c r="F484">
        <v>6</v>
      </c>
      <c r="G484" t="s">
        <v>4</v>
      </c>
      <c r="H484" t="s">
        <v>1254</v>
      </c>
      <c r="I484" t="s">
        <v>1252</v>
      </c>
      <c r="J484" t="s">
        <v>1242</v>
      </c>
    </row>
    <row r="485" spans="1:10" x14ac:dyDescent="0.25">
      <c r="A485" t="s">
        <v>1482</v>
      </c>
      <c r="B485" t="s">
        <v>1333</v>
      </c>
      <c r="C485" t="s">
        <v>1531</v>
      </c>
      <c r="D485" t="s">
        <v>35</v>
      </c>
      <c r="E485">
        <v>2</v>
      </c>
      <c r="F485">
        <v>4</v>
      </c>
      <c r="G485" t="s">
        <v>34</v>
      </c>
      <c r="H485" t="s">
        <v>1256</v>
      </c>
      <c r="I485" t="s">
        <v>1252</v>
      </c>
      <c r="J485" t="s">
        <v>1242</v>
      </c>
    </row>
    <row r="486" spans="1:10" x14ac:dyDescent="0.25">
      <c r="A486" t="s">
        <v>1482</v>
      </c>
      <c r="B486" t="s">
        <v>1333</v>
      </c>
      <c r="C486" t="s">
        <v>1531</v>
      </c>
      <c r="D486" t="s">
        <v>217</v>
      </c>
      <c r="E486">
        <v>2</v>
      </c>
      <c r="F486">
        <v>4</v>
      </c>
      <c r="G486" t="s">
        <v>216</v>
      </c>
      <c r="H486" t="s">
        <v>1254</v>
      </c>
      <c r="I486" t="s">
        <v>1260</v>
      </c>
      <c r="J486" t="s">
        <v>1242</v>
      </c>
    </row>
    <row r="487" spans="1:10" x14ac:dyDescent="0.25">
      <c r="A487" t="s">
        <v>1482</v>
      </c>
      <c r="B487" t="s">
        <v>1333</v>
      </c>
      <c r="C487" t="s">
        <v>1531</v>
      </c>
      <c r="D487" t="s">
        <v>245</v>
      </c>
      <c r="E487">
        <v>1</v>
      </c>
      <c r="F487">
        <v>2</v>
      </c>
      <c r="G487" t="s">
        <v>244</v>
      </c>
      <c r="H487" t="s">
        <v>1256</v>
      </c>
      <c r="I487" t="s">
        <v>1252</v>
      </c>
      <c r="J487" t="s">
        <v>1242</v>
      </c>
    </row>
    <row r="488" spans="1:10" x14ac:dyDescent="0.25">
      <c r="A488" t="s">
        <v>1482</v>
      </c>
      <c r="B488" t="s">
        <v>1333</v>
      </c>
      <c r="C488" t="s">
        <v>1531</v>
      </c>
      <c r="D488" t="s">
        <v>165</v>
      </c>
      <c r="E488">
        <v>3</v>
      </c>
      <c r="F488">
        <v>6</v>
      </c>
      <c r="G488" t="s">
        <v>164</v>
      </c>
      <c r="H488" t="s">
        <v>1254</v>
      </c>
      <c r="I488" t="s">
        <v>1255</v>
      </c>
      <c r="J488" t="s">
        <v>1242</v>
      </c>
    </row>
    <row r="489" spans="1:10" x14ac:dyDescent="0.25">
      <c r="A489" t="s">
        <v>1482</v>
      </c>
      <c r="B489" t="s">
        <v>1333</v>
      </c>
      <c r="C489" t="s">
        <v>1531</v>
      </c>
      <c r="D489" t="s">
        <v>985</v>
      </c>
      <c r="E489">
        <v>2</v>
      </c>
      <c r="F489">
        <v>4</v>
      </c>
      <c r="G489" t="s">
        <v>984</v>
      </c>
      <c r="H489" t="s">
        <v>1251</v>
      </c>
      <c r="I489" t="s">
        <v>1253</v>
      </c>
      <c r="J489" t="s">
        <v>1242</v>
      </c>
    </row>
    <row r="490" spans="1:10" x14ac:dyDescent="0.25">
      <c r="A490" t="s">
        <v>1482</v>
      </c>
      <c r="B490" t="s">
        <v>1333</v>
      </c>
      <c r="C490" t="s">
        <v>1531</v>
      </c>
      <c r="D490" t="s">
        <v>259</v>
      </c>
      <c r="E490">
        <v>1</v>
      </c>
      <c r="F490">
        <v>2</v>
      </c>
      <c r="G490" t="s">
        <v>258</v>
      </c>
      <c r="H490" t="s">
        <v>1254</v>
      </c>
      <c r="I490" t="s">
        <v>1255</v>
      </c>
      <c r="J490" t="s">
        <v>1242</v>
      </c>
    </row>
    <row r="491" spans="1:10" x14ac:dyDescent="0.25">
      <c r="A491" t="s">
        <v>1482</v>
      </c>
      <c r="B491" t="s">
        <v>1333</v>
      </c>
      <c r="C491" t="s">
        <v>1531</v>
      </c>
      <c r="D491" t="s">
        <v>161</v>
      </c>
      <c r="E491">
        <v>1</v>
      </c>
      <c r="F491">
        <v>2</v>
      </c>
      <c r="G491" t="s">
        <v>160</v>
      </c>
      <c r="H491" t="s">
        <v>1254</v>
      </c>
      <c r="I491" t="s">
        <v>1252</v>
      </c>
      <c r="J491" t="s">
        <v>1242</v>
      </c>
    </row>
    <row r="492" spans="1:10" x14ac:dyDescent="0.25">
      <c r="A492" t="s">
        <v>1482</v>
      </c>
      <c r="B492" t="s">
        <v>1333</v>
      </c>
      <c r="C492" t="s">
        <v>1531</v>
      </c>
      <c r="D492" t="s">
        <v>265</v>
      </c>
      <c r="E492">
        <v>1</v>
      </c>
      <c r="F492">
        <v>1</v>
      </c>
      <c r="G492" t="s">
        <v>264</v>
      </c>
      <c r="H492" t="s">
        <v>1254</v>
      </c>
      <c r="I492" t="s">
        <v>1252</v>
      </c>
      <c r="J492" t="s">
        <v>1242</v>
      </c>
    </row>
    <row r="493" spans="1:10" x14ac:dyDescent="0.25">
      <c r="A493" t="s">
        <v>1482</v>
      </c>
      <c r="B493" t="s">
        <v>1333</v>
      </c>
      <c r="C493" t="s">
        <v>1531</v>
      </c>
      <c r="D493" t="s">
        <v>867</v>
      </c>
      <c r="E493">
        <v>2</v>
      </c>
      <c r="F493">
        <v>4</v>
      </c>
      <c r="G493" t="s">
        <v>866</v>
      </c>
      <c r="H493" t="s">
        <v>1259</v>
      </c>
      <c r="I493" t="s">
        <v>1260</v>
      </c>
      <c r="J493" t="s">
        <v>1242</v>
      </c>
    </row>
    <row r="494" spans="1:10" x14ac:dyDescent="0.25">
      <c r="A494" t="s">
        <v>1482</v>
      </c>
      <c r="B494" t="s">
        <v>1333</v>
      </c>
      <c r="C494" t="s">
        <v>1531</v>
      </c>
      <c r="D494" t="s">
        <v>901</v>
      </c>
      <c r="E494">
        <v>0</v>
      </c>
      <c r="F494">
        <v>0</v>
      </c>
      <c r="G494" t="s">
        <v>900</v>
      </c>
      <c r="H494" t="s">
        <v>1259</v>
      </c>
      <c r="I494" t="s">
        <v>1260</v>
      </c>
      <c r="J494" t="s">
        <v>1242</v>
      </c>
    </row>
    <row r="495" spans="1:10" x14ac:dyDescent="0.25">
      <c r="A495" t="s">
        <v>1482</v>
      </c>
      <c r="B495" t="s">
        <v>1334</v>
      </c>
      <c r="C495" t="s">
        <v>1532</v>
      </c>
      <c r="D495" t="s">
        <v>169</v>
      </c>
      <c r="E495">
        <v>1</v>
      </c>
      <c r="F495">
        <v>2</v>
      </c>
      <c r="G495" t="s">
        <v>168</v>
      </c>
      <c r="H495" t="s">
        <v>1251</v>
      </c>
      <c r="I495" t="s">
        <v>1253</v>
      </c>
      <c r="J495" t="s">
        <v>1242</v>
      </c>
    </row>
    <row r="496" spans="1:10" x14ac:dyDescent="0.25">
      <c r="A496" t="s">
        <v>1482</v>
      </c>
      <c r="B496" t="s">
        <v>1334</v>
      </c>
      <c r="C496" t="s">
        <v>1532</v>
      </c>
      <c r="D496" t="s">
        <v>215</v>
      </c>
      <c r="E496">
        <v>1</v>
      </c>
      <c r="F496">
        <v>2</v>
      </c>
      <c r="G496" t="s">
        <v>214</v>
      </c>
      <c r="H496" t="s">
        <v>1251</v>
      </c>
      <c r="I496" t="s">
        <v>1260</v>
      </c>
      <c r="J496" t="s">
        <v>1242</v>
      </c>
    </row>
    <row r="497" spans="1:10" x14ac:dyDescent="0.25">
      <c r="A497" t="s">
        <v>1482</v>
      </c>
      <c r="B497" t="s">
        <v>1334</v>
      </c>
      <c r="C497" t="s">
        <v>1532</v>
      </c>
      <c r="D497" t="s">
        <v>933</v>
      </c>
      <c r="E497">
        <v>1</v>
      </c>
      <c r="F497">
        <v>2</v>
      </c>
      <c r="G497" t="s">
        <v>932</v>
      </c>
      <c r="H497" t="s">
        <v>1251</v>
      </c>
      <c r="I497" t="s">
        <v>1253</v>
      </c>
      <c r="J497" t="s">
        <v>1242</v>
      </c>
    </row>
    <row r="498" spans="1:10" x14ac:dyDescent="0.25">
      <c r="A498" t="s">
        <v>1482</v>
      </c>
      <c r="B498" t="s">
        <v>1334</v>
      </c>
      <c r="C498" t="s">
        <v>1532</v>
      </c>
      <c r="D498" t="s">
        <v>259</v>
      </c>
      <c r="E498">
        <v>1</v>
      </c>
      <c r="F498">
        <v>2</v>
      </c>
      <c r="G498" t="s">
        <v>258</v>
      </c>
      <c r="H498" t="s">
        <v>1254</v>
      </c>
      <c r="I498" t="s">
        <v>1255</v>
      </c>
      <c r="J498" t="s">
        <v>1242</v>
      </c>
    </row>
    <row r="499" spans="1:10" x14ac:dyDescent="0.25">
      <c r="A499" t="s">
        <v>1482</v>
      </c>
      <c r="B499" t="s">
        <v>1334</v>
      </c>
      <c r="C499" t="s">
        <v>1532</v>
      </c>
      <c r="D499" t="s">
        <v>71</v>
      </c>
      <c r="E499">
        <v>1</v>
      </c>
      <c r="F499">
        <v>2</v>
      </c>
      <c r="G499" t="s">
        <v>70</v>
      </c>
      <c r="H499" t="s">
        <v>1251</v>
      </c>
      <c r="I499" t="s">
        <v>1253</v>
      </c>
      <c r="J499" t="s">
        <v>1242</v>
      </c>
    </row>
    <row r="500" spans="1:10" x14ac:dyDescent="0.25">
      <c r="A500" t="s">
        <v>1482</v>
      </c>
      <c r="B500" t="s">
        <v>1334</v>
      </c>
      <c r="C500" t="s">
        <v>1532</v>
      </c>
      <c r="D500" t="s">
        <v>249</v>
      </c>
      <c r="E500">
        <v>2</v>
      </c>
      <c r="F500">
        <v>4</v>
      </c>
      <c r="G500" t="s">
        <v>248</v>
      </c>
      <c r="H500" t="s">
        <v>1256</v>
      </c>
      <c r="I500" t="s">
        <v>1252</v>
      </c>
      <c r="J500" t="s">
        <v>1242</v>
      </c>
    </row>
    <row r="501" spans="1:10" x14ac:dyDescent="0.25">
      <c r="A501" t="s">
        <v>1482</v>
      </c>
      <c r="B501" t="s">
        <v>1334</v>
      </c>
      <c r="C501" t="s">
        <v>1532</v>
      </c>
      <c r="D501" t="s">
        <v>353</v>
      </c>
      <c r="E501">
        <v>1</v>
      </c>
      <c r="F501">
        <v>2</v>
      </c>
      <c r="G501" t="s">
        <v>352</v>
      </c>
      <c r="H501" t="s">
        <v>1251</v>
      </c>
      <c r="I501" t="s">
        <v>1253</v>
      </c>
      <c r="J501" t="s">
        <v>1242</v>
      </c>
    </row>
    <row r="502" spans="1:10" x14ac:dyDescent="0.25">
      <c r="A502" t="s">
        <v>1482</v>
      </c>
      <c r="B502" t="s">
        <v>1334</v>
      </c>
      <c r="C502" t="s">
        <v>1532</v>
      </c>
      <c r="D502" t="s">
        <v>285</v>
      </c>
      <c r="E502">
        <v>1</v>
      </c>
      <c r="F502">
        <v>2</v>
      </c>
      <c r="G502" t="s">
        <v>284</v>
      </c>
      <c r="H502" t="s">
        <v>1251</v>
      </c>
      <c r="I502" t="s">
        <v>1253</v>
      </c>
      <c r="J502" t="s">
        <v>1242</v>
      </c>
    </row>
    <row r="503" spans="1:10" x14ac:dyDescent="0.25">
      <c r="A503" t="s">
        <v>1482</v>
      </c>
      <c r="B503" t="s">
        <v>1334</v>
      </c>
      <c r="C503" t="s">
        <v>1532</v>
      </c>
      <c r="D503" t="s">
        <v>883</v>
      </c>
      <c r="E503">
        <v>1</v>
      </c>
      <c r="F503">
        <v>2</v>
      </c>
      <c r="G503" t="s">
        <v>882</v>
      </c>
      <c r="H503" t="s">
        <v>1259</v>
      </c>
      <c r="I503" t="s">
        <v>1252</v>
      </c>
      <c r="J503" t="s">
        <v>1242</v>
      </c>
    </row>
    <row r="504" spans="1:10" x14ac:dyDescent="0.25">
      <c r="A504" t="s">
        <v>1482</v>
      </c>
      <c r="B504" t="s">
        <v>1334</v>
      </c>
      <c r="C504" t="s">
        <v>1532</v>
      </c>
      <c r="D504" t="s">
        <v>673</v>
      </c>
      <c r="E504">
        <v>1</v>
      </c>
      <c r="F504">
        <v>2</v>
      </c>
      <c r="G504" t="s">
        <v>672</v>
      </c>
      <c r="H504" t="s">
        <v>1254</v>
      </c>
      <c r="I504" t="s">
        <v>1252</v>
      </c>
      <c r="J504" t="s">
        <v>1242</v>
      </c>
    </row>
    <row r="505" spans="1:10" x14ac:dyDescent="0.25">
      <c r="A505" t="s">
        <v>1482</v>
      </c>
      <c r="B505" t="s">
        <v>1334</v>
      </c>
      <c r="C505" t="s">
        <v>1532</v>
      </c>
      <c r="D505" t="s">
        <v>429</v>
      </c>
      <c r="E505">
        <v>1</v>
      </c>
      <c r="F505">
        <v>2</v>
      </c>
      <c r="G505" t="s">
        <v>428</v>
      </c>
      <c r="H505" t="s">
        <v>1251</v>
      </c>
      <c r="I505" t="s">
        <v>1253</v>
      </c>
      <c r="J505" t="s">
        <v>1242</v>
      </c>
    </row>
    <row r="506" spans="1:10" x14ac:dyDescent="0.25">
      <c r="A506" t="s">
        <v>1482</v>
      </c>
      <c r="B506" t="s">
        <v>1335</v>
      </c>
      <c r="C506" t="s">
        <v>1533</v>
      </c>
      <c r="D506" t="s">
        <v>39</v>
      </c>
      <c r="E506">
        <v>1</v>
      </c>
      <c r="F506">
        <v>2</v>
      </c>
      <c r="G506" t="s">
        <v>38</v>
      </c>
      <c r="H506" t="s">
        <v>1251</v>
      </c>
      <c r="I506" t="s">
        <v>1253</v>
      </c>
      <c r="J506" t="s">
        <v>1242</v>
      </c>
    </row>
    <row r="507" spans="1:10" x14ac:dyDescent="0.25">
      <c r="A507" t="s">
        <v>1482</v>
      </c>
      <c r="B507" t="s">
        <v>1335</v>
      </c>
      <c r="C507" t="s">
        <v>1533</v>
      </c>
      <c r="D507" t="s">
        <v>97</v>
      </c>
      <c r="E507">
        <v>1</v>
      </c>
      <c r="F507">
        <v>2</v>
      </c>
      <c r="G507" t="s">
        <v>96</v>
      </c>
      <c r="H507" t="s">
        <v>1251</v>
      </c>
      <c r="I507" t="s">
        <v>1253</v>
      </c>
      <c r="J507" t="s">
        <v>1242</v>
      </c>
    </row>
    <row r="508" spans="1:10" x14ac:dyDescent="0.25">
      <c r="A508" t="s">
        <v>1482</v>
      </c>
      <c r="B508" t="s">
        <v>1335</v>
      </c>
      <c r="C508" t="s">
        <v>1533</v>
      </c>
      <c r="D508" t="s">
        <v>919</v>
      </c>
      <c r="E508">
        <v>1</v>
      </c>
      <c r="F508">
        <v>2</v>
      </c>
      <c r="G508" t="s">
        <v>918</v>
      </c>
      <c r="H508" t="s">
        <v>1259</v>
      </c>
      <c r="I508" t="s">
        <v>1252</v>
      </c>
      <c r="J508" t="s">
        <v>1242</v>
      </c>
    </row>
    <row r="509" spans="1:10" x14ac:dyDescent="0.25">
      <c r="A509" t="s">
        <v>1482</v>
      </c>
      <c r="B509" t="s">
        <v>1335</v>
      </c>
      <c r="C509" t="s">
        <v>1533</v>
      </c>
      <c r="D509" t="s">
        <v>509</v>
      </c>
      <c r="E509">
        <v>2</v>
      </c>
      <c r="F509">
        <v>4</v>
      </c>
      <c r="G509" t="s">
        <v>508</v>
      </c>
      <c r="H509" t="s">
        <v>1251</v>
      </c>
      <c r="I509" t="s">
        <v>1260</v>
      </c>
      <c r="J509" t="s">
        <v>1242</v>
      </c>
    </row>
    <row r="510" spans="1:10" x14ac:dyDescent="0.25">
      <c r="A510" t="s">
        <v>1482</v>
      </c>
      <c r="B510" t="s">
        <v>1335</v>
      </c>
      <c r="C510" t="s">
        <v>1533</v>
      </c>
      <c r="D510" t="s">
        <v>287</v>
      </c>
      <c r="E510">
        <v>1</v>
      </c>
      <c r="F510">
        <v>2</v>
      </c>
      <c r="G510" t="s">
        <v>286</v>
      </c>
      <c r="H510" t="s">
        <v>1256</v>
      </c>
      <c r="I510" t="s">
        <v>1252</v>
      </c>
      <c r="J510" t="s">
        <v>1242</v>
      </c>
    </row>
    <row r="511" spans="1:10" x14ac:dyDescent="0.25">
      <c r="A511" t="s">
        <v>1482</v>
      </c>
      <c r="B511" t="s">
        <v>1335</v>
      </c>
      <c r="C511" t="s">
        <v>1533</v>
      </c>
      <c r="D511" t="s">
        <v>521</v>
      </c>
      <c r="E511">
        <v>1</v>
      </c>
      <c r="F511">
        <v>2</v>
      </c>
      <c r="G511" t="s">
        <v>520</v>
      </c>
      <c r="H511" t="s">
        <v>1254</v>
      </c>
      <c r="I511" t="s">
        <v>1252</v>
      </c>
      <c r="J511" t="s">
        <v>1242</v>
      </c>
    </row>
    <row r="512" spans="1:10" x14ac:dyDescent="0.25">
      <c r="A512" t="s">
        <v>1482</v>
      </c>
      <c r="B512" t="s">
        <v>1335</v>
      </c>
      <c r="C512" t="s">
        <v>1533</v>
      </c>
      <c r="D512" t="s">
        <v>259</v>
      </c>
      <c r="E512">
        <v>1</v>
      </c>
      <c r="F512">
        <v>2</v>
      </c>
      <c r="G512" t="s">
        <v>258</v>
      </c>
      <c r="H512" t="s">
        <v>1254</v>
      </c>
      <c r="I512" t="s">
        <v>1255</v>
      </c>
      <c r="J512" t="s">
        <v>1242</v>
      </c>
    </row>
    <row r="513" spans="1:10" x14ac:dyDescent="0.25">
      <c r="A513" t="s">
        <v>1482</v>
      </c>
      <c r="B513" t="s">
        <v>1335</v>
      </c>
      <c r="C513" t="s">
        <v>1533</v>
      </c>
      <c r="D513" t="s">
        <v>479</v>
      </c>
      <c r="E513">
        <v>1</v>
      </c>
      <c r="F513">
        <v>2</v>
      </c>
      <c r="G513" t="s">
        <v>478</v>
      </c>
      <c r="H513" t="s">
        <v>1254</v>
      </c>
      <c r="I513" t="s">
        <v>1255</v>
      </c>
      <c r="J513" t="s">
        <v>1242</v>
      </c>
    </row>
    <row r="514" spans="1:10" x14ac:dyDescent="0.25">
      <c r="A514" t="s">
        <v>1482</v>
      </c>
      <c r="B514" t="s">
        <v>1336</v>
      </c>
      <c r="C514" t="s">
        <v>1534</v>
      </c>
      <c r="D514" t="s">
        <v>1425</v>
      </c>
      <c r="E514">
        <v>1</v>
      </c>
      <c r="F514">
        <v>2</v>
      </c>
      <c r="G514" t="s">
        <v>1424</v>
      </c>
      <c r="H514" t="s">
        <v>1251</v>
      </c>
      <c r="I514" t="s">
        <v>1253</v>
      </c>
      <c r="J514" t="s">
        <v>1242</v>
      </c>
    </row>
    <row r="515" spans="1:10" x14ac:dyDescent="0.25">
      <c r="A515" t="s">
        <v>1482</v>
      </c>
      <c r="B515" t="s">
        <v>1336</v>
      </c>
      <c r="C515" t="s">
        <v>1534</v>
      </c>
      <c r="D515" t="s">
        <v>79</v>
      </c>
      <c r="E515">
        <v>1</v>
      </c>
      <c r="F515">
        <v>2</v>
      </c>
      <c r="G515" t="s">
        <v>78</v>
      </c>
      <c r="H515" t="s">
        <v>1251</v>
      </c>
      <c r="I515" t="s">
        <v>1253</v>
      </c>
      <c r="J515" t="s">
        <v>1242</v>
      </c>
    </row>
    <row r="516" spans="1:10" x14ac:dyDescent="0.25">
      <c r="A516" t="s">
        <v>1482</v>
      </c>
      <c r="B516" t="s">
        <v>1336</v>
      </c>
      <c r="C516" t="s">
        <v>1534</v>
      </c>
      <c r="D516" t="s">
        <v>189</v>
      </c>
      <c r="E516">
        <v>1</v>
      </c>
      <c r="F516">
        <v>2</v>
      </c>
      <c r="G516" t="s">
        <v>188</v>
      </c>
      <c r="H516" t="s">
        <v>1251</v>
      </c>
      <c r="I516" t="s">
        <v>1253</v>
      </c>
      <c r="J516" t="s">
        <v>1242</v>
      </c>
    </row>
    <row r="517" spans="1:10" x14ac:dyDescent="0.25">
      <c r="A517" t="s">
        <v>1482</v>
      </c>
      <c r="B517" t="s">
        <v>1336</v>
      </c>
      <c r="C517" t="s">
        <v>1534</v>
      </c>
      <c r="D517" t="s">
        <v>597</v>
      </c>
      <c r="E517">
        <v>1</v>
      </c>
      <c r="F517">
        <v>2</v>
      </c>
      <c r="G517" t="s">
        <v>596</v>
      </c>
      <c r="H517" t="s">
        <v>1254</v>
      </c>
      <c r="I517" t="s">
        <v>1252</v>
      </c>
      <c r="J517" t="s">
        <v>1242</v>
      </c>
    </row>
    <row r="518" spans="1:10" x14ac:dyDescent="0.25">
      <c r="A518" t="s">
        <v>1482</v>
      </c>
      <c r="B518" t="s">
        <v>1336</v>
      </c>
      <c r="C518" t="s">
        <v>1534</v>
      </c>
      <c r="D518" t="s">
        <v>161</v>
      </c>
      <c r="E518">
        <v>1</v>
      </c>
      <c r="F518">
        <v>2</v>
      </c>
      <c r="G518" t="s">
        <v>160</v>
      </c>
      <c r="H518" t="s">
        <v>1254</v>
      </c>
      <c r="I518" t="s">
        <v>1252</v>
      </c>
      <c r="J518" t="s">
        <v>1242</v>
      </c>
    </row>
    <row r="519" spans="1:10" x14ac:dyDescent="0.25">
      <c r="A519" t="s">
        <v>1482</v>
      </c>
      <c r="B519" t="s">
        <v>1336</v>
      </c>
      <c r="C519" t="s">
        <v>1534</v>
      </c>
      <c r="D519" t="s">
        <v>13</v>
      </c>
      <c r="E519">
        <v>1</v>
      </c>
      <c r="F519">
        <v>2</v>
      </c>
      <c r="G519" t="s">
        <v>12</v>
      </c>
      <c r="H519" t="s">
        <v>1251</v>
      </c>
      <c r="I519" t="s">
        <v>1252</v>
      </c>
      <c r="J519" t="s">
        <v>1242</v>
      </c>
    </row>
    <row r="520" spans="1:10" x14ac:dyDescent="0.25">
      <c r="A520" t="s">
        <v>1482</v>
      </c>
      <c r="B520" t="s">
        <v>1336</v>
      </c>
      <c r="C520" t="s">
        <v>1534</v>
      </c>
      <c r="D520" t="s">
        <v>71</v>
      </c>
      <c r="E520">
        <v>1</v>
      </c>
      <c r="F520">
        <v>2</v>
      </c>
      <c r="G520" t="s">
        <v>70</v>
      </c>
      <c r="H520" t="s">
        <v>1251</v>
      </c>
      <c r="I520" t="s">
        <v>1253</v>
      </c>
      <c r="J520" t="s">
        <v>1242</v>
      </c>
    </row>
    <row r="521" spans="1:10" x14ac:dyDescent="0.25">
      <c r="A521" t="s">
        <v>1482</v>
      </c>
      <c r="B521" t="s">
        <v>1336</v>
      </c>
      <c r="C521" t="s">
        <v>1534</v>
      </c>
      <c r="D521" t="s">
        <v>5</v>
      </c>
      <c r="E521">
        <v>1</v>
      </c>
      <c r="F521">
        <v>2</v>
      </c>
      <c r="G521" t="s">
        <v>4</v>
      </c>
      <c r="H521" t="s">
        <v>1254</v>
      </c>
      <c r="I521" t="s">
        <v>1252</v>
      </c>
      <c r="J521" t="s">
        <v>1242</v>
      </c>
    </row>
    <row r="522" spans="1:10" x14ac:dyDescent="0.25">
      <c r="A522" t="s">
        <v>1482</v>
      </c>
      <c r="B522" t="s">
        <v>1336</v>
      </c>
      <c r="C522" t="s">
        <v>1534</v>
      </c>
      <c r="D522" t="s">
        <v>845</v>
      </c>
      <c r="E522">
        <v>1</v>
      </c>
      <c r="F522">
        <v>2</v>
      </c>
      <c r="G522" t="s">
        <v>844</v>
      </c>
      <c r="H522" t="s">
        <v>1259</v>
      </c>
      <c r="I522" t="s">
        <v>1260</v>
      </c>
      <c r="J522" t="s">
        <v>1242</v>
      </c>
    </row>
    <row r="523" spans="1:10" x14ac:dyDescent="0.25">
      <c r="A523" t="s">
        <v>1482</v>
      </c>
      <c r="B523" t="s">
        <v>1336</v>
      </c>
      <c r="C523" t="s">
        <v>1534</v>
      </c>
      <c r="D523" t="s">
        <v>899</v>
      </c>
      <c r="E523">
        <v>0</v>
      </c>
      <c r="F523">
        <v>0</v>
      </c>
      <c r="G523" t="s">
        <v>898</v>
      </c>
      <c r="H523" t="s">
        <v>1259</v>
      </c>
      <c r="I523" t="s">
        <v>1260</v>
      </c>
      <c r="J523" t="s">
        <v>1242</v>
      </c>
    </row>
    <row r="524" spans="1:10" x14ac:dyDescent="0.25">
      <c r="A524" t="s">
        <v>1482</v>
      </c>
      <c r="B524" t="s">
        <v>1337</v>
      </c>
      <c r="C524" t="s">
        <v>1338</v>
      </c>
      <c r="D524" t="s">
        <v>845</v>
      </c>
      <c r="E524">
        <v>1</v>
      </c>
      <c r="F524">
        <v>2</v>
      </c>
      <c r="G524" t="s">
        <v>844</v>
      </c>
      <c r="H524" t="s">
        <v>1259</v>
      </c>
      <c r="I524" t="s">
        <v>1260</v>
      </c>
      <c r="J524" t="s">
        <v>1242</v>
      </c>
    </row>
    <row r="525" spans="1:10" x14ac:dyDescent="0.25">
      <c r="A525" t="s">
        <v>1482</v>
      </c>
      <c r="B525" t="s">
        <v>1337</v>
      </c>
      <c r="C525" t="s">
        <v>1338</v>
      </c>
      <c r="D525" t="s">
        <v>171</v>
      </c>
      <c r="E525">
        <v>1</v>
      </c>
      <c r="F525">
        <v>2</v>
      </c>
      <c r="G525" t="s">
        <v>170</v>
      </c>
      <c r="H525" t="s">
        <v>1251</v>
      </c>
      <c r="I525" t="s">
        <v>1253</v>
      </c>
      <c r="J525" t="s">
        <v>1242</v>
      </c>
    </row>
    <row r="526" spans="1:10" x14ac:dyDescent="0.25">
      <c r="A526" t="s">
        <v>1482</v>
      </c>
      <c r="B526" t="s">
        <v>1337</v>
      </c>
      <c r="C526" t="s">
        <v>1338</v>
      </c>
      <c r="D526" t="s">
        <v>183</v>
      </c>
      <c r="E526">
        <v>1</v>
      </c>
      <c r="F526">
        <v>2</v>
      </c>
      <c r="G526" t="s">
        <v>182</v>
      </c>
      <c r="H526" t="s">
        <v>1251</v>
      </c>
      <c r="I526" t="s">
        <v>1253</v>
      </c>
      <c r="J526" t="s">
        <v>1242</v>
      </c>
    </row>
    <row r="527" spans="1:10" x14ac:dyDescent="0.25">
      <c r="A527" t="s">
        <v>1482</v>
      </c>
      <c r="B527" t="s">
        <v>1337</v>
      </c>
      <c r="C527" t="s">
        <v>1338</v>
      </c>
      <c r="D527" t="s">
        <v>27</v>
      </c>
      <c r="E527">
        <v>1</v>
      </c>
      <c r="F527">
        <v>2</v>
      </c>
      <c r="G527" t="s">
        <v>26</v>
      </c>
      <c r="H527" t="s">
        <v>1251</v>
      </c>
      <c r="I527" t="s">
        <v>1253</v>
      </c>
      <c r="J527" t="s">
        <v>1242</v>
      </c>
    </row>
    <row r="528" spans="1:10" x14ac:dyDescent="0.25">
      <c r="A528" t="s">
        <v>1482</v>
      </c>
      <c r="B528" t="s">
        <v>1337</v>
      </c>
      <c r="C528" t="s">
        <v>1338</v>
      </c>
      <c r="D528" t="s">
        <v>25</v>
      </c>
      <c r="E528">
        <v>1</v>
      </c>
      <c r="F528">
        <v>2</v>
      </c>
      <c r="G528" t="s">
        <v>24</v>
      </c>
      <c r="H528" t="s">
        <v>1251</v>
      </c>
      <c r="I528" t="s">
        <v>1253</v>
      </c>
      <c r="J528" t="s">
        <v>1242</v>
      </c>
    </row>
    <row r="529" spans="1:10" x14ac:dyDescent="0.25">
      <c r="A529" t="s">
        <v>1482</v>
      </c>
      <c r="B529" t="s">
        <v>1337</v>
      </c>
      <c r="C529" t="s">
        <v>1338</v>
      </c>
      <c r="D529" t="s">
        <v>39</v>
      </c>
      <c r="E529">
        <v>1</v>
      </c>
      <c r="F529">
        <v>2</v>
      </c>
      <c r="G529" t="s">
        <v>38</v>
      </c>
      <c r="H529" t="s">
        <v>1251</v>
      </c>
      <c r="I529" t="s">
        <v>1253</v>
      </c>
      <c r="J529" t="s">
        <v>1242</v>
      </c>
    </row>
    <row r="530" spans="1:10" x14ac:dyDescent="0.25">
      <c r="A530" t="s">
        <v>1482</v>
      </c>
      <c r="B530" t="s">
        <v>1337</v>
      </c>
      <c r="C530" t="s">
        <v>1338</v>
      </c>
      <c r="D530" t="s">
        <v>399</v>
      </c>
      <c r="E530">
        <v>1</v>
      </c>
      <c r="F530">
        <v>2</v>
      </c>
      <c r="G530" t="s">
        <v>398</v>
      </c>
      <c r="H530" t="s">
        <v>1254</v>
      </c>
      <c r="I530" t="s">
        <v>1252</v>
      </c>
      <c r="J530" t="s">
        <v>1242</v>
      </c>
    </row>
    <row r="531" spans="1:10" x14ac:dyDescent="0.25">
      <c r="A531" t="s">
        <v>1482</v>
      </c>
      <c r="B531" t="s">
        <v>1337</v>
      </c>
      <c r="C531" t="s">
        <v>1338</v>
      </c>
      <c r="D531" t="s">
        <v>673</v>
      </c>
      <c r="E531">
        <v>1</v>
      </c>
      <c r="F531">
        <v>2</v>
      </c>
      <c r="G531" t="s">
        <v>672</v>
      </c>
      <c r="H531" t="s">
        <v>1254</v>
      </c>
      <c r="I531" t="s">
        <v>1252</v>
      </c>
      <c r="J531" t="s">
        <v>1242</v>
      </c>
    </row>
    <row r="532" spans="1:10" x14ac:dyDescent="0.25">
      <c r="A532" t="s">
        <v>1482</v>
      </c>
      <c r="B532" t="s">
        <v>1337</v>
      </c>
      <c r="C532" t="s">
        <v>1338</v>
      </c>
      <c r="D532" t="s">
        <v>167</v>
      </c>
      <c r="E532">
        <v>1</v>
      </c>
      <c r="F532">
        <v>1</v>
      </c>
      <c r="G532" t="s">
        <v>166</v>
      </c>
      <c r="H532" t="s">
        <v>1254</v>
      </c>
      <c r="I532" t="s">
        <v>1255</v>
      </c>
      <c r="J532" t="s">
        <v>1242</v>
      </c>
    </row>
    <row r="533" spans="1:10" x14ac:dyDescent="0.25">
      <c r="A533" t="s">
        <v>1482</v>
      </c>
      <c r="B533" t="s">
        <v>1337</v>
      </c>
      <c r="C533" t="s">
        <v>1338</v>
      </c>
      <c r="D533" t="s">
        <v>935</v>
      </c>
      <c r="E533">
        <v>1</v>
      </c>
      <c r="F533">
        <v>2</v>
      </c>
      <c r="G533" t="s">
        <v>934</v>
      </c>
      <c r="H533" t="s">
        <v>1251</v>
      </c>
      <c r="I533" t="s">
        <v>1253</v>
      </c>
      <c r="J533" t="s">
        <v>1242</v>
      </c>
    </row>
    <row r="534" spans="1:10" x14ac:dyDescent="0.25">
      <c r="A534" t="s">
        <v>1482</v>
      </c>
      <c r="B534" t="s">
        <v>1337</v>
      </c>
      <c r="C534" t="s">
        <v>1338</v>
      </c>
      <c r="D534" t="s">
        <v>899</v>
      </c>
      <c r="E534">
        <v>0</v>
      </c>
      <c r="F534">
        <v>0</v>
      </c>
      <c r="G534" t="s">
        <v>898</v>
      </c>
      <c r="H534" t="s">
        <v>1259</v>
      </c>
      <c r="I534" t="s">
        <v>1260</v>
      </c>
      <c r="J534" t="s">
        <v>1242</v>
      </c>
    </row>
    <row r="535" spans="1:10" x14ac:dyDescent="0.25">
      <c r="A535" t="s">
        <v>1482</v>
      </c>
      <c r="B535" t="s">
        <v>1339</v>
      </c>
      <c r="C535" t="s">
        <v>1340</v>
      </c>
      <c r="D535" t="s">
        <v>257</v>
      </c>
      <c r="E535">
        <v>1</v>
      </c>
      <c r="F535">
        <v>2</v>
      </c>
      <c r="G535" t="s">
        <v>256</v>
      </c>
      <c r="H535" t="s">
        <v>1256</v>
      </c>
      <c r="I535" t="s">
        <v>1252</v>
      </c>
      <c r="J535" t="s">
        <v>1242</v>
      </c>
    </row>
    <row r="536" spans="1:10" x14ac:dyDescent="0.25">
      <c r="A536" t="s">
        <v>1482</v>
      </c>
      <c r="B536" t="s">
        <v>1339</v>
      </c>
      <c r="C536" t="s">
        <v>1340</v>
      </c>
      <c r="D536" t="s">
        <v>523</v>
      </c>
      <c r="E536">
        <v>1</v>
      </c>
      <c r="F536">
        <v>2</v>
      </c>
      <c r="G536" t="s">
        <v>522</v>
      </c>
      <c r="H536" t="s">
        <v>1251</v>
      </c>
      <c r="I536" t="s">
        <v>1252</v>
      </c>
      <c r="J536" t="s">
        <v>1242</v>
      </c>
    </row>
    <row r="537" spans="1:10" x14ac:dyDescent="0.25">
      <c r="A537" t="s">
        <v>1482</v>
      </c>
      <c r="B537" t="s">
        <v>1339</v>
      </c>
      <c r="C537" t="s">
        <v>1340</v>
      </c>
      <c r="D537" t="s">
        <v>83</v>
      </c>
      <c r="E537">
        <v>2</v>
      </c>
      <c r="F537">
        <v>4</v>
      </c>
      <c r="G537" t="s">
        <v>82</v>
      </c>
      <c r="H537" t="s">
        <v>1256</v>
      </c>
      <c r="I537" t="s">
        <v>1252</v>
      </c>
      <c r="J537" t="s">
        <v>1242</v>
      </c>
    </row>
    <row r="538" spans="1:10" x14ac:dyDescent="0.25">
      <c r="A538" t="s">
        <v>1482</v>
      </c>
      <c r="B538" t="s">
        <v>1339</v>
      </c>
      <c r="C538" t="s">
        <v>1340</v>
      </c>
      <c r="D538" t="s">
        <v>901</v>
      </c>
      <c r="E538">
        <v>0</v>
      </c>
      <c r="F538">
        <v>0</v>
      </c>
      <c r="G538" t="s">
        <v>900</v>
      </c>
      <c r="H538" t="s">
        <v>1259</v>
      </c>
      <c r="I538" t="s">
        <v>1260</v>
      </c>
      <c r="J538" t="s">
        <v>1242</v>
      </c>
    </row>
    <row r="539" spans="1:10" x14ac:dyDescent="0.25">
      <c r="A539" t="s">
        <v>1482</v>
      </c>
      <c r="B539" t="s">
        <v>1339</v>
      </c>
      <c r="C539" t="s">
        <v>1340</v>
      </c>
      <c r="D539" t="s">
        <v>19</v>
      </c>
      <c r="E539">
        <v>2</v>
      </c>
      <c r="F539">
        <v>4</v>
      </c>
      <c r="G539" t="s">
        <v>18</v>
      </c>
      <c r="H539" t="s">
        <v>1251</v>
      </c>
      <c r="I539" t="s">
        <v>1252</v>
      </c>
      <c r="J539" t="s">
        <v>1242</v>
      </c>
    </row>
    <row r="540" spans="1:10" x14ac:dyDescent="0.25">
      <c r="A540" t="s">
        <v>1482</v>
      </c>
      <c r="B540" t="s">
        <v>1339</v>
      </c>
      <c r="C540" t="s">
        <v>1340</v>
      </c>
      <c r="D540" t="s">
        <v>867</v>
      </c>
      <c r="E540">
        <v>1</v>
      </c>
      <c r="F540">
        <v>2</v>
      </c>
      <c r="G540" t="s">
        <v>866</v>
      </c>
      <c r="H540" t="s">
        <v>1259</v>
      </c>
      <c r="I540" t="s">
        <v>1260</v>
      </c>
      <c r="J540" t="s">
        <v>1242</v>
      </c>
    </row>
    <row r="541" spans="1:10" x14ac:dyDescent="0.25">
      <c r="A541" t="s">
        <v>1482</v>
      </c>
      <c r="B541" t="s">
        <v>1339</v>
      </c>
      <c r="C541" t="s">
        <v>1340</v>
      </c>
      <c r="D541" t="s">
        <v>431</v>
      </c>
      <c r="E541">
        <v>1</v>
      </c>
      <c r="F541">
        <v>2</v>
      </c>
      <c r="G541" t="s">
        <v>430</v>
      </c>
      <c r="H541" t="s">
        <v>1254</v>
      </c>
      <c r="I541" t="s">
        <v>1255</v>
      </c>
      <c r="J541" t="s">
        <v>1242</v>
      </c>
    </row>
    <row r="542" spans="1:10" x14ac:dyDescent="0.25">
      <c r="A542" t="s">
        <v>1482</v>
      </c>
      <c r="B542" t="s">
        <v>1339</v>
      </c>
      <c r="C542" t="s">
        <v>1340</v>
      </c>
      <c r="D542" t="s">
        <v>35</v>
      </c>
      <c r="E542">
        <v>2</v>
      </c>
      <c r="F542">
        <v>4</v>
      </c>
      <c r="G542" t="s">
        <v>34</v>
      </c>
      <c r="H542" t="s">
        <v>1256</v>
      </c>
      <c r="I542" t="s">
        <v>1252</v>
      </c>
      <c r="J542" t="s">
        <v>1242</v>
      </c>
    </row>
    <row r="543" spans="1:10" x14ac:dyDescent="0.25">
      <c r="A543" t="s">
        <v>1482</v>
      </c>
      <c r="B543" t="s">
        <v>1339</v>
      </c>
      <c r="C543" t="s">
        <v>1340</v>
      </c>
      <c r="D543" t="s">
        <v>23</v>
      </c>
      <c r="E543">
        <v>1</v>
      </c>
      <c r="F543">
        <v>2</v>
      </c>
      <c r="G543" t="s">
        <v>22</v>
      </c>
      <c r="H543" t="s">
        <v>1251</v>
      </c>
      <c r="I543" t="s">
        <v>1252</v>
      </c>
      <c r="J543" t="s">
        <v>1242</v>
      </c>
    </row>
    <row r="544" spans="1:10" x14ac:dyDescent="0.25">
      <c r="A544" t="s">
        <v>1482</v>
      </c>
      <c r="B544" t="s">
        <v>1341</v>
      </c>
      <c r="C544" t="s">
        <v>1342</v>
      </c>
      <c r="D544" t="s">
        <v>25</v>
      </c>
      <c r="E544">
        <v>1</v>
      </c>
      <c r="F544">
        <v>2</v>
      </c>
      <c r="G544" t="s">
        <v>24</v>
      </c>
      <c r="H544" t="s">
        <v>1251</v>
      </c>
      <c r="I544" t="s">
        <v>1253</v>
      </c>
      <c r="J544" t="s">
        <v>1242</v>
      </c>
    </row>
    <row r="545" spans="1:10" x14ac:dyDescent="0.25">
      <c r="A545" t="s">
        <v>1482</v>
      </c>
      <c r="B545" t="s">
        <v>1341</v>
      </c>
      <c r="C545" t="s">
        <v>1342</v>
      </c>
      <c r="D545" t="s">
        <v>187</v>
      </c>
      <c r="E545">
        <v>1</v>
      </c>
      <c r="F545">
        <v>2</v>
      </c>
      <c r="G545" t="s">
        <v>186</v>
      </c>
      <c r="H545" t="s">
        <v>1251</v>
      </c>
      <c r="I545" t="s">
        <v>1253</v>
      </c>
      <c r="J545" t="s">
        <v>1242</v>
      </c>
    </row>
    <row r="546" spans="1:10" x14ac:dyDescent="0.25">
      <c r="A546" t="s">
        <v>1482</v>
      </c>
      <c r="B546" t="s">
        <v>1341</v>
      </c>
      <c r="C546" t="s">
        <v>1342</v>
      </c>
      <c r="D546" t="s">
        <v>621</v>
      </c>
      <c r="E546">
        <v>1</v>
      </c>
      <c r="F546">
        <v>2</v>
      </c>
      <c r="G546" t="s">
        <v>620</v>
      </c>
      <c r="H546" t="s">
        <v>1254</v>
      </c>
      <c r="I546" t="s">
        <v>1252</v>
      </c>
      <c r="J546" t="s">
        <v>1242</v>
      </c>
    </row>
    <row r="547" spans="1:10" x14ac:dyDescent="0.25">
      <c r="A547" t="s">
        <v>1482</v>
      </c>
      <c r="B547" t="s">
        <v>1341</v>
      </c>
      <c r="C547" t="s">
        <v>1342</v>
      </c>
      <c r="D547" t="s">
        <v>183</v>
      </c>
      <c r="E547">
        <v>1</v>
      </c>
      <c r="F547">
        <v>2</v>
      </c>
      <c r="G547" t="s">
        <v>182</v>
      </c>
      <c r="H547" t="s">
        <v>1251</v>
      </c>
      <c r="I547" t="s">
        <v>1253</v>
      </c>
      <c r="J547" t="s">
        <v>1242</v>
      </c>
    </row>
    <row r="548" spans="1:10" x14ac:dyDescent="0.25">
      <c r="A548" t="s">
        <v>1482</v>
      </c>
      <c r="B548" t="s">
        <v>1341</v>
      </c>
      <c r="C548" t="s">
        <v>1342</v>
      </c>
      <c r="D548" t="s">
        <v>151</v>
      </c>
      <c r="E548">
        <v>1</v>
      </c>
      <c r="F548">
        <v>1</v>
      </c>
      <c r="G548" t="s">
        <v>150</v>
      </c>
      <c r="H548" t="s">
        <v>1254</v>
      </c>
      <c r="I548" t="s">
        <v>1252</v>
      </c>
      <c r="J548" t="s">
        <v>1242</v>
      </c>
    </row>
    <row r="549" spans="1:10" x14ac:dyDescent="0.25">
      <c r="A549" t="s">
        <v>1482</v>
      </c>
      <c r="B549" t="s">
        <v>1341</v>
      </c>
      <c r="C549" t="s">
        <v>1342</v>
      </c>
      <c r="D549" t="s">
        <v>39</v>
      </c>
      <c r="E549">
        <v>1</v>
      </c>
      <c r="F549">
        <v>2</v>
      </c>
      <c r="G549" t="s">
        <v>38</v>
      </c>
      <c r="H549" t="s">
        <v>1251</v>
      </c>
      <c r="I549" t="s">
        <v>1253</v>
      </c>
      <c r="J549" t="s">
        <v>1242</v>
      </c>
    </row>
    <row r="550" spans="1:10" x14ac:dyDescent="0.25">
      <c r="A550" t="s">
        <v>1482</v>
      </c>
      <c r="B550" t="s">
        <v>1341</v>
      </c>
      <c r="C550" t="s">
        <v>1342</v>
      </c>
      <c r="D550" t="s">
        <v>9</v>
      </c>
      <c r="E550">
        <v>1</v>
      </c>
      <c r="F550">
        <v>2</v>
      </c>
      <c r="G550" t="s">
        <v>8</v>
      </c>
      <c r="H550" t="s">
        <v>1251</v>
      </c>
      <c r="I550" t="s">
        <v>1253</v>
      </c>
      <c r="J550" t="s">
        <v>1242</v>
      </c>
    </row>
    <row r="551" spans="1:10" x14ac:dyDescent="0.25">
      <c r="A551" t="s">
        <v>1482</v>
      </c>
      <c r="B551" t="s">
        <v>1341</v>
      </c>
      <c r="C551" t="s">
        <v>1342</v>
      </c>
      <c r="D551" t="s">
        <v>161</v>
      </c>
      <c r="E551">
        <v>1</v>
      </c>
      <c r="F551">
        <v>1</v>
      </c>
      <c r="G551" t="s">
        <v>160</v>
      </c>
      <c r="H551" t="s">
        <v>1254</v>
      </c>
      <c r="I551" t="s">
        <v>1252</v>
      </c>
      <c r="J551" t="s">
        <v>1242</v>
      </c>
    </row>
    <row r="552" spans="1:10" x14ac:dyDescent="0.25">
      <c r="A552" t="s">
        <v>1482</v>
      </c>
      <c r="B552" t="s">
        <v>1341</v>
      </c>
      <c r="C552" t="s">
        <v>1342</v>
      </c>
      <c r="D552" t="s">
        <v>867</v>
      </c>
      <c r="E552">
        <v>1</v>
      </c>
      <c r="F552">
        <v>2</v>
      </c>
      <c r="G552" t="s">
        <v>866</v>
      </c>
      <c r="H552" t="s">
        <v>1259</v>
      </c>
      <c r="I552" t="s">
        <v>1260</v>
      </c>
      <c r="J552" t="s">
        <v>1242</v>
      </c>
    </row>
    <row r="553" spans="1:10" x14ac:dyDescent="0.25">
      <c r="A553" t="s">
        <v>1482</v>
      </c>
      <c r="B553" t="s">
        <v>1341</v>
      </c>
      <c r="C553" t="s">
        <v>1342</v>
      </c>
      <c r="D553" t="s">
        <v>57</v>
      </c>
      <c r="E553">
        <v>1</v>
      </c>
      <c r="F553">
        <v>2</v>
      </c>
      <c r="G553" t="s">
        <v>56</v>
      </c>
      <c r="H553" t="s">
        <v>1251</v>
      </c>
      <c r="I553" t="s">
        <v>1252</v>
      </c>
      <c r="J553" t="s">
        <v>1242</v>
      </c>
    </row>
    <row r="554" spans="1:10" x14ac:dyDescent="0.25">
      <c r="A554" t="s">
        <v>1482</v>
      </c>
      <c r="B554" t="s">
        <v>1341</v>
      </c>
      <c r="C554" t="s">
        <v>1342</v>
      </c>
      <c r="D554" t="s">
        <v>35</v>
      </c>
      <c r="E554">
        <v>1</v>
      </c>
      <c r="F554">
        <v>2</v>
      </c>
      <c r="G554" t="s">
        <v>34</v>
      </c>
      <c r="H554" t="s">
        <v>1256</v>
      </c>
      <c r="I554" t="s">
        <v>1252</v>
      </c>
      <c r="J554" t="s">
        <v>1242</v>
      </c>
    </row>
    <row r="555" spans="1:10" x14ac:dyDescent="0.25">
      <c r="A555" t="s">
        <v>1482</v>
      </c>
      <c r="B555" t="s">
        <v>1341</v>
      </c>
      <c r="C555" t="s">
        <v>1342</v>
      </c>
      <c r="D555" t="s">
        <v>901</v>
      </c>
      <c r="E555">
        <v>0</v>
      </c>
      <c r="F555">
        <v>0</v>
      </c>
      <c r="G555" t="s">
        <v>900</v>
      </c>
      <c r="H555" t="s">
        <v>1259</v>
      </c>
      <c r="I555" t="s">
        <v>1260</v>
      </c>
      <c r="J555" t="s">
        <v>1242</v>
      </c>
    </row>
    <row r="556" spans="1:10" x14ac:dyDescent="0.25">
      <c r="A556" t="s">
        <v>1482</v>
      </c>
      <c r="B556" t="s">
        <v>1343</v>
      </c>
      <c r="C556" t="s">
        <v>1344</v>
      </c>
      <c r="D556" t="s">
        <v>1270</v>
      </c>
      <c r="E556">
        <v>1</v>
      </c>
      <c r="F556">
        <v>1</v>
      </c>
      <c r="G556" t="s">
        <v>1271</v>
      </c>
      <c r="H556" t="s">
        <v>1251</v>
      </c>
      <c r="I556" t="s">
        <v>1253</v>
      </c>
      <c r="J556" t="s">
        <v>1242</v>
      </c>
    </row>
    <row r="557" spans="1:10" x14ac:dyDescent="0.25">
      <c r="A557" t="s">
        <v>1482</v>
      </c>
      <c r="B557" t="s">
        <v>1343</v>
      </c>
      <c r="C557" t="s">
        <v>1344</v>
      </c>
      <c r="D557" t="s">
        <v>849</v>
      </c>
      <c r="E557">
        <v>1</v>
      </c>
      <c r="F557">
        <v>2</v>
      </c>
      <c r="G557" t="s">
        <v>848</v>
      </c>
      <c r="H557" t="s">
        <v>1259</v>
      </c>
      <c r="I557" t="s">
        <v>1260</v>
      </c>
      <c r="J557" t="s">
        <v>1242</v>
      </c>
    </row>
    <row r="558" spans="1:10" x14ac:dyDescent="0.25">
      <c r="A558" t="s">
        <v>1482</v>
      </c>
      <c r="B558" t="s">
        <v>1343</v>
      </c>
      <c r="C558" t="s">
        <v>1344</v>
      </c>
      <c r="D558" t="s">
        <v>201</v>
      </c>
      <c r="E558">
        <v>1</v>
      </c>
      <c r="F558">
        <v>2</v>
      </c>
      <c r="G558" t="s">
        <v>200</v>
      </c>
      <c r="H558" t="s">
        <v>1251</v>
      </c>
      <c r="I558" t="s">
        <v>1253</v>
      </c>
      <c r="J558" t="s">
        <v>1242</v>
      </c>
    </row>
    <row r="559" spans="1:10" x14ac:dyDescent="0.25">
      <c r="A559" t="s">
        <v>1482</v>
      </c>
      <c r="B559" t="s">
        <v>1343</v>
      </c>
      <c r="C559" t="s">
        <v>1344</v>
      </c>
      <c r="D559" t="s">
        <v>699</v>
      </c>
      <c r="E559">
        <v>0</v>
      </c>
      <c r="F559">
        <v>1</v>
      </c>
      <c r="G559" t="s">
        <v>698</v>
      </c>
      <c r="H559" t="s">
        <v>1254</v>
      </c>
      <c r="I559" t="s">
        <v>1252</v>
      </c>
      <c r="J559" t="s">
        <v>1242</v>
      </c>
    </row>
    <row r="560" spans="1:10" x14ac:dyDescent="0.25">
      <c r="A560" t="s">
        <v>1482</v>
      </c>
      <c r="B560" t="s">
        <v>1343</v>
      </c>
      <c r="C560" t="s">
        <v>1344</v>
      </c>
      <c r="D560" t="s">
        <v>451</v>
      </c>
      <c r="E560">
        <v>1</v>
      </c>
      <c r="F560">
        <v>0</v>
      </c>
      <c r="G560" t="s">
        <v>450</v>
      </c>
      <c r="H560" t="s">
        <v>1254</v>
      </c>
      <c r="I560" t="s">
        <v>1252</v>
      </c>
      <c r="J560" t="s">
        <v>1242</v>
      </c>
    </row>
    <row r="561" spans="1:10" x14ac:dyDescent="0.25">
      <c r="A561" t="s">
        <v>1482</v>
      </c>
      <c r="B561" t="s">
        <v>1343</v>
      </c>
      <c r="C561" t="s">
        <v>1344</v>
      </c>
      <c r="D561" t="s">
        <v>67</v>
      </c>
      <c r="E561">
        <v>1</v>
      </c>
      <c r="F561">
        <v>2</v>
      </c>
      <c r="G561" t="s">
        <v>66</v>
      </c>
      <c r="H561" t="s">
        <v>1251</v>
      </c>
      <c r="I561" t="s">
        <v>1253</v>
      </c>
      <c r="J561" t="s">
        <v>1242</v>
      </c>
    </row>
    <row r="562" spans="1:10" x14ac:dyDescent="0.25">
      <c r="A562" t="s">
        <v>1482</v>
      </c>
      <c r="B562" t="s">
        <v>1343</v>
      </c>
      <c r="C562" t="s">
        <v>1344</v>
      </c>
      <c r="D562" t="s">
        <v>147</v>
      </c>
      <c r="E562">
        <v>1</v>
      </c>
      <c r="F562">
        <v>2</v>
      </c>
      <c r="G562" t="s">
        <v>146</v>
      </c>
      <c r="H562" t="s">
        <v>1251</v>
      </c>
      <c r="I562" t="s">
        <v>1253</v>
      </c>
      <c r="J562" t="s">
        <v>1242</v>
      </c>
    </row>
    <row r="563" spans="1:10" x14ac:dyDescent="0.25">
      <c r="A563" t="s">
        <v>1482</v>
      </c>
      <c r="B563" t="s">
        <v>1343</v>
      </c>
      <c r="C563" t="s">
        <v>1344</v>
      </c>
      <c r="D563" t="s">
        <v>31</v>
      </c>
      <c r="E563">
        <v>1</v>
      </c>
      <c r="F563">
        <v>2</v>
      </c>
      <c r="G563" t="s">
        <v>30</v>
      </c>
      <c r="H563" t="s">
        <v>1251</v>
      </c>
      <c r="I563" t="s">
        <v>1253</v>
      </c>
      <c r="J563" t="s">
        <v>1242</v>
      </c>
    </row>
    <row r="564" spans="1:10" x14ac:dyDescent="0.25">
      <c r="A564" t="s">
        <v>1482</v>
      </c>
      <c r="B564" t="s">
        <v>1343</v>
      </c>
      <c r="C564" t="s">
        <v>1344</v>
      </c>
      <c r="D564" t="s">
        <v>5</v>
      </c>
      <c r="E564">
        <v>1</v>
      </c>
      <c r="F564">
        <v>2</v>
      </c>
      <c r="G564" t="s">
        <v>4</v>
      </c>
      <c r="H564" t="s">
        <v>1254</v>
      </c>
      <c r="I564" t="s">
        <v>1252</v>
      </c>
      <c r="J564" t="s">
        <v>1242</v>
      </c>
    </row>
    <row r="565" spans="1:10" x14ac:dyDescent="0.25">
      <c r="A565" t="s">
        <v>1482</v>
      </c>
      <c r="B565" t="s">
        <v>1343</v>
      </c>
      <c r="C565" t="s">
        <v>1344</v>
      </c>
      <c r="D565" t="s">
        <v>159</v>
      </c>
      <c r="E565">
        <v>1</v>
      </c>
      <c r="F565">
        <v>1</v>
      </c>
      <c r="G565" t="s">
        <v>158</v>
      </c>
      <c r="H565" t="s">
        <v>1251</v>
      </c>
      <c r="I565" t="s">
        <v>1253</v>
      </c>
      <c r="J565" t="s">
        <v>1242</v>
      </c>
    </row>
    <row r="566" spans="1:10" x14ac:dyDescent="0.25">
      <c r="A566" t="s">
        <v>1482</v>
      </c>
      <c r="B566" t="s">
        <v>1343</v>
      </c>
      <c r="C566" t="s">
        <v>1344</v>
      </c>
      <c r="D566" t="s">
        <v>161</v>
      </c>
      <c r="E566">
        <v>1</v>
      </c>
      <c r="F566">
        <v>1</v>
      </c>
      <c r="G566" t="s">
        <v>160</v>
      </c>
      <c r="H566" t="s">
        <v>1254</v>
      </c>
      <c r="I566" t="s">
        <v>1252</v>
      </c>
      <c r="J566" t="s">
        <v>1242</v>
      </c>
    </row>
    <row r="567" spans="1:10" x14ac:dyDescent="0.25">
      <c r="A567" t="s">
        <v>1482</v>
      </c>
      <c r="B567" t="s">
        <v>1343</v>
      </c>
      <c r="C567" t="s">
        <v>1344</v>
      </c>
      <c r="D567" t="s">
        <v>957</v>
      </c>
      <c r="E567">
        <v>1</v>
      </c>
      <c r="F567">
        <v>1</v>
      </c>
      <c r="G567" t="s">
        <v>956</v>
      </c>
      <c r="H567" t="s">
        <v>1251</v>
      </c>
      <c r="I567" t="s">
        <v>1253</v>
      </c>
      <c r="J567" t="s">
        <v>1242</v>
      </c>
    </row>
    <row r="568" spans="1:10" x14ac:dyDescent="0.25">
      <c r="A568" t="s">
        <v>1482</v>
      </c>
      <c r="B568" t="s">
        <v>1343</v>
      </c>
      <c r="C568" t="s">
        <v>1344</v>
      </c>
      <c r="D568" t="s">
        <v>55</v>
      </c>
      <c r="E568">
        <v>1</v>
      </c>
      <c r="F568">
        <v>1</v>
      </c>
      <c r="G568" t="s">
        <v>54</v>
      </c>
      <c r="H568" t="s">
        <v>1251</v>
      </c>
      <c r="I568" t="s">
        <v>1253</v>
      </c>
      <c r="J568" t="s">
        <v>1242</v>
      </c>
    </row>
    <row r="569" spans="1:10" x14ac:dyDescent="0.25">
      <c r="A569" t="s">
        <v>1482</v>
      </c>
      <c r="B569" t="s">
        <v>1343</v>
      </c>
      <c r="C569" t="s">
        <v>1344</v>
      </c>
      <c r="D569" t="s">
        <v>907</v>
      </c>
      <c r="E569">
        <v>0</v>
      </c>
      <c r="F569">
        <v>0</v>
      </c>
      <c r="G569" t="s">
        <v>906</v>
      </c>
      <c r="H569" t="s">
        <v>1259</v>
      </c>
      <c r="I569" t="s">
        <v>1260</v>
      </c>
      <c r="J569" t="s">
        <v>1242</v>
      </c>
    </row>
    <row r="570" spans="1:10" x14ac:dyDescent="0.25">
      <c r="A570" t="s">
        <v>1482</v>
      </c>
      <c r="B570" t="s">
        <v>1345</v>
      </c>
      <c r="C570" t="s">
        <v>1346</v>
      </c>
      <c r="D570" t="s">
        <v>115</v>
      </c>
      <c r="E570">
        <v>1</v>
      </c>
      <c r="F570">
        <v>2</v>
      </c>
      <c r="G570" t="s">
        <v>114</v>
      </c>
      <c r="H570" t="s">
        <v>1251</v>
      </c>
      <c r="I570" t="s">
        <v>1253</v>
      </c>
      <c r="J570" t="s">
        <v>1242</v>
      </c>
    </row>
    <row r="571" spans="1:10" x14ac:dyDescent="0.25">
      <c r="A571" t="s">
        <v>1482</v>
      </c>
      <c r="B571" t="s">
        <v>1345</v>
      </c>
      <c r="C571" t="s">
        <v>1346</v>
      </c>
      <c r="D571" t="s">
        <v>183</v>
      </c>
      <c r="E571">
        <v>1</v>
      </c>
      <c r="F571">
        <v>2</v>
      </c>
      <c r="G571" t="s">
        <v>182</v>
      </c>
      <c r="H571" t="s">
        <v>1251</v>
      </c>
      <c r="I571" t="s">
        <v>1253</v>
      </c>
      <c r="J571" t="s">
        <v>1242</v>
      </c>
    </row>
    <row r="572" spans="1:10" x14ac:dyDescent="0.25">
      <c r="A572" t="s">
        <v>1482</v>
      </c>
      <c r="B572" t="s">
        <v>1345</v>
      </c>
      <c r="C572" t="s">
        <v>1346</v>
      </c>
      <c r="D572" t="s">
        <v>259</v>
      </c>
      <c r="E572">
        <v>2</v>
      </c>
      <c r="F572">
        <v>4</v>
      </c>
      <c r="G572" t="s">
        <v>258</v>
      </c>
      <c r="H572" t="s">
        <v>1254</v>
      </c>
      <c r="I572" t="s">
        <v>1255</v>
      </c>
      <c r="J572" t="s">
        <v>1242</v>
      </c>
    </row>
    <row r="573" spans="1:10" x14ac:dyDescent="0.25">
      <c r="A573" t="s">
        <v>1482</v>
      </c>
      <c r="B573" t="s">
        <v>1345</v>
      </c>
      <c r="C573" t="s">
        <v>1346</v>
      </c>
      <c r="D573" t="s">
        <v>133</v>
      </c>
      <c r="E573">
        <v>1</v>
      </c>
      <c r="F573">
        <v>2</v>
      </c>
      <c r="G573" t="s">
        <v>132</v>
      </c>
      <c r="H573" t="s">
        <v>1256</v>
      </c>
      <c r="I573" t="s">
        <v>1252</v>
      </c>
      <c r="J573" t="s">
        <v>1242</v>
      </c>
    </row>
    <row r="574" spans="1:10" x14ac:dyDescent="0.25">
      <c r="A574" t="s">
        <v>1482</v>
      </c>
      <c r="B574" t="s">
        <v>1345</v>
      </c>
      <c r="C574" t="s">
        <v>1346</v>
      </c>
      <c r="D574" t="s">
        <v>5</v>
      </c>
      <c r="E574">
        <v>2</v>
      </c>
      <c r="F574">
        <v>4</v>
      </c>
      <c r="G574" t="s">
        <v>4</v>
      </c>
      <c r="H574" t="s">
        <v>1254</v>
      </c>
      <c r="I574" t="s">
        <v>1252</v>
      </c>
      <c r="J574" t="s">
        <v>1242</v>
      </c>
    </row>
    <row r="575" spans="1:10" x14ac:dyDescent="0.25">
      <c r="A575" t="s">
        <v>1482</v>
      </c>
      <c r="B575" t="s">
        <v>1345</v>
      </c>
      <c r="C575" t="s">
        <v>1346</v>
      </c>
      <c r="D575" t="s">
        <v>83</v>
      </c>
      <c r="E575">
        <v>2</v>
      </c>
      <c r="F575">
        <v>4</v>
      </c>
      <c r="G575" t="s">
        <v>82</v>
      </c>
      <c r="H575" t="s">
        <v>1256</v>
      </c>
      <c r="I575" t="s">
        <v>1252</v>
      </c>
      <c r="J575" t="s">
        <v>1242</v>
      </c>
    </row>
    <row r="576" spans="1:10" x14ac:dyDescent="0.25">
      <c r="A576" t="s">
        <v>1482</v>
      </c>
      <c r="B576" t="s">
        <v>1345</v>
      </c>
      <c r="C576" t="s">
        <v>1346</v>
      </c>
      <c r="D576" t="s">
        <v>557</v>
      </c>
      <c r="E576">
        <v>1</v>
      </c>
      <c r="F576">
        <v>2</v>
      </c>
      <c r="G576" t="s">
        <v>556</v>
      </c>
      <c r="H576" t="s">
        <v>1251</v>
      </c>
      <c r="I576" t="s">
        <v>1260</v>
      </c>
      <c r="J576" t="s">
        <v>1242</v>
      </c>
    </row>
    <row r="577" spans="1:10" x14ac:dyDescent="0.25">
      <c r="A577" t="s">
        <v>1482</v>
      </c>
      <c r="B577" t="s">
        <v>1345</v>
      </c>
      <c r="C577" t="s">
        <v>1346</v>
      </c>
      <c r="D577" t="s">
        <v>957</v>
      </c>
      <c r="E577">
        <v>1</v>
      </c>
      <c r="F577">
        <v>1</v>
      </c>
      <c r="G577" t="s">
        <v>956</v>
      </c>
      <c r="H577" t="s">
        <v>1251</v>
      </c>
      <c r="I577" t="s">
        <v>1253</v>
      </c>
      <c r="J577" t="s">
        <v>1242</v>
      </c>
    </row>
    <row r="578" spans="1:10" x14ac:dyDescent="0.25">
      <c r="A578" t="s">
        <v>1482</v>
      </c>
      <c r="B578" t="s">
        <v>1345</v>
      </c>
      <c r="C578" t="s">
        <v>1346</v>
      </c>
      <c r="D578" t="s">
        <v>21</v>
      </c>
      <c r="E578">
        <v>1</v>
      </c>
      <c r="F578">
        <v>2</v>
      </c>
      <c r="G578" t="s">
        <v>20</v>
      </c>
      <c r="H578" t="s">
        <v>1251</v>
      </c>
      <c r="I578" t="s">
        <v>1253</v>
      </c>
      <c r="J578" t="s">
        <v>1242</v>
      </c>
    </row>
    <row r="579" spans="1:10" x14ac:dyDescent="0.25">
      <c r="A579" t="s">
        <v>1482</v>
      </c>
      <c r="B579" t="s">
        <v>1345</v>
      </c>
      <c r="C579" t="s">
        <v>1346</v>
      </c>
      <c r="D579" t="s">
        <v>939</v>
      </c>
      <c r="E579">
        <v>1</v>
      </c>
      <c r="F579">
        <v>2</v>
      </c>
      <c r="G579" t="s">
        <v>938</v>
      </c>
      <c r="H579" t="s">
        <v>1251</v>
      </c>
      <c r="I579" t="s">
        <v>1253</v>
      </c>
      <c r="J579" t="s">
        <v>1242</v>
      </c>
    </row>
    <row r="580" spans="1:10" x14ac:dyDescent="0.25">
      <c r="A580" t="s">
        <v>1482</v>
      </c>
      <c r="B580" t="s">
        <v>1347</v>
      </c>
      <c r="C580" t="s">
        <v>1535</v>
      </c>
      <c r="D580" t="s">
        <v>867</v>
      </c>
      <c r="E580">
        <v>1</v>
      </c>
      <c r="F580">
        <v>2</v>
      </c>
      <c r="G580" t="s">
        <v>866</v>
      </c>
      <c r="H580" t="s">
        <v>1259</v>
      </c>
      <c r="I580" t="s">
        <v>1260</v>
      </c>
      <c r="J580" t="s">
        <v>1242</v>
      </c>
    </row>
    <row r="581" spans="1:10" x14ac:dyDescent="0.25">
      <c r="A581" t="s">
        <v>1482</v>
      </c>
      <c r="B581" t="s">
        <v>1347</v>
      </c>
      <c r="C581" t="s">
        <v>1535</v>
      </c>
      <c r="D581" t="s">
        <v>87</v>
      </c>
      <c r="E581">
        <v>1</v>
      </c>
      <c r="F581">
        <v>2</v>
      </c>
      <c r="G581" t="s">
        <v>86</v>
      </c>
      <c r="H581" t="s">
        <v>1251</v>
      </c>
      <c r="I581" t="s">
        <v>1253</v>
      </c>
      <c r="J581" t="s">
        <v>1242</v>
      </c>
    </row>
    <row r="582" spans="1:10" x14ac:dyDescent="0.25">
      <c r="A582" t="s">
        <v>1482</v>
      </c>
      <c r="B582" t="s">
        <v>1347</v>
      </c>
      <c r="C582" t="s">
        <v>1535</v>
      </c>
      <c r="D582" t="s">
        <v>259</v>
      </c>
      <c r="E582">
        <v>1</v>
      </c>
      <c r="F582">
        <v>2</v>
      </c>
      <c r="G582" t="s">
        <v>258</v>
      </c>
      <c r="H582" t="s">
        <v>1254</v>
      </c>
      <c r="I582" t="s">
        <v>1255</v>
      </c>
      <c r="J582" t="s">
        <v>1242</v>
      </c>
    </row>
    <row r="583" spans="1:10" x14ac:dyDescent="0.25">
      <c r="A583" t="s">
        <v>1482</v>
      </c>
      <c r="B583" t="s">
        <v>1347</v>
      </c>
      <c r="C583" t="s">
        <v>1535</v>
      </c>
      <c r="D583" t="s">
        <v>589</v>
      </c>
      <c r="E583">
        <v>1</v>
      </c>
      <c r="F583">
        <v>2</v>
      </c>
      <c r="G583" t="s">
        <v>588</v>
      </c>
      <c r="H583" t="s">
        <v>1251</v>
      </c>
      <c r="I583" t="s">
        <v>1260</v>
      </c>
      <c r="J583" t="s">
        <v>1242</v>
      </c>
    </row>
    <row r="584" spans="1:10" x14ac:dyDescent="0.25">
      <c r="A584" t="s">
        <v>1482</v>
      </c>
      <c r="B584" t="s">
        <v>1347</v>
      </c>
      <c r="C584" t="s">
        <v>1535</v>
      </c>
      <c r="D584" t="s">
        <v>521</v>
      </c>
      <c r="E584">
        <v>1</v>
      </c>
      <c r="F584">
        <v>2</v>
      </c>
      <c r="G584" t="s">
        <v>520</v>
      </c>
      <c r="H584" t="s">
        <v>1254</v>
      </c>
      <c r="I584" t="s">
        <v>1252</v>
      </c>
      <c r="J584" t="s">
        <v>1242</v>
      </c>
    </row>
    <row r="585" spans="1:10" x14ac:dyDescent="0.25">
      <c r="A585" t="s">
        <v>1482</v>
      </c>
      <c r="B585" t="s">
        <v>1347</v>
      </c>
      <c r="C585" t="s">
        <v>1535</v>
      </c>
      <c r="D585" t="s">
        <v>933</v>
      </c>
      <c r="E585">
        <v>1</v>
      </c>
      <c r="F585">
        <v>2</v>
      </c>
      <c r="G585" t="s">
        <v>932</v>
      </c>
      <c r="H585" t="s">
        <v>1251</v>
      </c>
      <c r="I585" t="s">
        <v>1253</v>
      </c>
      <c r="J585" t="s">
        <v>1242</v>
      </c>
    </row>
    <row r="586" spans="1:10" x14ac:dyDescent="0.25">
      <c r="A586" t="s">
        <v>1482</v>
      </c>
      <c r="B586" t="s">
        <v>1347</v>
      </c>
      <c r="C586" t="s">
        <v>1535</v>
      </c>
      <c r="D586" t="s">
        <v>167</v>
      </c>
      <c r="E586">
        <v>1</v>
      </c>
      <c r="F586">
        <v>2</v>
      </c>
      <c r="G586" t="s">
        <v>166</v>
      </c>
      <c r="H586" t="s">
        <v>1254</v>
      </c>
      <c r="I586" t="s">
        <v>1255</v>
      </c>
      <c r="J586" t="s">
        <v>1242</v>
      </c>
    </row>
    <row r="587" spans="1:10" x14ac:dyDescent="0.25">
      <c r="A587" t="s">
        <v>1482</v>
      </c>
      <c r="B587" t="s">
        <v>1347</v>
      </c>
      <c r="C587" t="s">
        <v>1535</v>
      </c>
      <c r="D587" t="s">
        <v>161</v>
      </c>
      <c r="E587">
        <v>1</v>
      </c>
      <c r="F587">
        <v>2</v>
      </c>
      <c r="G587" t="s">
        <v>160</v>
      </c>
      <c r="H587" t="s">
        <v>1254</v>
      </c>
      <c r="I587" t="s">
        <v>1252</v>
      </c>
      <c r="J587" t="s">
        <v>1242</v>
      </c>
    </row>
    <row r="588" spans="1:10" x14ac:dyDescent="0.25">
      <c r="A588" t="s">
        <v>1482</v>
      </c>
      <c r="B588" t="s">
        <v>1347</v>
      </c>
      <c r="C588" t="s">
        <v>1535</v>
      </c>
      <c r="D588" t="s">
        <v>901</v>
      </c>
      <c r="E588">
        <v>0</v>
      </c>
      <c r="F588">
        <v>0</v>
      </c>
      <c r="G588" t="s">
        <v>900</v>
      </c>
      <c r="H588" t="s">
        <v>1259</v>
      </c>
      <c r="I588" t="s">
        <v>1260</v>
      </c>
      <c r="J588" t="s">
        <v>1242</v>
      </c>
    </row>
    <row r="589" spans="1:10" x14ac:dyDescent="0.25">
      <c r="A589" t="s">
        <v>1482</v>
      </c>
      <c r="B589" t="s">
        <v>1348</v>
      </c>
      <c r="C589" t="s">
        <v>1536</v>
      </c>
      <c r="D589" t="s">
        <v>845</v>
      </c>
      <c r="E589">
        <v>1</v>
      </c>
      <c r="F589">
        <v>2</v>
      </c>
      <c r="G589" t="s">
        <v>844</v>
      </c>
      <c r="H589" t="s">
        <v>1259</v>
      </c>
      <c r="I589" t="s">
        <v>1260</v>
      </c>
      <c r="J589" t="s">
        <v>1242</v>
      </c>
    </row>
    <row r="590" spans="1:10" x14ac:dyDescent="0.25">
      <c r="A590" t="s">
        <v>1482</v>
      </c>
      <c r="B590" t="s">
        <v>1348</v>
      </c>
      <c r="C590" t="s">
        <v>1536</v>
      </c>
      <c r="D590" t="s">
        <v>521</v>
      </c>
      <c r="E590">
        <v>1</v>
      </c>
      <c r="F590">
        <v>2</v>
      </c>
      <c r="G590" t="s">
        <v>520</v>
      </c>
      <c r="H590" t="s">
        <v>1254</v>
      </c>
      <c r="I590" t="s">
        <v>1252</v>
      </c>
      <c r="J590" t="s">
        <v>1242</v>
      </c>
    </row>
    <row r="591" spans="1:10" x14ac:dyDescent="0.25">
      <c r="A591" t="s">
        <v>1482</v>
      </c>
      <c r="B591" t="s">
        <v>1348</v>
      </c>
      <c r="C591" t="s">
        <v>1536</v>
      </c>
      <c r="D591" t="s">
        <v>259</v>
      </c>
      <c r="E591">
        <v>1</v>
      </c>
      <c r="F591">
        <v>2</v>
      </c>
      <c r="G591" t="s">
        <v>258</v>
      </c>
      <c r="H591" t="s">
        <v>1254</v>
      </c>
      <c r="I591" t="s">
        <v>1255</v>
      </c>
      <c r="J591" t="s">
        <v>1242</v>
      </c>
    </row>
    <row r="592" spans="1:10" x14ac:dyDescent="0.25">
      <c r="A592" t="s">
        <v>1482</v>
      </c>
      <c r="B592" t="s">
        <v>1348</v>
      </c>
      <c r="C592" t="s">
        <v>1536</v>
      </c>
      <c r="D592" t="s">
        <v>123</v>
      </c>
      <c r="E592">
        <v>1</v>
      </c>
      <c r="F592">
        <v>1</v>
      </c>
      <c r="G592" t="s">
        <v>122</v>
      </c>
      <c r="H592" t="s">
        <v>1254</v>
      </c>
      <c r="I592" t="s">
        <v>1255</v>
      </c>
      <c r="J592" t="s">
        <v>1242</v>
      </c>
    </row>
    <row r="593" spans="1:10" x14ac:dyDescent="0.25">
      <c r="A593" t="s">
        <v>1482</v>
      </c>
      <c r="B593" t="s">
        <v>1348</v>
      </c>
      <c r="C593" t="s">
        <v>1536</v>
      </c>
      <c r="D593" t="s">
        <v>91</v>
      </c>
      <c r="E593">
        <v>1</v>
      </c>
      <c r="F593">
        <v>2</v>
      </c>
      <c r="G593" t="s">
        <v>90</v>
      </c>
      <c r="H593" t="s">
        <v>1251</v>
      </c>
      <c r="I593" t="s">
        <v>1253</v>
      </c>
      <c r="J593" t="s">
        <v>1242</v>
      </c>
    </row>
    <row r="594" spans="1:10" x14ac:dyDescent="0.25">
      <c r="A594" t="s">
        <v>1482</v>
      </c>
      <c r="B594" t="s">
        <v>1348</v>
      </c>
      <c r="C594" t="s">
        <v>1536</v>
      </c>
      <c r="D594" t="s">
        <v>447</v>
      </c>
      <c r="E594">
        <v>1</v>
      </c>
      <c r="F594">
        <v>2</v>
      </c>
      <c r="G594" t="s">
        <v>446</v>
      </c>
      <c r="H594" t="s">
        <v>1254</v>
      </c>
      <c r="I594" t="s">
        <v>1255</v>
      </c>
      <c r="J594" t="s">
        <v>1242</v>
      </c>
    </row>
    <row r="595" spans="1:10" x14ac:dyDescent="0.25">
      <c r="A595" t="s">
        <v>1482</v>
      </c>
      <c r="B595" t="s">
        <v>1348</v>
      </c>
      <c r="C595" t="s">
        <v>1536</v>
      </c>
      <c r="D595" t="s">
        <v>255</v>
      </c>
      <c r="E595">
        <v>1</v>
      </c>
      <c r="F595">
        <v>2</v>
      </c>
      <c r="G595" t="s">
        <v>254</v>
      </c>
      <c r="H595" t="s">
        <v>1256</v>
      </c>
      <c r="I595" t="s">
        <v>1252</v>
      </c>
      <c r="J595" t="s">
        <v>1242</v>
      </c>
    </row>
    <row r="596" spans="1:10" x14ac:dyDescent="0.25">
      <c r="A596" t="s">
        <v>1482</v>
      </c>
      <c r="B596" t="s">
        <v>1348</v>
      </c>
      <c r="C596" t="s">
        <v>1536</v>
      </c>
      <c r="D596" t="s">
        <v>1305</v>
      </c>
      <c r="E596">
        <v>1</v>
      </c>
      <c r="F596">
        <v>2</v>
      </c>
      <c r="G596" t="s">
        <v>1306</v>
      </c>
      <c r="H596" t="s">
        <v>1251</v>
      </c>
      <c r="I596" t="s">
        <v>1253</v>
      </c>
      <c r="J596" t="s">
        <v>1242</v>
      </c>
    </row>
    <row r="597" spans="1:10" x14ac:dyDescent="0.25">
      <c r="A597" t="s">
        <v>1482</v>
      </c>
      <c r="B597" t="s">
        <v>1348</v>
      </c>
      <c r="C597" t="s">
        <v>1536</v>
      </c>
      <c r="D597" t="s">
        <v>27</v>
      </c>
      <c r="E597">
        <v>1</v>
      </c>
      <c r="F597">
        <v>2</v>
      </c>
      <c r="G597" t="s">
        <v>26</v>
      </c>
      <c r="H597" t="s">
        <v>1251</v>
      </c>
      <c r="I597" t="s">
        <v>1253</v>
      </c>
      <c r="J597" t="s">
        <v>1242</v>
      </c>
    </row>
    <row r="598" spans="1:10" x14ac:dyDescent="0.25">
      <c r="A598" t="s">
        <v>1482</v>
      </c>
      <c r="B598" t="s">
        <v>1348</v>
      </c>
      <c r="C598" t="s">
        <v>1536</v>
      </c>
      <c r="D598" t="s">
        <v>959</v>
      </c>
      <c r="E598">
        <v>1</v>
      </c>
      <c r="F598">
        <v>2</v>
      </c>
      <c r="G598" t="s">
        <v>958</v>
      </c>
      <c r="H598" t="s">
        <v>1251</v>
      </c>
      <c r="I598" t="s">
        <v>1253</v>
      </c>
      <c r="J598" t="s">
        <v>1242</v>
      </c>
    </row>
    <row r="599" spans="1:10" x14ac:dyDescent="0.25">
      <c r="A599" t="s">
        <v>1482</v>
      </c>
      <c r="B599" t="s">
        <v>1348</v>
      </c>
      <c r="C599" t="s">
        <v>1536</v>
      </c>
      <c r="D599" t="s">
        <v>899</v>
      </c>
      <c r="E599">
        <v>0</v>
      </c>
      <c r="F599">
        <v>0</v>
      </c>
      <c r="G599" t="s">
        <v>898</v>
      </c>
      <c r="H599" t="s">
        <v>1259</v>
      </c>
      <c r="I599" t="s">
        <v>1260</v>
      </c>
      <c r="J599" t="s">
        <v>1242</v>
      </c>
    </row>
    <row r="600" spans="1:10" x14ac:dyDescent="0.25">
      <c r="A600" t="s">
        <v>1482</v>
      </c>
      <c r="B600" t="s">
        <v>1349</v>
      </c>
      <c r="C600" t="s">
        <v>1537</v>
      </c>
      <c r="D600" t="s">
        <v>183</v>
      </c>
      <c r="E600">
        <v>1</v>
      </c>
      <c r="F600">
        <v>2</v>
      </c>
      <c r="G600" t="s">
        <v>182</v>
      </c>
      <c r="H600" t="s">
        <v>1251</v>
      </c>
      <c r="I600" t="s">
        <v>1253</v>
      </c>
      <c r="J600" t="s">
        <v>1242</v>
      </c>
    </row>
    <row r="601" spans="1:10" x14ac:dyDescent="0.25">
      <c r="A601" t="s">
        <v>1482</v>
      </c>
      <c r="B601" t="s">
        <v>1349</v>
      </c>
      <c r="C601" t="s">
        <v>1537</v>
      </c>
      <c r="D601" t="s">
        <v>1263</v>
      </c>
      <c r="E601">
        <v>1</v>
      </c>
      <c r="F601">
        <v>2</v>
      </c>
      <c r="G601" t="s">
        <v>50</v>
      </c>
      <c r="H601" t="s">
        <v>1251</v>
      </c>
      <c r="I601" t="s">
        <v>1253</v>
      </c>
      <c r="J601" t="s">
        <v>1242</v>
      </c>
    </row>
    <row r="602" spans="1:10" x14ac:dyDescent="0.25">
      <c r="A602" t="s">
        <v>1482</v>
      </c>
      <c r="B602" t="s">
        <v>1349</v>
      </c>
      <c r="C602" t="s">
        <v>1537</v>
      </c>
      <c r="D602" t="s">
        <v>269</v>
      </c>
      <c r="E602">
        <v>1</v>
      </c>
      <c r="F602">
        <v>2</v>
      </c>
      <c r="G602" t="s">
        <v>268</v>
      </c>
      <c r="H602" t="s">
        <v>1251</v>
      </c>
      <c r="I602" t="s">
        <v>1253</v>
      </c>
      <c r="J602" t="s">
        <v>1242</v>
      </c>
    </row>
    <row r="603" spans="1:10" x14ac:dyDescent="0.25">
      <c r="A603" t="s">
        <v>1482</v>
      </c>
      <c r="B603" t="s">
        <v>1349</v>
      </c>
      <c r="C603" t="s">
        <v>1537</v>
      </c>
      <c r="D603" t="s">
        <v>621</v>
      </c>
      <c r="E603">
        <v>1</v>
      </c>
      <c r="F603">
        <v>2</v>
      </c>
      <c r="G603" t="s">
        <v>620</v>
      </c>
      <c r="H603" t="s">
        <v>1254</v>
      </c>
      <c r="I603" t="s">
        <v>1252</v>
      </c>
      <c r="J603" t="s">
        <v>1242</v>
      </c>
    </row>
    <row r="604" spans="1:10" x14ac:dyDescent="0.25">
      <c r="A604" t="s">
        <v>1482</v>
      </c>
      <c r="B604" t="s">
        <v>1349</v>
      </c>
      <c r="C604" t="s">
        <v>1537</v>
      </c>
      <c r="D604" t="s">
        <v>165</v>
      </c>
      <c r="E604">
        <v>1</v>
      </c>
      <c r="F604">
        <v>1</v>
      </c>
      <c r="G604" t="s">
        <v>164</v>
      </c>
      <c r="H604" t="s">
        <v>1254</v>
      </c>
      <c r="I604" t="s">
        <v>1255</v>
      </c>
      <c r="J604" t="s">
        <v>1242</v>
      </c>
    </row>
    <row r="605" spans="1:10" x14ac:dyDescent="0.25">
      <c r="A605" t="s">
        <v>1482</v>
      </c>
      <c r="B605" t="s">
        <v>1349</v>
      </c>
      <c r="C605" t="s">
        <v>1537</v>
      </c>
      <c r="D605" t="s">
        <v>67</v>
      </c>
      <c r="E605">
        <v>1</v>
      </c>
      <c r="F605">
        <v>2</v>
      </c>
      <c r="G605" t="s">
        <v>66</v>
      </c>
      <c r="H605" t="s">
        <v>1251</v>
      </c>
      <c r="I605" t="s">
        <v>1253</v>
      </c>
      <c r="J605" t="s">
        <v>1242</v>
      </c>
    </row>
    <row r="606" spans="1:10" x14ac:dyDescent="0.25">
      <c r="A606" t="s">
        <v>1482</v>
      </c>
      <c r="B606" t="s">
        <v>1349</v>
      </c>
      <c r="C606" t="s">
        <v>1537</v>
      </c>
      <c r="D606" t="s">
        <v>849</v>
      </c>
      <c r="E606">
        <v>1</v>
      </c>
      <c r="F606">
        <v>2</v>
      </c>
      <c r="G606" t="s">
        <v>848</v>
      </c>
      <c r="H606" t="s">
        <v>1259</v>
      </c>
      <c r="I606" t="s">
        <v>1260</v>
      </c>
      <c r="J606" t="s">
        <v>1242</v>
      </c>
    </row>
    <row r="607" spans="1:10" x14ac:dyDescent="0.25">
      <c r="A607" t="s">
        <v>1482</v>
      </c>
      <c r="B607" t="s">
        <v>1349</v>
      </c>
      <c r="C607" t="s">
        <v>1537</v>
      </c>
      <c r="D607" t="s">
        <v>151</v>
      </c>
      <c r="E607">
        <v>1</v>
      </c>
      <c r="F607">
        <v>1</v>
      </c>
      <c r="G607" t="s">
        <v>150</v>
      </c>
      <c r="H607" t="s">
        <v>1254</v>
      </c>
      <c r="I607" t="s">
        <v>1252</v>
      </c>
      <c r="J607" t="s">
        <v>1242</v>
      </c>
    </row>
    <row r="608" spans="1:10" x14ac:dyDescent="0.25">
      <c r="A608" t="s">
        <v>1482</v>
      </c>
      <c r="B608" t="s">
        <v>1349</v>
      </c>
      <c r="C608" t="s">
        <v>1537</v>
      </c>
      <c r="D608" t="s">
        <v>187</v>
      </c>
      <c r="E608">
        <v>1</v>
      </c>
      <c r="F608">
        <v>2</v>
      </c>
      <c r="G608" t="s">
        <v>186</v>
      </c>
      <c r="H608" t="s">
        <v>1251</v>
      </c>
      <c r="I608" t="s">
        <v>1253</v>
      </c>
      <c r="J608" t="s">
        <v>1242</v>
      </c>
    </row>
    <row r="609" spans="1:10" x14ac:dyDescent="0.25">
      <c r="A609" t="s">
        <v>1482</v>
      </c>
      <c r="B609" t="s">
        <v>1349</v>
      </c>
      <c r="C609" t="s">
        <v>1537</v>
      </c>
      <c r="D609" t="s">
        <v>907</v>
      </c>
      <c r="E609">
        <v>0</v>
      </c>
      <c r="F609">
        <v>0</v>
      </c>
      <c r="G609" t="s">
        <v>906</v>
      </c>
      <c r="H609" t="s">
        <v>1259</v>
      </c>
      <c r="I609" t="s">
        <v>1260</v>
      </c>
      <c r="J609" t="s">
        <v>1242</v>
      </c>
    </row>
    <row r="610" spans="1:10" x14ac:dyDescent="0.25">
      <c r="A610" t="s">
        <v>1482</v>
      </c>
      <c r="B610" t="s">
        <v>1350</v>
      </c>
      <c r="C610" t="s">
        <v>1538</v>
      </c>
      <c r="D610" t="s">
        <v>83</v>
      </c>
      <c r="E610">
        <v>1</v>
      </c>
      <c r="F610">
        <v>2</v>
      </c>
      <c r="G610" t="s">
        <v>82</v>
      </c>
      <c r="H610" t="s">
        <v>1256</v>
      </c>
      <c r="I610" t="s">
        <v>1252</v>
      </c>
      <c r="J610" t="s">
        <v>1242</v>
      </c>
    </row>
    <row r="611" spans="1:10" x14ac:dyDescent="0.25">
      <c r="A611" t="s">
        <v>1482</v>
      </c>
      <c r="B611" t="s">
        <v>1350</v>
      </c>
      <c r="C611" t="s">
        <v>1538</v>
      </c>
      <c r="D611" t="s">
        <v>839</v>
      </c>
      <c r="E611">
        <v>1</v>
      </c>
      <c r="F611">
        <v>2</v>
      </c>
      <c r="G611" t="s">
        <v>838</v>
      </c>
      <c r="H611" t="s">
        <v>1259</v>
      </c>
      <c r="I611" t="s">
        <v>1260</v>
      </c>
      <c r="J611" t="s">
        <v>1242</v>
      </c>
    </row>
    <row r="612" spans="1:10" x14ac:dyDescent="0.25">
      <c r="A612" t="s">
        <v>1482</v>
      </c>
      <c r="B612" t="s">
        <v>1350</v>
      </c>
      <c r="C612" t="s">
        <v>1538</v>
      </c>
      <c r="D612" t="s">
        <v>285</v>
      </c>
      <c r="E612">
        <v>2</v>
      </c>
      <c r="F612">
        <v>4</v>
      </c>
      <c r="G612" t="s">
        <v>284</v>
      </c>
      <c r="H612" t="s">
        <v>1251</v>
      </c>
      <c r="I612" t="s">
        <v>1253</v>
      </c>
      <c r="J612" t="s">
        <v>1242</v>
      </c>
    </row>
    <row r="613" spans="1:10" x14ac:dyDescent="0.25">
      <c r="A613" t="s">
        <v>1482</v>
      </c>
      <c r="B613" t="s">
        <v>1350</v>
      </c>
      <c r="C613" t="s">
        <v>1538</v>
      </c>
      <c r="D613" t="s">
        <v>5</v>
      </c>
      <c r="E613">
        <v>1</v>
      </c>
      <c r="F613">
        <v>2</v>
      </c>
      <c r="G613" t="s">
        <v>4</v>
      </c>
      <c r="H613" t="s">
        <v>1254</v>
      </c>
      <c r="I613" t="s">
        <v>1252</v>
      </c>
      <c r="J613" t="s">
        <v>1242</v>
      </c>
    </row>
    <row r="614" spans="1:10" x14ac:dyDescent="0.25">
      <c r="A614" t="s">
        <v>1482</v>
      </c>
      <c r="B614" t="s">
        <v>1350</v>
      </c>
      <c r="C614" t="s">
        <v>1538</v>
      </c>
      <c r="D614" t="s">
        <v>959</v>
      </c>
      <c r="E614">
        <v>1</v>
      </c>
      <c r="F614">
        <v>1</v>
      </c>
      <c r="G614" t="s">
        <v>958</v>
      </c>
      <c r="H614" t="s">
        <v>1251</v>
      </c>
      <c r="I614" t="s">
        <v>1253</v>
      </c>
      <c r="J614" t="s">
        <v>1242</v>
      </c>
    </row>
    <row r="615" spans="1:10" x14ac:dyDescent="0.25">
      <c r="A615" t="s">
        <v>1482</v>
      </c>
      <c r="B615" t="s">
        <v>1350</v>
      </c>
      <c r="C615" t="s">
        <v>1538</v>
      </c>
      <c r="D615" t="s">
        <v>249</v>
      </c>
      <c r="E615">
        <v>1</v>
      </c>
      <c r="F615">
        <v>2</v>
      </c>
      <c r="G615" t="s">
        <v>248</v>
      </c>
      <c r="H615" t="s">
        <v>1256</v>
      </c>
      <c r="I615" t="s">
        <v>1252</v>
      </c>
      <c r="J615" t="s">
        <v>1242</v>
      </c>
    </row>
    <row r="616" spans="1:10" x14ac:dyDescent="0.25">
      <c r="A616" t="s">
        <v>1482</v>
      </c>
      <c r="B616" t="s">
        <v>1350</v>
      </c>
      <c r="C616" t="s">
        <v>1538</v>
      </c>
      <c r="D616" t="s">
        <v>511</v>
      </c>
      <c r="E616">
        <v>1</v>
      </c>
      <c r="F616">
        <v>2</v>
      </c>
      <c r="G616" t="s">
        <v>510</v>
      </c>
      <c r="H616" t="s">
        <v>1254</v>
      </c>
      <c r="I616" t="s">
        <v>1255</v>
      </c>
      <c r="J616" t="s">
        <v>1242</v>
      </c>
    </row>
    <row r="617" spans="1:10" x14ac:dyDescent="0.25">
      <c r="A617" t="s">
        <v>1482</v>
      </c>
      <c r="B617" t="s">
        <v>1350</v>
      </c>
      <c r="C617" t="s">
        <v>1538</v>
      </c>
      <c r="D617" t="s">
        <v>453</v>
      </c>
      <c r="E617">
        <v>2</v>
      </c>
      <c r="F617">
        <v>4</v>
      </c>
      <c r="G617" t="s">
        <v>452</v>
      </c>
      <c r="H617" t="s">
        <v>1251</v>
      </c>
      <c r="I617" t="s">
        <v>1260</v>
      </c>
      <c r="J617" t="s">
        <v>1242</v>
      </c>
    </row>
    <row r="618" spans="1:10" x14ac:dyDescent="0.25">
      <c r="A618" t="s">
        <v>1482</v>
      </c>
      <c r="B618" t="s">
        <v>1351</v>
      </c>
      <c r="C618" t="s">
        <v>1539</v>
      </c>
      <c r="D618" t="s">
        <v>275</v>
      </c>
      <c r="E618">
        <v>1</v>
      </c>
      <c r="F618">
        <v>2</v>
      </c>
      <c r="G618" t="s">
        <v>274</v>
      </c>
      <c r="H618" t="s">
        <v>1251</v>
      </c>
      <c r="I618" t="s">
        <v>1253</v>
      </c>
      <c r="J618" t="s">
        <v>1242</v>
      </c>
    </row>
    <row r="619" spans="1:10" x14ac:dyDescent="0.25">
      <c r="A619" t="s">
        <v>1482</v>
      </c>
      <c r="B619" t="s">
        <v>1351</v>
      </c>
      <c r="C619" t="s">
        <v>1539</v>
      </c>
      <c r="D619" t="s">
        <v>5</v>
      </c>
      <c r="E619">
        <v>2</v>
      </c>
      <c r="F619">
        <v>4</v>
      </c>
      <c r="G619" t="s">
        <v>4</v>
      </c>
      <c r="H619" t="s">
        <v>1254</v>
      </c>
      <c r="I619" t="s">
        <v>1252</v>
      </c>
      <c r="J619" t="s">
        <v>1242</v>
      </c>
    </row>
    <row r="620" spans="1:10" x14ac:dyDescent="0.25">
      <c r="A620" t="s">
        <v>1482</v>
      </c>
      <c r="B620" t="s">
        <v>1351</v>
      </c>
      <c r="C620" t="s">
        <v>1539</v>
      </c>
      <c r="D620" t="s">
        <v>201</v>
      </c>
      <c r="E620">
        <v>1</v>
      </c>
      <c r="F620">
        <v>2</v>
      </c>
      <c r="G620" t="s">
        <v>200</v>
      </c>
      <c r="H620" t="s">
        <v>1251</v>
      </c>
      <c r="I620" t="s">
        <v>1253</v>
      </c>
      <c r="J620" t="s">
        <v>1242</v>
      </c>
    </row>
    <row r="621" spans="1:10" x14ac:dyDescent="0.25">
      <c r="A621" t="s">
        <v>1482</v>
      </c>
      <c r="B621" t="s">
        <v>1351</v>
      </c>
      <c r="C621" t="s">
        <v>1539</v>
      </c>
      <c r="D621" t="s">
        <v>719</v>
      </c>
      <c r="E621">
        <v>1</v>
      </c>
      <c r="F621">
        <v>2</v>
      </c>
      <c r="G621" t="s">
        <v>718</v>
      </c>
      <c r="H621" t="s">
        <v>1254</v>
      </c>
      <c r="I621" t="s">
        <v>1252</v>
      </c>
      <c r="J621" t="s">
        <v>1242</v>
      </c>
    </row>
    <row r="622" spans="1:10" x14ac:dyDescent="0.25">
      <c r="A622" t="s">
        <v>1482</v>
      </c>
      <c r="B622" t="s">
        <v>1351</v>
      </c>
      <c r="C622" t="s">
        <v>1539</v>
      </c>
      <c r="D622" t="s">
        <v>161</v>
      </c>
      <c r="E622">
        <v>1</v>
      </c>
      <c r="F622">
        <v>2</v>
      </c>
      <c r="G622" t="s">
        <v>160</v>
      </c>
      <c r="H622" t="s">
        <v>1254</v>
      </c>
      <c r="I622" t="s">
        <v>1252</v>
      </c>
      <c r="J622" t="s">
        <v>1242</v>
      </c>
    </row>
    <row r="623" spans="1:10" x14ac:dyDescent="0.25">
      <c r="A623" t="s">
        <v>1482</v>
      </c>
      <c r="B623" t="s">
        <v>1351</v>
      </c>
      <c r="C623" t="s">
        <v>1539</v>
      </c>
      <c r="D623" t="s">
        <v>957</v>
      </c>
      <c r="E623">
        <v>1</v>
      </c>
      <c r="F623">
        <v>2</v>
      </c>
      <c r="G623" t="s">
        <v>956</v>
      </c>
      <c r="H623" t="s">
        <v>1251</v>
      </c>
      <c r="I623" t="s">
        <v>1253</v>
      </c>
      <c r="J623" t="s">
        <v>1242</v>
      </c>
    </row>
    <row r="624" spans="1:10" x14ac:dyDescent="0.25">
      <c r="A624" t="s">
        <v>1482</v>
      </c>
      <c r="B624" t="s">
        <v>1351</v>
      </c>
      <c r="C624" t="s">
        <v>1539</v>
      </c>
      <c r="D624" t="s">
        <v>31</v>
      </c>
      <c r="E624">
        <v>2</v>
      </c>
      <c r="F624">
        <v>4</v>
      </c>
      <c r="G624" t="s">
        <v>30</v>
      </c>
      <c r="H624" t="s">
        <v>1251</v>
      </c>
      <c r="I624" t="s">
        <v>1253</v>
      </c>
      <c r="J624" t="s">
        <v>1242</v>
      </c>
    </row>
    <row r="625" spans="1:10" x14ac:dyDescent="0.25">
      <c r="A625" t="s">
        <v>1482</v>
      </c>
      <c r="B625" t="s">
        <v>1351</v>
      </c>
      <c r="C625" t="s">
        <v>1539</v>
      </c>
      <c r="D625" t="s">
        <v>13</v>
      </c>
      <c r="E625">
        <v>1</v>
      </c>
      <c r="F625">
        <v>2</v>
      </c>
      <c r="G625" t="s">
        <v>12</v>
      </c>
      <c r="H625" t="s">
        <v>1251</v>
      </c>
      <c r="I625" t="s">
        <v>1252</v>
      </c>
      <c r="J625" t="s">
        <v>1242</v>
      </c>
    </row>
    <row r="626" spans="1:10" x14ac:dyDescent="0.25">
      <c r="A626" t="s">
        <v>1482</v>
      </c>
      <c r="B626" t="s">
        <v>1351</v>
      </c>
      <c r="C626" t="s">
        <v>1539</v>
      </c>
      <c r="D626" t="s">
        <v>833</v>
      </c>
      <c r="E626">
        <v>1</v>
      </c>
      <c r="F626">
        <v>2</v>
      </c>
      <c r="G626" t="s">
        <v>832</v>
      </c>
      <c r="H626" t="s">
        <v>1259</v>
      </c>
      <c r="I626" t="s">
        <v>1260</v>
      </c>
      <c r="J626" t="s">
        <v>1242</v>
      </c>
    </row>
    <row r="627" spans="1:10" x14ac:dyDescent="0.25">
      <c r="A627" t="s">
        <v>1482</v>
      </c>
      <c r="B627" t="s">
        <v>1351</v>
      </c>
      <c r="C627" t="s">
        <v>1539</v>
      </c>
      <c r="D627" t="s">
        <v>835</v>
      </c>
      <c r="E627">
        <v>1</v>
      </c>
      <c r="F627">
        <v>2</v>
      </c>
      <c r="G627" t="s">
        <v>834</v>
      </c>
      <c r="H627" t="s">
        <v>1259</v>
      </c>
      <c r="I627" t="s">
        <v>1260</v>
      </c>
      <c r="J627" t="s">
        <v>1242</v>
      </c>
    </row>
    <row r="628" spans="1:10" x14ac:dyDescent="0.25">
      <c r="A628" t="s">
        <v>1482</v>
      </c>
      <c r="B628" t="s">
        <v>1352</v>
      </c>
      <c r="C628" t="s">
        <v>1540</v>
      </c>
      <c r="D628" t="s">
        <v>867</v>
      </c>
      <c r="E628">
        <v>1</v>
      </c>
      <c r="F628">
        <v>2</v>
      </c>
      <c r="G628" t="s">
        <v>866</v>
      </c>
      <c r="H628" t="s">
        <v>1259</v>
      </c>
      <c r="I628" t="s">
        <v>1260</v>
      </c>
      <c r="J628" t="s">
        <v>1242</v>
      </c>
    </row>
    <row r="629" spans="1:10" x14ac:dyDescent="0.25">
      <c r="A629" t="s">
        <v>1482</v>
      </c>
      <c r="B629" t="s">
        <v>1352</v>
      </c>
      <c r="C629" t="s">
        <v>1540</v>
      </c>
      <c r="D629" t="s">
        <v>669</v>
      </c>
      <c r="E629">
        <v>1</v>
      </c>
      <c r="F629">
        <v>2</v>
      </c>
      <c r="G629" t="s">
        <v>668</v>
      </c>
      <c r="H629" t="s">
        <v>1251</v>
      </c>
      <c r="I629" t="s">
        <v>1260</v>
      </c>
      <c r="J629" t="s">
        <v>1242</v>
      </c>
    </row>
    <row r="630" spans="1:10" x14ac:dyDescent="0.25">
      <c r="A630" t="s">
        <v>1482</v>
      </c>
      <c r="B630" t="s">
        <v>1352</v>
      </c>
      <c r="C630" t="s">
        <v>1540</v>
      </c>
      <c r="D630" t="s">
        <v>947</v>
      </c>
      <c r="E630">
        <v>1</v>
      </c>
      <c r="F630">
        <v>2</v>
      </c>
      <c r="G630" t="s">
        <v>946</v>
      </c>
      <c r="H630" t="s">
        <v>1251</v>
      </c>
      <c r="I630" t="s">
        <v>1253</v>
      </c>
      <c r="J630" t="s">
        <v>1242</v>
      </c>
    </row>
    <row r="631" spans="1:10" x14ac:dyDescent="0.25">
      <c r="A631" t="s">
        <v>1482</v>
      </c>
      <c r="B631" t="s">
        <v>1352</v>
      </c>
      <c r="C631" t="s">
        <v>1540</v>
      </c>
      <c r="D631" t="s">
        <v>217</v>
      </c>
      <c r="E631">
        <v>1</v>
      </c>
      <c r="F631">
        <v>2</v>
      </c>
      <c r="G631" t="s">
        <v>216</v>
      </c>
      <c r="H631" t="s">
        <v>1254</v>
      </c>
      <c r="I631" t="s">
        <v>1260</v>
      </c>
      <c r="J631" t="s">
        <v>1242</v>
      </c>
    </row>
    <row r="632" spans="1:10" x14ac:dyDescent="0.25">
      <c r="A632" t="s">
        <v>1482</v>
      </c>
      <c r="B632" t="s">
        <v>1352</v>
      </c>
      <c r="C632" t="s">
        <v>1540</v>
      </c>
      <c r="D632" t="s">
        <v>259</v>
      </c>
      <c r="E632">
        <v>1</v>
      </c>
      <c r="F632">
        <v>2</v>
      </c>
      <c r="G632" t="s">
        <v>258</v>
      </c>
      <c r="H632" t="s">
        <v>1254</v>
      </c>
      <c r="I632" t="s">
        <v>1255</v>
      </c>
      <c r="J632" t="s">
        <v>1242</v>
      </c>
    </row>
    <row r="633" spans="1:10" x14ac:dyDescent="0.25">
      <c r="A633" t="s">
        <v>1482</v>
      </c>
      <c r="B633" t="s">
        <v>1352</v>
      </c>
      <c r="C633" t="s">
        <v>1540</v>
      </c>
      <c r="D633" t="s">
        <v>245</v>
      </c>
      <c r="E633">
        <v>1</v>
      </c>
      <c r="F633">
        <v>2</v>
      </c>
      <c r="G633" t="s">
        <v>244</v>
      </c>
      <c r="H633" t="s">
        <v>1256</v>
      </c>
      <c r="I633" t="s">
        <v>1252</v>
      </c>
      <c r="J633" t="s">
        <v>1242</v>
      </c>
    </row>
    <row r="634" spans="1:10" x14ac:dyDescent="0.25">
      <c r="A634" t="s">
        <v>1482</v>
      </c>
      <c r="B634" t="s">
        <v>1352</v>
      </c>
      <c r="C634" t="s">
        <v>1540</v>
      </c>
      <c r="D634" t="s">
        <v>555</v>
      </c>
      <c r="E634">
        <v>1</v>
      </c>
      <c r="F634">
        <v>2</v>
      </c>
      <c r="G634" t="s">
        <v>554</v>
      </c>
      <c r="H634" t="s">
        <v>1251</v>
      </c>
      <c r="I634" t="s">
        <v>1253</v>
      </c>
      <c r="J634" t="s">
        <v>1242</v>
      </c>
    </row>
    <row r="635" spans="1:10" x14ac:dyDescent="0.25">
      <c r="A635" t="s">
        <v>1482</v>
      </c>
      <c r="B635" t="s">
        <v>1352</v>
      </c>
      <c r="C635" t="s">
        <v>1540</v>
      </c>
      <c r="D635" t="s">
        <v>19</v>
      </c>
      <c r="E635">
        <v>1</v>
      </c>
      <c r="F635">
        <v>2</v>
      </c>
      <c r="G635" t="s">
        <v>18</v>
      </c>
      <c r="H635" t="s">
        <v>1251</v>
      </c>
      <c r="I635" t="s">
        <v>1252</v>
      </c>
      <c r="J635" t="s">
        <v>1242</v>
      </c>
    </row>
    <row r="636" spans="1:10" x14ac:dyDescent="0.25">
      <c r="A636" t="s">
        <v>1482</v>
      </c>
      <c r="B636" t="s">
        <v>1352</v>
      </c>
      <c r="C636" t="s">
        <v>1540</v>
      </c>
      <c r="D636" t="s">
        <v>901</v>
      </c>
      <c r="E636">
        <v>0</v>
      </c>
      <c r="F636">
        <v>0</v>
      </c>
      <c r="G636" t="s">
        <v>900</v>
      </c>
      <c r="H636" t="s">
        <v>1259</v>
      </c>
      <c r="I636" t="s">
        <v>1260</v>
      </c>
      <c r="J636" t="s">
        <v>1242</v>
      </c>
    </row>
    <row r="637" spans="1:10" x14ac:dyDescent="0.25">
      <c r="A637" t="s">
        <v>1482</v>
      </c>
      <c r="B637" t="s">
        <v>1353</v>
      </c>
      <c r="C637" t="s">
        <v>1541</v>
      </c>
      <c r="D637" t="s">
        <v>13</v>
      </c>
      <c r="E637">
        <v>1</v>
      </c>
      <c r="F637">
        <v>2</v>
      </c>
      <c r="G637" t="s">
        <v>12</v>
      </c>
      <c r="H637" t="s">
        <v>1251</v>
      </c>
      <c r="I637" t="s">
        <v>1252</v>
      </c>
      <c r="J637" t="s">
        <v>1242</v>
      </c>
    </row>
    <row r="638" spans="1:10" x14ac:dyDescent="0.25">
      <c r="A638" t="s">
        <v>1482</v>
      </c>
      <c r="B638" t="s">
        <v>1353</v>
      </c>
      <c r="C638" t="s">
        <v>1541</v>
      </c>
      <c r="D638" t="s">
        <v>161</v>
      </c>
      <c r="E638">
        <v>1</v>
      </c>
      <c r="F638">
        <v>2</v>
      </c>
      <c r="G638" t="s">
        <v>160</v>
      </c>
      <c r="H638" t="s">
        <v>1254</v>
      </c>
      <c r="I638" t="s">
        <v>1252</v>
      </c>
      <c r="J638" t="s">
        <v>1242</v>
      </c>
    </row>
    <row r="639" spans="1:10" x14ac:dyDescent="0.25">
      <c r="A639" t="s">
        <v>1482</v>
      </c>
      <c r="B639" t="s">
        <v>1353</v>
      </c>
      <c r="C639" t="s">
        <v>1541</v>
      </c>
      <c r="D639" t="s">
        <v>55</v>
      </c>
      <c r="E639">
        <v>1</v>
      </c>
      <c r="F639">
        <v>2</v>
      </c>
      <c r="G639" t="s">
        <v>54</v>
      </c>
      <c r="H639" t="s">
        <v>1251</v>
      </c>
      <c r="I639" t="s">
        <v>1253</v>
      </c>
      <c r="J639" t="s">
        <v>1242</v>
      </c>
    </row>
    <row r="640" spans="1:10" x14ac:dyDescent="0.25">
      <c r="A640" t="s">
        <v>1482</v>
      </c>
      <c r="B640" t="s">
        <v>1353</v>
      </c>
      <c r="C640" t="s">
        <v>1541</v>
      </c>
      <c r="D640" t="s">
        <v>5</v>
      </c>
      <c r="E640">
        <v>2</v>
      </c>
      <c r="F640">
        <v>4</v>
      </c>
      <c r="G640" t="s">
        <v>4</v>
      </c>
      <c r="H640" t="s">
        <v>1254</v>
      </c>
      <c r="I640" t="s">
        <v>1252</v>
      </c>
      <c r="J640" t="s">
        <v>1242</v>
      </c>
    </row>
    <row r="641" spans="1:10" x14ac:dyDescent="0.25">
      <c r="A641" t="s">
        <v>1482</v>
      </c>
      <c r="B641" t="s">
        <v>1353</v>
      </c>
      <c r="C641" t="s">
        <v>1541</v>
      </c>
      <c r="D641" t="s">
        <v>459</v>
      </c>
      <c r="E641">
        <v>1</v>
      </c>
      <c r="F641">
        <v>2</v>
      </c>
      <c r="G641" t="s">
        <v>458</v>
      </c>
      <c r="H641" t="s">
        <v>1254</v>
      </c>
      <c r="I641" t="s">
        <v>1252</v>
      </c>
      <c r="J641" t="s">
        <v>1242</v>
      </c>
    </row>
    <row r="642" spans="1:10" x14ac:dyDescent="0.25">
      <c r="A642" t="s">
        <v>1482</v>
      </c>
      <c r="B642" t="s">
        <v>1353</v>
      </c>
      <c r="C642" t="s">
        <v>1541</v>
      </c>
      <c r="D642" t="s">
        <v>849</v>
      </c>
      <c r="E642">
        <v>1</v>
      </c>
      <c r="F642">
        <v>2</v>
      </c>
      <c r="G642" t="s">
        <v>848</v>
      </c>
      <c r="H642" t="s">
        <v>1259</v>
      </c>
      <c r="I642" t="s">
        <v>1260</v>
      </c>
      <c r="J642" t="s">
        <v>1242</v>
      </c>
    </row>
    <row r="643" spans="1:10" x14ac:dyDescent="0.25">
      <c r="A643" t="s">
        <v>1482</v>
      </c>
      <c r="B643" t="s">
        <v>1353</v>
      </c>
      <c r="C643" t="s">
        <v>1541</v>
      </c>
      <c r="D643" t="s">
        <v>953</v>
      </c>
      <c r="E643">
        <v>1</v>
      </c>
      <c r="F643">
        <v>2</v>
      </c>
      <c r="G643" t="s">
        <v>952</v>
      </c>
      <c r="H643" t="s">
        <v>1251</v>
      </c>
      <c r="I643" t="s">
        <v>1253</v>
      </c>
      <c r="J643" t="s">
        <v>1242</v>
      </c>
    </row>
    <row r="644" spans="1:10" x14ac:dyDescent="0.25">
      <c r="A644" t="s">
        <v>1482</v>
      </c>
      <c r="B644" t="s">
        <v>1353</v>
      </c>
      <c r="C644" t="s">
        <v>1541</v>
      </c>
      <c r="D644" t="s">
        <v>31</v>
      </c>
      <c r="E644">
        <v>1</v>
      </c>
      <c r="F644">
        <v>2</v>
      </c>
      <c r="G644" t="s">
        <v>30</v>
      </c>
      <c r="H644" t="s">
        <v>1251</v>
      </c>
      <c r="I644" t="s">
        <v>1253</v>
      </c>
      <c r="J644" t="s">
        <v>1242</v>
      </c>
    </row>
    <row r="645" spans="1:10" x14ac:dyDescent="0.25">
      <c r="A645" t="s">
        <v>1482</v>
      </c>
      <c r="B645" t="s">
        <v>1353</v>
      </c>
      <c r="C645" t="s">
        <v>1541</v>
      </c>
      <c r="D645" t="s">
        <v>159</v>
      </c>
      <c r="E645">
        <v>1</v>
      </c>
      <c r="F645">
        <v>2</v>
      </c>
      <c r="G645" t="s">
        <v>158</v>
      </c>
      <c r="H645" t="s">
        <v>1251</v>
      </c>
      <c r="I645" t="s">
        <v>1253</v>
      </c>
      <c r="J645" t="s">
        <v>1242</v>
      </c>
    </row>
    <row r="646" spans="1:10" x14ac:dyDescent="0.25">
      <c r="A646" t="s">
        <v>1482</v>
      </c>
      <c r="B646" t="s">
        <v>1353</v>
      </c>
      <c r="C646" t="s">
        <v>1541</v>
      </c>
      <c r="D646" t="s">
        <v>201</v>
      </c>
      <c r="E646">
        <v>1</v>
      </c>
      <c r="F646">
        <v>1</v>
      </c>
      <c r="G646" t="s">
        <v>200</v>
      </c>
      <c r="H646" t="s">
        <v>1251</v>
      </c>
      <c r="I646" t="s">
        <v>1253</v>
      </c>
      <c r="J646" t="s">
        <v>1242</v>
      </c>
    </row>
    <row r="647" spans="1:10" x14ac:dyDescent="0.25">
      <c r="A647" t="s">
        <v>1482</v>
      </c>
      <c r="B647" t="s">
        <v>1353</v>
      </c>
      <c r="C647" t="s">
        <v>1541</v>
      </c>
      <c r="D647" t="s">
        <v>9</v>
      </c>
      <c r="E647">
        <v>1</v>
      </c>
      <c r="F647">
        <v>2</v>
      </c>
      <c r="G647" t="s">
        <v>8</v>
      </c>
      <c r="H647" t="s">
        <v>1251</v>
      </c>
      <c r="I647" t="s">
        <v>1253</v>
      </c>
      <c r="J647" t="s">
        <v>1242</v>
      </c>
    </row>
    <row r="648" spans="1:10" x14ac:dyDescent="0.25">
      <c r="A648" t="s">
        <v>1482</v>
      </c>
      <c r="B648" t="s">
        <v>1353</v>
      </c>
      <c r="C648" t="s">
        <v>1541</v>
      </c>
      <c r="D648" t="s">
        <v>907</v>
      </c>
      <c r="E648">
        <v>0</v>
      </c>
      <c r="F648">
        <v>0</v>
      </c>
      <c r="G648" t="s">
        <v>906</v>
      </c>
      <c r="H648" t="s">
        <v>1259</v>
      </c>
      <c r="I648" t="s">
        <v>1260</v>
      </c>
      <c r="J648" t="s">
        <v>1242</v>
      </c>
    </row>
    <row r="649" spans="1:10" x14ac:dyDescent="0.25">
      <c r="A649" t="s">
        <v>1482</v>
      </c>
      <c r="B649" t="s">
        <v>1354</v>
      </c>
      <c r="C649" t="s">
        <v>1542</v>
      </c>
      <c r="D649" t="s">
        <v>845</v>
      </c>
      <c r="E649">
        <v>1</v>
      </c>
      <c r="F649">
        <v>2</v>
      </c>
      <c r="G649" t="s">
        <v>844</v>
      </c>
      <c r="H649" t="s">
        <v>1259</v>
      </c>
      <c r="I649" t="s">
        <v>1260</v>
      </c>
      <c r="J649" t="s">
        <v>1242</v>
      </c>
    </row>
    <row r="650" spans="1:10" x14ac:dyDescent="0.25">
      <c r="A650" t="s">
        <v>1482</v>
      </c>
      <c r="B650" t="s">
        <v>1354</v>
      </c>
      <c r="C650" t="s">
        <v>1542</v>
      </c>
      <c r="D650" t="s">
        <v>191</v>
      </c>
      <c r="E650">
        <v>1</v>
      </c>
      <c r="F650">
        <v>2</v>
      </c>
      <c r="G650" t="s">
        <v>190</v>
      </c>
      <c r="H650" t="s">
        <v>1251</v>
      </c>
      <c r="I650" t="s">
        <v>1253</v>
      </c>
      <c r="J650" t="s">
        <v>1242</v>
      </c>
    </row>
    <row r="651" spans="1:10" x14ac:dyDescent="0.25">
      <c r="A651" t="s">
        <v>1482</v>
      </c>
      <c r="B651" t="s">
        <v>1354</v>
      </c>
      <c r="C651" t="s">
        <v>1542</v>
      </c>
      <c r="D651" t="s">
        <v>35</v>
      </c>
      <c r="E651">
        <v>1</v>
      </c>
      <c r="F651">
        <v>2</v>
      </c>
      <c r="G651" t="s">
        <v>34</v>
      </c>
      <c r="H651" t="s">
        <v>1256</v>
      </c>
      <c r="I651" t="s">
        <v>1252</v>
      </c>
      <c r="J651" t="s">
        <v>1242</v>
      </c>
    </row>
    <row r="652" spans="1:10" x14ac:dyDescent="0.25">
      <c r="A652" t="s">
        <v>1482</v>
      </c>
      <c r="B652" t="s">
        <v>1354</v>
      </c>
      <c r="C652" t="s">
        <v>1542</v>
      </c>
      <c r="D652" t="s">
        <v>621</v>
      </c>
      <c r="E652">
        <v>1</v>
      </c>
      <c r="F652">
        <v>2</v>
      </c>
      <c r="G652" t="s">
        <v>620</v>
      </c>
      <c r="H652" t="s">
        <v>1254</v>
      </c>
      <c r="I652" t="s">
        <v>1252</v>
      </c>
      <c r="J652" t="s">
        <v>1242</v>
      </c>
    </row>
    <row r="653" spans="1:10" x14ac:dyDescent="0.25">
      <c r="A653" t="s">
        <v>1482</v>
      </c>
      <c r="B653" t="s">
        <v>1354</v>
      </c>
      <c r="C653" t="s">
        <v>1542</v>
      </c>
      <c r="D653" t="s">
        <v>187</v>
      </c>
      <c r="E653">
        <v>1</v>
      </c>
      <c r="F653">
        <v>2</v>
      </c>
      <c r="G653" t="s">
        <v>186</v>
      </c>
      <c r="H653" t="s">
        <v>1251</v>
      </c>
      <c r="I653" t="s">
        <v>1253</v>
      </c>
      <c r="J653" t="s">
        <v>1242</v>
      </c>
    </row>
    <row r="654" spans="1:10" x14ac:dyDescent="0.25">
      <c r="A654" t="s">
        <v>1482</v>
      </c>
      <c r="B654" t="s">
        <v>1354</v>
      </c>
      <c r="C654" t="s">
        <v>1542</v>
      </c>
      <c r="D654" t="s">
        <v>151</v>
      </c>
      <c r="E654">
        <v>1</v>
      </c>
      <c r="F654">
        <v>2</v>
      </c>
      <c r="G654" t="s">
        <v>150</v>
      </c>
      <c r="H654" t="s">
        <v>1254</v>
      </c>
      <c r="I654" t="s">
        <v>1252</v>
      </c>
      <c r="J654" t="s">
        <v>1242</v>
      </c>
    </row>
    <row r="655" spans="1:10" x14ac:dyDescent="0.25">
      <c r="A655" t="s">
        <v>1482</v>
      </c>
      <c r="B655" t="s">
        <v>1354</v>
      </c>
      <c r="C655" t="s">
        <v>1542</v>
      </c>
      <c r="D655" t="s">
        <v>145</v>
      </c>
      <c r="E655">
        <v>1</v>
      </c>
      <c r="F655">
        <v>2</v>
      </c>
      <c r="G655" t="s">
        <v>144</v>
      </c>
      <c r="H655" t="s">
        <v>1251</v>
      </c>
      <c r="I655" t="s">
        <v>1253</v>
      </c>
      <c r="J655" t="s">
        <v>1242</v>
      </c>
    </row>
    <row r="656" spans="1:10" x14ac:dyDescent="0.25">
      <c r="A656" t="s">
        <v>1482</v>
      </c>
      <c r="B656" t="s">
        <v>1354</v>
      </c>
      <c r="C656" t="s">
        <v>1542</v>
      </c>
      <c r="D656" t="s">
        <v>933</v>
      </c>
      <c r="E656">
        <v>1</v>
      </c>
      <c r="F656">
        <v>2</v>
      </c>
      <c r="G656" t="s">
        <v>932</v>
      </c>
      <c r="H656" t="s">
        <v>1251</v>
      </c>
      <c r="I656" t="s">
        <v>1253</v>
      </c>
      <c r="J656" t="s">
        <v>1242</v>
      </c>
    </row>
    <row r="657" spans="1:10" x14ac:dyDescent="0.25">
      <c r="A657" t="s">
        <v>1482</v>
      </c>
      <c r="B657" t="s">
        <v>1354</v>
      </c>
      <c r="C657" t="s">
        <v>1542</v>
      </c>
      <c r="D657" t="s">
        <v>979</v>
      </c>
      <c r="E657">
        <v>1</v>
      </c>
      <c r="F657">
        <v>2</v>
      </c>
      <c r="G657" t="s">
        <v>978</v>
      </c>
      <c r="H657" t="s">
        <v>1251</v>
      </c>
      <c r="I657" t="s">
        <v>1253</v>
      </c>
      <c r="J657" t="s">
        <v>1242</v>
      </c>
    </row>
    <row r="658" spans="1:10" x14ac:dyDescent="0.25">
      <c r="A658" t="s">
        <v>1482</v>
      </c>
      <c r="B658" t="s">
        <v>1354</v>
      </c>
      <c r="C658" t="s">
        <v>1542</v>
      </c>
      <c r="D658" t="s">
        <v>953</v>
      </c>
      <c r="E658">
        <v>1</v>
      </c>
      <c r="F658">
        <v>1</v>
      </c>
      <c r="G658" t="s">
        <v>952</v>
      </c>
      <c r="H658" t="s">
        <v>1251</v>
      </c>
      <c r="I658" t="s">
        <v>1253</v>
      </c>
      <c r="J658" t="s">
        <v>1242</v>
      </c>
    </row>
    <row r="659" spans="1:10" x14ac:dyDescent="0.25">
      <c r="A659" t="s">
        <v>1482</v>
      </c>
      <c r="B659" t="s">
        <v>1354</v>
      </c>
      <c r="C659" t="s">
        <v>1542</v>
      </c>
      <c r="D659" t="s">
        <v>899</v>
      </c>
      <c r="E659">
        <v>0</v>
      </c>
      <c r="F659">
        <v>0</v>
      </c>
      <c r="G659" t="s">
        <v>898</v>
      </c>
      <c r="H659" t="s">
        <v>1259</v>
      </c>
      <c r="I659" t="s">
        <v>1260</v>
      </c>
      <c r="J659" t="s">
        <v>1242</v>
      </c>
    </row>
    <row r="660" spans="1:10" x14ac:dyDescent="0.25">
      <c r="A660" t="s">
        <v>1482</v>
      </c>
      <c r="B660" t="s">
        <v>1355</v>
      </c>
      <c r="C660" t="s">
        <v>1543</v>
      </c>
      <c r="D660" t="s">
        <v>889</v>
      </c>
      <c r="E660">
        <v>1</v>
      </c>
      <c r="F660">
        <v>2</v>
      </c>
      <c r="G660" t="s">
        <v>888</v>
      </c>
      <c r="H660" t="s">
        <v>1259</v>
      </c>
      <c r="I660" t="s">
        <v>1260</v>
      </c>
      <c r="J660" t="s">
        <v>1242</v>
      </c>
    </row>
    <row r="661" spans="1:10" x14ac:dyDescent="0.25">
      <c r="A661" t="s">
        <v>1482</v>
      </c>
      <c r="B661" t="s">
        <v>1355</v>
      </c>
      <c r="C661" t="s">
        <v>1543</v>
      </c>
      <c r="D661" t="s">
        <v>669</v>
      </c>
      <c r="E661">
        <v>1</v>
      </c>
      <c r="F661">
        <v>2</v>
      </c>
      <c r="G661" t="s">
        <v>668</v>
      </c>
      <c r="H661" t="s">
        <v>1251</v>
      </c>
      <c r="I661" t="s">
        <v>1260</v>
      </c>
      <c r="J661" t="s">
        <v>1242</v>
      </c>
    </row>
    <row r="662" spans="1:10" x14ac:dyDescent="0.25">
      <c r="A662" t="s">
        <v>1482</v>
      </c>
      <c r="B662" t="s">
        <v>1355</v>
      </c>
      <c r="C662" t="s">
        <v>1543</v>
      </c>
      <c r="D662" t="s">
        <v>183</v>
      </c>
      <c r="E662">
        <v>1</v>
      </c>
      <c r="F662">
        <v>2</v>
      </c>
      <c r="G662" t="s">
        <v>182</v>
      </c>
      <c r="H662" t="s">
        <v>1251</v>
      </c>
      <c r="I662" t="s">
        <v>1253</v>
      </c>
      <c r="J662" t="s">
        <v>1242</v>
      </c>
    </row>
    <row r="663" spans="1:10" x14ac:dyDescent="0.25">
      <c r="A663" t="s">
        <v>1482</v>
      </c>
      <c r="B663" t="s">
        <v>1355</v>
      </c>
      <c r="C663" t="s">
        <v>1543</v>
      </c>
      <c r="D663" t="s">
        <v>13</v>
      </c>
      <c r="E663">
        <v>1</v>
      </c>
      <c r="F663">
        <v>2</v>
      </c>
      <c r="G663" t="s">
        <v>12</v>
      </c>
      <c r="H663" t="s">
        <v>1251</v>
      </c>
      <c r="I663" t="s">
        <v>1252</v>
      </c>
      <c r="J663" t="s">
        <v>1242</v>
      </c>
    </row>
    <row r="664" spans="1:10" x14ac:dyDescent="0.25">
      <c r="A664" t="s">
        <v>1482</v>
      </c>
      <c r="B664" t="s">
        <v>1355</v>
      </c>
      <c r="C664" t="s">
        <v>1543</v>
      </c>
      <c r="D664" t="s">
        <v>935</v>
      </c>
      <c r="E664">
        <v>1</v>
      </c>
      <c r="F664">
        <v>2</v>
      </c>
      <c r="G664" t="s">
        <v>934</v>
      </c>
      <c r="H664" t="s">
        <v>1251</v>
      </c>
      <c r="I664" t="s">
        <v>1253</v>
      </c>
      <c r="J664" t="s">
        <v>1242</v>
      </c>
    </row>
    <row r="665" spans="1:10" x14ac:dyDescent="0.25">
      <c r="A665" t="s">
        <v>1482</v>
      </c>
      <c r="B665" t="s">
        <v>1355</v>
      </c>
      <c r="C665" t="s">
        <v>1543</v>
      </c>
      <c r="D665" t="s">
        <v>75</v>
      </c>
      <c r="E665">
        <v>2</v>
      </c>
      <c r="F665">
        <v>4</v>
      </c>
      <c r="G665" t="s">
        <v>74</v>
      </c>
      <c r="H665" t="s">
        <v>1251</v>
      </c>
      <c r="I665" t="s">
        <v>1253</v>
      </c>
      <c r="J665" t="s">
        <v>1242</v>
      </c>
    </row>
    <row r="666" spans="1:10" x14ac:dyDescent="0.25">
      <c r="A666" t="s">
        <v>1482</v>
      </c>
      <c r="B666" t="s">
        <v>1355</v>
      </c>
      <c r="C666" t="s">
        <v>1543</v>
      </c>
      <c r="D666" t="s">
        <v>155</v>
      </c>
      <c r="E666">
        <v>1</v>
      </c>
      <c r="F666">
        <v>2</v>
      </c>
      <c r="G666" t="s">
        <v>154</v>
      </c>
      <c r="H666" t="s">
        <v>1251</v>
      </c>
      <c r="I666" t="s">
        <v>1253</v>
      </c>
      <c r="J666" t="s">
        <v>1242</v>
      </c>
    </row>
    <row r="667" spans="1:10" x14ac:dyDescent="0.25">
      <c r="A667" t="s">
        <v>1482</v>
      </c>
      <c r="B667" t="s">
        <v>1355</v>
      </c>
      <c r="C667" t="s">
        <v>1543</v>
      </c>
      <c r="D667" t="s">
        <v>673</v>
      </c>
      <c r="E667">
        <v>1</v>
      </c>
      <c r="F667">
        <v>2</v>
      </c>
      <c r="G667" t="s">
        <v>672</v>
      </c>
      <c r="H667" t="s">
        <v>1254</v>
      </c>
      <c r="I667" t="s">
        <v>1252</v>
      </c>
      <c r="J667" t="s">
        <v>1242</v>
      </c>
    </row>
    <row r="668" spans="1:10" x14ac:dyDescent="0.25">
      <c r="A668" t="s">
        <v>1482</v>
      </c>
      <c r="B668" t="s">
        <v>1355</v>
      </c>
      <c r="C668" t="s">
        <v>1543</v>
      </c>
      <c r="D668" t="s">
        <v>315</v>
      </c>
      <c r="E668">
        <v>1</v>
      </c>
      <c r="F668">
        <v>2</v>
      </c>
      <c r="G668" t="s">
        <v>314</v>
      </c>
      <c r="H668" t="s">
        <v>1254</v>
      </c>
      <c r="I668" t="s">
        <v>1255</v>
      </c>
      <c r="J668" t="s">
        <v>1242</v>
      </c>
    </row>
    <row r="669" spans="1:10" x14ac:dyDescent="0.25">
      <c r="A669" t="s">
        <v>1482</v>
      </c>
      <c r="B669" t="s">
        <v>1355</v>
      </c>
      <c r="C669" t="s">
        <v>1543</v>
      </c>
      <c r="D669" t="s">
        <v>897</v>
      </c>
      <c r="E669">
        <v>0</v>
      </c>
      <c r="F669">
        <v>0</v>
      </c>
      <c r="G669" t="s">
        <v>896</v>
      </c>
      <c r="H669" t="s">
        <v>1259</v>
      </c>
      <c r="I669" t="s">
        <v>1260</v>
      </c>
      <c r="J669" t="s">
        <v>1242</v>
      </c>
    </row>
    <row r="670" spans="1:10" x14ac:dyDescent="0.25">
      <c r="A670" t="s">
        <v>1482</v>
      </c>
      <c r="B670" t="s">
        <v>1356</v>
      </c>
      <c r="C670" t="s">
        <v>1544</v>
      </c>
      <c r="D670" t="s">
        <v>291</v>
      </c>
      <c r="E670">
        <v>1</v>
      </c>
      <c r="F670">
        <v>2</v>
      </c>
      <c r="G670" t="s">
        <v>290</v>
      </c>
      <c r="H670" t="s">
        <v>1256</v>
      </c>
      <c r="I670" t="s">
        <v>1252</v>
      </c>
      <c r="J670" t="s">
        <v>1242</v>
      </c>
    </row>
    <row r="671" spans="1:10" x14ac:dyDescent="0.25">
      <c r="A671" t="s">
        <v>1482</v>
      </c>
      <c r="B671" t="s">
        <v>1356</v>
      </c>
      <c r="C671" t="s">
        <v>1544</v>
      </c>
      <c r="D671" t="s">
        <v>167</v>
      </c>
      <c r="E671">
        <v>1</v>
      </c>
      <c r="F671">
        <v>1</v>
      </c>
      <c r="G671" t="s">
        <v>166</v>
      </c>
      <c r="H671" t="s">
        <v>1254</v>
      </c>
      <c r="I671" t="s">
        <v>1255</v>
      </c>
      <c r="J671" t="s">
        <v>1242</v>
      </c>
    </row>
    <row r="672" spans="1:10" x14ac:dyDescent="0.25">
      <c r="A672" t="s">
        <v>1482</v>
      </c>
      <c r="B672" t="s">
        <v>1356</v>
      </c>
      <c r="C672" t="s">
        <v>1544</v>
      </c>
      <c r="D672" t="s">
        <v>509</v>
      </c>
      <c r="E672">
        <v>2</v>
      </c>
      <c r="F672">
        <v>4</v>
      </c>
      <c r="G672" t="s">
        <v>508</v>
      </c>
      <c r="H672" t="s">
        <v>1251</v>
      </c>
      <c r="I672" t="s">
        <v>1260</v>
      </c>
      <c r="J672" t="s">
        <v>1242</v>
      </c>
    </row>
    <row r="673" spans="1:10" x14ac:dyDescent="0.25">
      <c r="A673" t="s">
        <v>1482</v>
      </c>
      <c r="B673" t="s">
        <v>1356</v>
      </c>
      <c r="C673" t="s">
        <v>1544</v>
      </c>
      <c r="D673" t="s">
        <v>1413</v>
      </c>
      <c r="E673">
        <v>1</v>
      </c>
      <c r="F673">
        <v>2</v>
      </c>
      <c r="G673" t="s">
        <v>1412</v>
      </c>
      <c r="H673" t="s">
        <v>1254</v>
      </c>
      <c r="I673" t="s">
        <v>1252</v>
      </c>
      <c r="J673" t="s">
        <v>1242</v>
      </c>
    </row>
    <row r="674" spans="1:10" x14ac:dyDescent="0.25">
      <c r="A674" t="s">
        <v>1482</v>
      </c>
      <c r="B674" t="s">
        <v>1356</v>
      </c>
      <c r="C674" t="s">
        <v>1544</v>
      </c>
      <c r="D674" t="s">
        <v>123</v>
      </c>
      <c r="E674">
        <v>1</v>
      </c>
      <c r="F674">
        <v>1</v>
      </c>
      <c r="G674" t="s">
        <v>122</v>
      </c>
      <c r="H674" t="s">
        <v>1254</v>
      </c>
      <c r="I674" t="s">
        <v>1255</v>
      </c>
      <c r="J674" t="s">
        <v>1242</v>
      </c>
    </row>
    <row r="675" spans="1:10" x14ac:dyDescent="0.25">
      <c r="A675" t="s">
        <v>1482</v>
      </c>
      <c r="B675" t="s">
        <v>1356</v>
      </c>
      <c r="C675" t="s">
        <v>1544</v>
      </c>
      <c r="D675" t="s">
        <v>251</v>
      </c>
      <c r="E675">
        <v>1</v>
      </c>
      <c r="F675">
        <v>2</v>
      </c>
      <c r="G675" t="s">
        <v>250</v>
      </c>
      <c r="H675" t="s">
        <v>1256</v>
      </c>
      <c r="I675" t="s">
        <v>1252</v>
      </c>
      <c r="J675" t="s">
        <v>1242</v>
      </c>
    </row>
    <row r="676" spans="1:10" x14ac:dyDescent="0.25">
      <c r="A676" t="s">
        <v>1482</v>
      </c>
      <c r="B676" t="s">
        <v>1356</v>
      </c>
      <c r="C676" t="s">
        <v>1544</v>
      </c>
      <c r="D676" t="s">
        <v>25</v>
      </c>
      <c r="E676">
        <v>1</v>
      </c>
      <c r="F676">
        <v>2</v>
      </c>
      <c r="G676" t="s">
        <v>24</v>
      </c>
      <c r="H676" t="s">
        <v>1251</v>
      </c>
      <c r="I676" t="s">
        <v>1253</v>
      </c>
      <c r="J676" t="s">
        <v>1242</v>
      </c>
    </row>
    <row r="677" spans="1:10" x14ac:dyDescent="0.25">
      <c r="A677" t="s">
        <v>1482</v>
      </c>
      <c r="B677" t="s">
        <v>1356</v>
      </c>
      <c r="C677" t="s">
        <v>1544</v>
      </c>
      <c r="D677" t="s">
        <v>665</v>
      </c>
      <c r="E677">
        <v>1</v>
      </c>
      <c r="F677">
        <v>2</v>
      </c>
      <c r="G677" t="s">
        <v>664</v>
      </c>
      <c r="H677" t="s">
        <v>1254</v>
      </c>
      <c r="I677" t="s">
        <v>1252</v>
      </c>
      <c r="J677" t="s">
        <v>1242</v>
      </c>
    </row>
    <row r="678" spans="1:10" x14ac:dyDescent="0.25">
      <c r="A678" t="s">
        <v>1482</v>
      </c>
      <c r="B678" t="s">
        <v>1356</v>
      </c>
      <c r="C678" t="s">
        <v>1544</v>
      </c>
      <c r="D678" t="s">
        <v>171</v>
      </c>
      <c r="E678">
        <v>1</v>
      </c>
      <c r="F678">
        <v>2</v>
      </c>
      <c r="G678" t="s">
        <v>170</v>
      </c>
      <c r="H678" t="s">
        <v>1251</v>
      </c>
      <c r="I678" t="s">
        <v>1253</v>
      </c>
      <c r="J678" t="s">
        <v>1242</v>
      </c>
    </row>
    <row r="679" spans="1:10" x14ac:dyDescent="0.25">
      <c r="A679" t="s">
        <v>1482</v>
      </c>
      <c r="B679" t="s">
        <v>1356</v>
      </c>
      <c r="C679" t="s">
        <v>1544</v>
      </c>
      <c r="D679" t="s">
        <v>101</v>
      </c>
      <c r="E679">
        <v>1</v>
      </c>
      <c r="F679">
        <v>2</v>
      </c>
      <c r="G679" t="s">
        <v>100</v>
      </c>
      <c r="H679" t="s">
        <v>1251</v>
      </c>
      <c r="I679" t="s">
        <v>1253</v>
      </c>
      <c r="J679" t="s">
        <v>1242</v>
      </c>
    </row>
    <row r="680" spans="1:10" x14ac:dyDescent="0.25">
      <c r="A680" t="s">
        <v>1482</v>
      </c>
      <c r="B680" t="s">
        <v>1356</v>
      </c>
      <c r="C680" t="s">
        <v>1544</v>
      </c>
      <c r="D680" t="s">
        <v>121</v>
      </c>
      <c r="E680">
        <v>1</v>
      </c>
      <c r="F680">
        <v>2</v>
      </c>
      <c r="G680" t="s">
        <v>120</v>
      </c>
      <c r="H680" t="s">
        <v>1251</v>
      </c>
      <c r="I680" t="s">
        <v>1253</v>
      </c>
      <c r="J680" t="s">
        <v>1242</v>
      </c>
    </row>
    <row r="681" spans="1:10" x14ac:dyDescent="0.25">
      <c r="A681" t="s">
        <v>1482</v>
      </c>
      <c r="B681" t="s">
        <v>1357</v>
      </c>
      <c r="C681" t="s">
        <v>1545</v>
      </c>
      <c r="D681" t="s">
        <v>309</v>
      </c>
      <c r="E681">
        <v>2</v>
      </c>
      <c r="F681">
        <v>3</v>
      </c>
      <c r="G681" t="s">
        <v>308</v>
      </c>
      <c r="H681" t="s">
        <v>1251</v>
      </c>
      <c r="I681" t="s">
        <v>1253</v>
      </c>
      <c r="J681" t="s">
        <v>1242</v>
      </c>
    </row>
    <row r="682" spans="1:10" x14ac:dyDescent="0.25">
      <c r="A682" t="s">
        <v>1482</v>
      </c>
      <c r="B682" t="s">
        <v>1357</v>
      </c>
      <c r="C682" t="s">
        <v>1545</v>
      </c>
      <c r="D682" t="s">
        <v>161</v>
      </c>
      <c r="E682">
        <v>1</v>
      </c>
      <c r="F682">
        <v>2</v>
      </c>
      <c r="G682" t="s">
        <v>160</v>
      </c>
      <c r="H682" t="s">
        <v>1254</v>
      </c>
      <c r="I682" t="s">
        <v>1252</v>
      </c>
      <c r="J682" t="s">
        <v>1242</v>
      </c>
    </row>
    <row r="683" spans="1:10" x14ac:dyDescent="0.25">
      <c r="A683" t="s">
        <v>1482</v>
      </c>
      <c r="B683" t="s">
        <v>1357</v>
      </c>
      <c r="C683" t="s">
        <v>1545</v>
      </c>
      <c r="D683" t="s">
        <v>365</v>
      </c>
      <c r="E683">
        <v>1</v>
      </c>
      <c r="F683">
        <v>2</v>
      </c>
      <c r="G683" t="s">
        <v>364</v>
      </c>
      <c r="H683" t="s">
        <v>1251</v>
      </c>
      <c r="I683" t="s">
        <v>1253</v>
      </c>
      <c r="J683" t="s">
        <v>1242</v>
      </c>
    </row>
    <row r="684" spans="1:10" x14ac:dyDescent="0.25">
      <c r="A684" t="s">
        <v>1482</v>
      </c>
      <c r="B684" t="s">
        <v>1357</v>
      </c>
      <c r="C684" t="s">
        <v>1545</v>
      </c>
      <c r="D684" t="s">
        <v>965</v>
      </c>
      <c r="E684">
        <v>1</v>
      </c>
      <c r="F684">
        <v>2</v>
      </c>
      <c r="G684" t="s">
        <v>964</v>
      </c>
      <c r="H684" t="s">
        <v>1251</v>
      </c>
      <c r="I684" t="s">
        <v>1253</v>
      </c>
      <c r="J684" t="s">
        <v>1242</v>
      </c>
    </row>
    <row r="685" spans="1:10" x14ac:dyDescent="0.25">
      <c r="A685" t="s">
        <v>1482</v>
      </c>
      <c r="B685" t="s">
        <v>1357</v>
      </c>
      <c r="C685" t="s">
        <v>1545</v>
      </c>
      <c r="D685" t="s">
        <v>125</v>
      </c>
      <c r="E685">
        <v>2</v>
      </c>
      <c r="F685">
        <v>4</v>
      </c>
      <c r="G685" t="s">
        <v>124</v>
      </c>
      <c r="H685" t="s">
        <v>1251</v>
      </c>
      <c r="I685" t="s">
        <v>1253</v>
      </c>
      <c r="J685" t="s">
        <v>1242</v>
      </c>
    </row>
    <row r="686" spans="1:10" x14ac:dyDescent="0.25">
      <c r="A686" t="s">
        <v>1482</v>
      </c>
      <c r="B686" t="s">
        <v>1357</v>
      </c>
      <c r="C686" t="s">
        <v>1545</v>
      </c>
      <c r="D686" t="s">
        <v>165</v>
      </c>
      <c r="E686">
        <v>2</v>
      </c>
      <c r="F686">
        <v>3</v>
      </c>
      <c r="G686" t="s">
        <v>164</v>
      </c>
      <c r="H686" t="s">
        <v>1254</v>
      </c>
      <c r="I686" t="s">
        <v>1255</v>
      </c>
      <c r="J686" t="s">
        <v>1242</v>
      </c>
    </row>
    <row r="687" spans="1:10" x14ac:dyDescent="0.25">
      <c r="A687" t="s">
        <v>1482</v>
      </c>
      <c r="B687" t="s">
        <v>1357</v>
      </c>
      <c r="C687" t="s">
        <v>1545</v>
      </c>
      <c r="D687" t="s">
        <v>473</v>
      </c>
      <c r="E687">
        <v>1</v>
      </c>
      <c r="F687">
        <v>2</v>
      </c>
      <c r="G687" t="s">
        <v>472</v>
      </c>
      <c r="H687" t="s">
        <v>1254</v>
      </c>
      <c r="I687" t="s">
        <v>1252</v>
      </c>
      <c r="J687" t="s">
        <v>1242</v>
      </c>
    </row>
    <row r="688" spans="1:10" x14ac:dyDescent="0.25">
      <c r="A688" t="s">
        <v>1482</v>
      </c>
      <c r="B688" t="s">
        <v>1357</v>
      </c>
      <c r="C688" t="s">
        <v>1545</v>
      </c>
      <c r="D688" t="s">
        <v>67</v>
      </c>
      <c r="E688">
        <v>1</v>
      </c>
      <c r="F688">
        <v>2</v>
      </c>
      <c r="G688" t="s">
        <v>66</v>
      </c>
      <c r="H688" t="s">
        <v>1251</v>
      </c>
      <c r="I688" t="s">
        <v>1253</v>
      </c>
      <c r="J688" t="s">
        <v>1242</v>
      </c>
    </row>
    <row r="689" spans="1:10" x14ac:dyDescent="0.25">
      <c r="A689" t="s">
        <v>1482</v>
      </c>
      <c r="B689" t="s">
        <v>1357</v>
      </c>
      <c r="C689" t="s">
        <v>1545</v>
      </c>
      <c r="D689" t="s">
        <v>265</v>
      </c>
      <c r="E689">
        <v>1</v>
      </c>
      <c r="F689">
        <v>2</v>
      </c>
      <c r="G689" t="s">
        <v>264</v>
      </c>
      <c r="H689" t="s">
        <v>1254</v>
      </c>
      <c r="I689" t="s">
        <v>1252</v>
      </c>
      <c r="J689" t="s">
        <v>1242</v>
      </c>
    </row>
    <row r="690" spans="1:10" x14ac:dyDescent="0.25">
      <c r="A690" t="s">
        <v>1482</v>
      </c>
      <c r="B690" t="s">
        <v>1357</v>
      </c>
      <c r="C690" t="s">
        <v>1545</v>
      </c>
      <c r="D690" t="s">
        <v>7</v>
      </c>
      <c r="E690">
        <v>2</v>
      </c>
      <c r="F690">
        <v>4</v>
      </c>
      <c r="G690" t="s">
        <v>6</v>
      </c>
      <c r="H690" t="s">
        <v>1251</v>
      </c>
      <c r="I690" t="s">
        <v>1253</v>
      </c>
      <c r="J690" t="s">
        <v>1242</v>
      </c>
    </row>
    <row r="691" spans="1:10" x14ac:dyDescent="0.25">
      <c r="A691" t="s">
        <v>1482</v>
      </c>
      <c r="B691" t="s">
        <v>1357</v>
      </c>
      <c r="C691" t="s">
        <v>1545</v>
      </c>
      <c r="D691" t="s">
        <v>57</v>
      </c>
      <c r="E691">
        <v>1</v>
      </c>
      <c r="F691">
        <v>1</v>
      </c>
      <c r="G691" t="s">
        <v>56</v>
      </c>
      <c r="H691" t="s">
        <v>1251</v>
      </c>
      <c r="I691" t="s">
        <v>1252</v>
      </c>
      <c r="J691" t="s">
        <v>1242</v>
      </c>
    </row>
    <row r="692" spans="1:10" x14ac:dyDescent="0.25">
      <c r="A692" t="s">
        <v>1482</v>
      </c>
      <c r="B692" t="s">
        <v>1357</v>
      </c>
      <c r="C692" t="s">
        <v>1545</v>
      </c>
      <c r="D692" t="s">
        <v>933</v>
      </c>
      <c r="E692">
        <v>1</v>
      </c>
      <c r="F692">
        <v>2</v>
      </c>
      <c r="G692" t="s">
        <v>932</v>
      </c>
      <c r="H692" t="s">
        <v>1251</v>
      </c>
      <c r="I692" t="s">
        <v>1253</v>
      </c>
      <c r="J692" t="s">
        <v>1242</v>
      </c>
    </row>
    <row r="693" spans="1:10" x14ac:dyDescent="0.25">
      <c r="A693" t="s">
        <v>1482</v>
      </c>
      <c r="B693" t="s">
        <v>1357</v>
      </c>
      <c r="C693" t="s">
        <v>1545</v>
      </c>
      <c r="D693" t="s">
        <v>885</v>
      </c>
      <c r="E693">
        <v>1</v>
      </c>
      <c r="F693">
        <v>2</v>
      </c>
      <c r="G693" t="s">
        <v>884</v>
      </c>
      <c r="H693" t="s">
        <v>1259</v>
      </c>
      <c r="I693" t="s">
        <v>1260</v>
      </c>
      <c r="J693" t="s">
        <v>1242</v>
      </c>
    </row>
    <row r="694" spans="1:10" x14ac:dyDescent="0.25">
      <c r="A694" t="s">
        <v>1482</v>
      </c>
      <c r="B694" t="s">
        <v>1357</v>
      </c>
      <c r="C694" t="s">
        <v>1545</v>
      </c>
      <c r="D694" t="s">
        <v>521</v>
      </c>
      <c r="E694">
        <v>2</v>
      </c>
      <c r="F694">
        <v>4</v>
      </c>
      <c r="G694" t="s">
        <v>520</v>
      </c>
      <c r="H694" t="s">
        <v>1254</v>
      </c>
      <c r="I694" t="s">
        <v>1252</v>
      </c>
      <c r="J694" t="s">
        <v>1242</v>
      </c>
    </row>
    <row r="695" spans="1:10" x14ac:dyDescent="0.25">
      <c r="A695" t="s">
        <v>1482</v>
      </c>
      <c r="B695" t="s">
        <v>1358</v>
      </c>
      <c r="C695" t="s">
        <v>1546</v>
      </c>
      <c r="D695" t="s">
        <v>133</v>
      </c>
      <c r="E695">
        <v>1</v>
      </c>
      <c r="F695">
        <v>2</v>
      </c>
      <c r="G695" t="s">
        <v>132</v>
      </c>
      <c r="H695" t="s">
        <v>1256</v>
      </c>
      <c r="I695" t="s">
        <v>1252</v>
      </c>
      <c r="J695" t="s">
        <v>1242</v>
      </c>
    </row>
    <row r="696" spans="1:10" x14ac:dyDescent="0.25">
      <c r="A696" t="s">
        <v>1482</v>
      </c>
      <c r="B696" t="s">
        <v>1358</v>
      </c>
      <c r="C696" t="s">
        <v>1546</v>
      </c>
      <c r="D696" t="s">
        <v>373</v>
      </c>
      <c r="E696">
        <v>1</v>
      </c>
      <c r="F696">
        <v>2</v>
      </c>
      <c r="G696" t="s">
        <v>372</v>
      </c>
      <c r="H696" t="s">
        <v>1251</v>
      </c>
      <c r="I696" t="s">
        <v>1253</v>
      </c>
      <c r="J696" t="s">
        <v>1242</v>
      </c>
    </row>
    <row r="697" spans="1:10" x14ac:dyDescent="0.25">
      <c r="A697" t="s">
        <v>1482</v>
      </c>
      <c r="B697" t="s">
        <v>1358</v>
      </c>
      <c r="C697" t="s">
        <v>1546</v>
      </c>
      <c r="D697" t="s">
        <v>13</v>
      </c>
      <c r="E697">
        <v>2</v>
      </c>
      <c r="F697">
        <v>4</v>
      </c>
      <c r="G697" t="s">
        <v>12</v>
      </c>
      <c r="H697" t="s">
        <v>1251</v>
      </c>
      <c r="I697" t="s">
        <v>1252</v>
      </c>
      <c r="J697" t="s">
        <v>1242</v>
      </c>
    </row>
    <row r="698" spans="1:10" x14ac:dyDescent="0.25">
      <c r="A698" t="s">
        <v>1482</v>
      </c>
      <c r="B698" t="s">
        <v>1358</v>
      </c>
      <c r="C698" t="s">
        <v>1546</v>
      </c>
      <c r="D698" t="s">
        <v>123</v>
      </c>
      <c r="E698">
        <v>1</v>
      </c>
      <c r="F698">
        <v>2</v>
      </c>
      <c r="G698" t="s">
        <v>122</v>
      </c>
      <c r="H698" t="s">
        <v>1254</v>
      </c>
      <c r="I698" t="s">
        <v>1255</v>
      </c>
      <c r="J698" t="s">
        <v>1242</v>
      </c>
    </row>
    <row r="699" spans="1:10" x14ac:dyDescent="0.25">
      <c r="A699" t="s">
        <v>1482</v>
      </c>
      <c r="B699" t="s">
        <v>1358</v>
      </c>
      <c r="C699" t="s">
        <v>1546</v>
      </c>
      <c r="D699" t="s">
        <v>357</v>
      </c>
      <c r="E699">
        <v>1</v>
      </c>
      <c r="F699">
        <v>2</v>
      </c>
      <c r="G699" t="s">
        <v>356</v>
      </c>
      <c r="H699" t="s">
        <v>1254</v>
      </c>
      <c r="I699" t="s">
        <v>1260</v>
      </c>
      <c r="J699" t="s">
        <v>1242</v>
      </c>
    </row>
    <row r="700" spans="1:10" x14ac:dyDescent="0.25">
      <c r="A700" t="s">
        <v>1482</v>
      </c>
      <c r="B700" t="s">
        <v>1358</v>
      </c>
      <c r="C700" t="s">
        <v>1546</v>
      </c>
      <c r="D700" t="s">
        <v>167</v>
      </c>
      <c r="E700">
        <v>1</v>
      </c>
      <c r="F700">
        <v>1</v>
      </c>
      <c r="G700" t="s">
        <v>166</v>
      </c>
      <c r="H700" t="s">
        <v>1254</v>
      </c>
      <c r="I700" t="s">
        <v>1255</v>
      </c>
      <c r="J700" t="s">
        <v>1242</v>
      </c>
    </row>
    <row r="701" spans="1:10" x14ac:dyDescent="0.25">
      <c r="A701" t="s">
        <v>1482</v>
      </c>
      <c r="B701" t="s">
        <v>1358</v>
      </c>
      <c r="C701" t="s">
        <v>1546</v>
      </c>
      <c r="D701" t="s">
        <v>839</v>
      </c>
      <c r="E701">
        <v>1</v>
      </c>
      <c r="F701">
        <v>2</v>
      </c>
      <c r="G701" t="s">
        <v>838</v>
      </c>
      <c r="H701" t="s">
        <v>1259</v>
      </c>
      <c r="I701" t="s">
        <v>1260</v>
      </c>
      <c r="J701" t="s">
        <v>1242</v>
      </c>
    </row>
    <row r="702" spans="1:10" x14ac:dyDescent="0.25">
      <c r="A702" t="s">
        <v>1482</v>
      </c>
      <c r="B702" t="s">
        <v>1358</v>
      </c>
      <c r="C702" t="s">
        <v>1546</v>
      </c>
      <c r="D702" t="s">
        <v>513</v>
      </c>
      <c r="E702">
        <v>1</v>
      </c>
      <c r="F702">
        <v>2</v>
      </c>
      <c r="G702" t="s">
        <v>512</v>
      </c>
      <c r="H702" t="s">
        <v>1254</v>
      </c>
      <c r="I702" t="s">
        <v>1255</v>
      </c>
      <c r="J702" t="s">
        <v>1242</v>
      </c>
    </row>
    <row r="703" spans="1:10" x14ac:dyDescent="0.25">
      <c r="A703" t="s">
        <v>1482</v>
      </c>
      <c r="B703" t="s">
        <v>1359</v>
      </c>
      <c r="C703" t="s">
        <v>1547</v>
      </c>
      <c r="D703" t="s">
        <v>621</v>
      </c>
      <c r="E703">
        <v>1</v>
      </c>
      <c r="F703">
        <v>2</v>
      </c>
      <c r="G703" t="s">
        <v>620</v>
      </c>
      <c r="H703" t="s">
        <v>1254</v>
      </c>
      <c r="I703" t="s">
        <v>1252</v>
      </c>
      <c r="J703" t="s">
        <v>1242</v>
      </c>
    </row>
    <row r="704" spans="1:10" x14ac:dyDescent="0.25">
      <c r="A704" t="s">
        <v>1482</v>
      </c>
      <c r="B704" t="s">
        <v>1359</v>
      </c>
      <c r="C704" t="s">
        <v>1547</v>
      </c>
      <c r="D704" t="s">
        <v>167</v>
      </c>
      <c r="E704">
        <v>1</v>
      </c>
      <c r="F704">
        <v>2</v>
      </c>
      <c r="G704" t="s">
        <v>166</v>
      </c>
      <c r="H704" t="s">
        <v>1254</v>
      </c>
      <c r="I704" t="s">
        <v>1255</v>
      </c>
      <c r="J704" t="s">
        <v>1242</v>
      </c>
    </row>
    <row r="705" spans="1:10" x14ac:dyDescent="0.25">
      <c r="A705" t="s">
        <v>1482</v>
      </c>
      <c r="B705" t="s">
        <v>1359</v>
      </c>
      <c r="C705" t="s">
        <v>1547</v>
      </c>
      <c r="D705" t="s">
        <v>21</v>
      </c>
      <c r="E705">
        <v>1</v>
      </c>
      <c r="F705">
        <v>2</v>
      </c>
      <c r="G705" t="s">
        <v>20</v>
      </c>
      <c r="H705" t="s">
        <v>1251</v>
      </c>
      <c r="I705" t="s">
        <v>1253</v>
      </c>
      <c r="J705" t="s">
        <v>1242</v>
      </c>
    </row>
    <row r="706" spans="1:10" x14ac:dyDescent="0.25">
      <c r="A706" t="s">
        <v>1482</v>
      </c>
      <c r="B706" t="s">
        <v>1359</v>
      </c>
      <c r="C706" t="s">
        <v>1547</v>
      </c>
      <c r="D706" t="s">
        <v>241</v>
      </c>
      <c r="E706">
        <v>1</v>
      </c>
      <c r="F706">
        <v>2</v>
      </c>
      <c r="G706" t="s">
        <v>240</v>
      </c>
      <c r="H706" t="s">
        <v>1254</v>
      </c>
      <c r="I706" t="s">
        <v>1252</v>
      </c>
      <c r="J706" t="s">
        <v>1242</v>
      </c>
    </row>
    <row r="707" spans="1:10" x14ac:dyDescent="0.25">
      <c r="A707" t="s">
        <v>1482</v>
      </c>
      <c r="B707" t="s">
        <v>1359</v>
      </c>
      <c r="C707" t="s">
        <v>1547</v>
      </c>
      <c r="D707" t="s">
        <v>871</v>
      </c>
      <c r="E707">
        <v>1</v>
      </c>
      <c r="F707">
        <v>2</v>
      </c>
      <c r="G707" t="s">
        <v>870</v>
      </c>
      <c r="H707" t="s">
        <v>1259</v>
      </c>
      <c r="I707" t="s">
        <v>1260</v>
      </c>
      <c r="J707" t="s">
        <v>1242</v>
      </c>
    </row>
    <row r="708" spans="1:10" x14ac:dyDescent="0.25">
      <c r="A708" t="s">
        <v>1482</v>
      </c>
      <c r="B708" t="s">
        <v>1359</v>
      </c>
      <c r="C708" t="s">
        <v>1547</v>
      </c>
      <c r="D708" t="s">
        <v>13</v>
      </c>
      <c r="E708">
        <v>1</v>
      </c>
      <c r="F708">
        <v>2</v>
      </c>
      <c r="G708" t="s">
        <v>12</v>
      </c>
      <c r="H708" t="s">
        <v>1251</v>
      </c>
      <c r="I708" t="s">
        <v>1252</v>
      </c>
      <c r="J708" t="s">
        <v>1242</v>
      </c>
    </row>
    <row r="709" spans="1:10" x14ac:dyDescent="0.25">
      <c r="A709" t="s">
        <v>1482</v>
      </c>
      <c r="B709" t="s">
        <v>1359</v>
      </c>
      <c r="C709" t="s">
        <v>1547</v>
      </c>
      <c r="D709" t="s">
        <v>189</v>
      </c>
      <c r="E709">
        <v>2</v>
      </c>
      <c r="F709">
        <v>4</v>
      </c>
      <c r="G709" t="s">
        <v>188</v>
      </c>
      <c r="H709" t="s">
        <v>1251</v>
      </c>
      <c r="I709" t="s">
        <v>1253</v>
      </c>
      <c r="J709" t="s">
        <v>1242</v>
      </c>
    </row>
    <row r="710" spans="1:10" x14ac:dyDescent="0.25">
      <c r="A710" t="s">
        <v>1482</v>
      </c>
      <c r="B710" t="s">
        <v>1359</v>
      </c>
      <c r="C710" t="s">
        <v>1547</v>
      </c>
      <c r="D710" t="s">
        <v>967</v>
      </c>
      <c r="E710">
        <v>1</v>
      </c>
      <c r="F710">
        <v>2</v>
      </c>
      <c r="G710" t="s">
        <v>966</v>
      </c>
      <c r="H710" t="s">
        <v>1251</v>
      </c>
      <c r="I710" t="s">
        <v>1253</v>
      </c>
      <c r="J710" t="s">
        <v>1242</v>
      </c>
    </row>
    <row r="711" spans="1:10" x14ac:dyDescent="0.25">
      <c r="A711" t="s">
        <v>1482</v>
      </c>
      <c r="B711" t="s">
        <v>1359</v>
      </c>
      <c r="C711" t="s">
        <v>1547</v>
      </c>
      <c r="D711" t="s">
        <v>935</v>
      </c>
      <c r="E711">
        <v>1</v>
      </c>
      <c r="F711">
        <v>1</v>
      </c>
      <c r="G711" t="s">
        <v>934</v>
      </c>
      <c r="H711" t="s">
        <v>1251</v>
      </c>
      <c r="I711" t="s">
        <v>1253</v>
      </c>
      <c r="J711" t="s">
        <v>1242</v>
      </c>
    </row>
    <row r="712" spans="1:10" x14ac:dyDescent="0.25">
      <c r="A712" t="s">
        <v>1482</v>
      </c>
      <c r="B712" t="s">
        <v>1359</v>
      </c>
      <c r="C712" t="s">
        <v>1547</v>
      </c>
      <c r="D712" t="s">
        <v>5</v>
      </c>
      <c r="E712">
        <v>2</v>
      </c>
      <c r="F712">
        <v>4</v>
      </c>
      <c r="G712" t="s">
        <v>4</v>
      </c>
      <c r="H712" t="s">
        <v>1254</v>
      </c>
      <c r="I712" t="s">
        <v>1252</v>
      </c>
      <c r="J712" t="s">
        <v>1242</v>
      </c>
    </row>
    <row r="713" spans="1:10" x14ac:dyDescent="0.25">
      <c r="A713" t="s">
        <v>1482</v>
      </c>
      <c r="B713" t="s">
        <v>1360</v>
      </c>
      <c r="C713" t="s">
        <v>1548</v>
      </c>
      <c r="D713" t="s">
        <v>95</v>
      </c>
      <c r="E713">
        <v>1</v>
      </c>
      <c r="F713">
        <v>2</v>
      </c>
      <c r="G713" t="s">
        <v>94</v>
      </c>
      <c r="H713" t="s">
        <v>1251</v>
      </c>
      <c r="I713" t="s">
        <v>1253</v>
      </c>
      <c r="J713" t="s">
        <v>1242</v>
      </c>
    </row>
    <row r="714" spans="1:10" x14ac:dyDescent="0.25">
      <c r="A714" t="s">
        <v>1482</v>
      </c>
      <c r="B714" t="s">
        <v>1360</v>
      </c>
      <c r="C714" t="s">
        <v>1548</v>
      </c>
      <c r="D714" t="s">
        <v>933</v>
      </c>
      <c r="E714">
        <v>1</v>
      </c>
      <c r="F714">
        <v>2</v>
      </c>
      <c r="G714" t="s">
        <v>932</v>
      </c>
      <c r="H714" t="s">
        <v>1251</v>
      </c>
      <c r="I714" t="s">
        <v>1253</v>
      </c>
      <c r="J714" t="s">
        <v>1242</v>
      </c>
    </row>
    <row r="715" spans="1:10" x14ac:dyDescent="0.25">
      <c r="A715" t="s">
        <v>1482</v>
      </c>
      <c r="B715" t="s">
        <v>1360</v>
      </c>
      <c r="C715" t="s">
        <v>1548</v>
      </c>
      <c r="D715" t="s">
        <v>873</v>
      </c>
      <c r="E715">
        <v>1</v>
      </c>
      <c r="F715">
        <v>2</v>
      </c>
      <c r="G715" t="s">
        <v>872</v>
      </c>
      <c r="H715" t="s">
        <v>1259</v>
      </c>
      <c r="I715" t="s">
        <v>1260</v>
      </c>
      <c r="J715" t="s">
        <v>1242</v>
      </c>
    </row>
    <row r="716" spans="1:10" x14ac:dyDescent="0.25">
      <c r="A716" t="s">
        <v>1482</v>
      </c>
      <c r="B716" t="s">
        <v>1360</v>
      </c>
      <c r="C716" t="s">
        <v>1548</v>
      </c>
      <c r="D716" t="s">
        <v>161</v>
      </c>
      <c r="E716">
        <v>1</v>
      </c>
      <c r="F716">
        <v>2</v>
      </c>
      <c r="G716" t="s">
        <v>160</v>
      </c>
      <c r="H716" t="s">
        <v>1254</v>
      </c>
      <c r="I716" t="s">
        <v>1252</v>
      </c>
      <c r="J716" t="s">
        <v>1242</v>
      </c>
    </row>
    <row r="717" spans="1:10" x14ac:dyDescent="0.25">
      <c r="A717" t="s">
        <v>1482</v>
      </c>
      <c r="B717" t="s">
        <v>1360</v>
      </c>
      <c r="C717" t="s">
        <v>1548</v>
      </c>
      <c r="D717" t="s">
        <v>53</v>
      </c>
      <c r="E717">
        <v>1</v>
      </c>
      <c r="F717">
        <v>2</v>
      </c>
      <c r="G717" t="s">
        <v>52</v>
      </c>
      <c r="H717" t="s">
        <v>1251</v>
      </c>
      <c r="I717" t="s">
        <v>1253</v>
      </c>
      <c r="J717" t="s">
        <v>1242</v>
      </c>
    </row>
    <row r="718" spans="1:10" x14ac:dyDescent="0.25">
      <c r="A718" t="s">
        <v>1482</v>
      </c>
      <c r="B718" t="s">
        <v>1360</v>
      </c>
      <c r="C718" t="s">
        <v>1548</v>
      </c>
      <c r="D718" t="s">
        <v>165</v>
      </c>
      <c r="E718">
        <v>1</v>
      </c>
      <c r="F718">
        <v>2</v>
      </c>
      <c r="G718" t="s">
        <v>164</v>
      </c>
      <c r="H718" t="s">
        <v>1254</v>
      </c>
      <c r="I718" t="s">
        <v>1255</v>
      </c>
      <c r="J718" t="s">
        <v>1242</v>
      </c>
    </row>
    <row r="719" spans="1:10" x14ac:dyDescent="0.25">
      <c r="A719" t="s">
        <v>1482</v>
      </c>
      <c r="B719" t="s">
        <v>1360</v>
      </c>
      <c r="C719" t="s">
        <v>1548</v>
      </c>
      <c r="D719" t="s">
        <v>953</v>
      </c>
      <c r="E719">
        <v>1</v>
      </c>
      <c r="F719">
        <v>2</v>
      </c>
      <c r="G719" t="s">
        <v>952</v>
      </c>
      <c r="H719" t="s">
        <v>1251</v>
      </c>
      <c r="I719" t="s">
        <v>1253</v>
      </c>
      <c r="J719" t="s">
        <v>1242</v>
      </c>
    </row>
    <row r="720" spans="1:10" x14ac:dyDescent="0.25">
      <c r="A720" t="s">
        <v>1482</v>
      </c>
      <c r="B720" t="s">
        <v>1360</v>
      </c>
      <c r="C720" t="s">
        <v>1548</v>
      </c>
      <c r="D720" t="s">
        <v>141</v>
      </c>
      <c r="E720">
        <v>1</v>
      </c>
      <c r="F720">
        <v>2</v>
      </c>
      <c r="G720" t="s">
        <v>140</v>
      </c>
      <c r="H720" t="s">
        <v>1251</v>
      </c>
      <c r="I720" t="s">
        <v>1253</v>
      </c>
      <c r="J720" t="s">
        <v>1242</v>
      </c>
    </row>
    <row r="721" spans="1:10" x14ac:dyDescent="0.25">
      <c r="A721" t="s">
        <v>1482</v>
      </c>
      <c r="B721" t="s">
        <v>1360</v>
      </c>
      <c r="C721" t="s">
        <v>1548</v>
      </c>
      <c r="D721" t="s">
        <v>521</v>
      </c>
      <c r="E721">
        <v>1</v>
      </c>
      <c r="F721">
        <v>2</v>
      </c>
      <c r="G721" t="s">
        <v>520</v>
      </c>
      <c r="H721" t="s">
        <v>1254</v>
      </c>
      <c r="I721" t="s">
        <v>1252</v>
      </c>
      <c r="J721" t="s">
        <v>1242</v>
      </c>
    </row>
    <row r="722" spans="1:10" x14ac:dyDescent="0.25">
      <c r="A722" t="s">
        <v>1482</v>
      </c>
      <c r="B722" t="s">
        <v>1360</v>
      </c>
      <c r="C722" t="s">
        <v>1548</v>
      </c>
      <c r="D722" t="s">
        <v>19</v>
      </c>
      <c r="E722">
        <v>1</v>
      </c>
      <c r="F722">
        <v>2</v>
      </c>
      <c r="G722" t="s">
        <v>18</v>
      </c>
      <c r="H722" t="s">
        <v>1251</v>
      </c>
      <c r="I722" t="s">
        <v>1252</v>
      </c>
      <c r="J722" t="s">
        <v>1242</v>
      </c>
    </row>
    <row r="723" spans="1:10" x14ac:dyDescent="0.25">
      <c r="A723" t="s">
        <v>1482</v>
      </c>
      <c r="B723" t="s">
        <v>1360</v>
      </c>
      <c r="C723" t="s">
        <v>1548</v>
      </c>
      <c r="D723" t="s">
        <v>1415</v>
      </c>
      <c r="E723">
        <v>1</v>
      </c>
      <c r="F723">
        <v>2</v>
      </c>
      <c r="G723" t="s">
        <v>1414</v>
      </c>
      <c r="H723" t="s">
        <v>1254</v>
      </c>
      <c r="I723" t="s">
        <v>1252</v>
      </c>
      <c r="J723" t="s">
        <v>1242</v>
      </c>
    </row>
    <row r="724" spans="1:10" x14ac:dyDescent="0.25">
      <c r="A724" t="s">
        <v>1482</v>
      </c>
      <c r="B724" t="s">
        <v>1361</v>
      </c>
      <c r="C724" t="s">
        <v>1549</v>
      </c>
      <c r="D724" t="s">
        <v>13</v>
      </c>
      <c r="E724">
        <v>1</v>
      </c>
      <c r="F724">
        <v>2</v>
      </c>
      <c r="G724" t="s">
        <v>12</v>
      </c>
      <c r="H724" t="s">
        <v>1251</v>
      </c>
      <c r="I724" t="s">
        <v>1252</v>
      </c>
      <c r="J724" t="s">
        <v>1242</v>
      </c>
    </row>
    <row r="725" spans="1:10" x14ac:dyDescent="0.25">
      <c r="A725" t="s">
        <v>1482</v>
      </c>
      <c r="B725" t="s">
        <v>1361</v>
      </c>
      <c r="C725" t="s">
        <v>1549</v>
      </c>
      <c r="D725" t="s">
        <v>683</v>
      </c>
      <c r="E725">
        <v>1</v>
      </c>
      <c r="F725">
        <v>1</v>
      </c>
      <c r="G725" t="s">
        <v>682</v>
      </c>
      <c r="H725" t="s">
        <v>1254</v>
      </c>
      <c r="I725" t="s">
        <v>1252</v>
      </c>
      <c r="J725" t="s">
        <v>1242</v>
      </c>
    </row>
    <row r="726" spans="1:10" x14ac:dyDescent="0.25">
      <c r="A726" t="s">
        <v>1482</v>
      </c>
      <c r="B726" t="s">
        <v>1361</v>
      </c>
      <c r="C726" t="s">
        <v>1549</v>
      </c>
      <c r="D726" t="s">
        <v>79</v>
      </c>
      <c r="E726">
        <v>1</v>
      </c>
      <c r="F726">
        <v>2</v>
      </c>
      <c r="G726" t="s">
        <v>78</v>
      </c>
      <c r="H726" t="s">
        <v>1251</v>
      </c>
      <c r="I726" t="s">
        <v>1253</v>
      </c>
      <c r="J726" t="s">
        <v>1242</v>
      </c>
    </row>
    <row r="727" spans="1:10" x14ac:dyDescent="0.25">
      <c r="A727" t="s">
        <v>1482</v>
      </c>
      <c r="B727" t="s">
        <v>1361</v>
      </c>
      <c r="C727" t="s">
        <v>1549</v>
      </c>
      <c r="D727" t="s">
        <v>581</v>
      </c>
      <c r="E727">
        <v>1</v>
      </c>
      <c r="F727">
        <v>2</v>
      </c>
      <c r="G727" t="s">
        <v>580</v>
      </c>
      <c r="H727" t="s">
        <v>1251</v>
      </c>
      <c r="I727" t="s">
        <v>1260</v>
      </c>
      <c r="J727" t="s">
        <v>1242</v>
      </c>
    </row>
    <row r="728" spans="1:10" x14ac:dyDescent="0.25">
      <c r="A728" t="s">
        <v>1482</v>
      </c>
      <c r="B728" t="s">
        <v>1361</v>
      </c>
      <c r="C728" t="s">
        <v>1549</v>
      </c>
      <c r="D728" t="s">
        <v>109</v>
      </c>
      <c r="E728">
        <v>1</v>
      </c>
      <c r="F728">
        <v>2</v>
      </c>
      <c r="G728" t="s">
        <v>108</v>
      </c>
      <c r="H728" t="s">
        <v>1256</v>
      </c>
      <c r="I728" t="s">
        <v>1260</v>
      </c>
      <c r="J728" t="s">
        <v>1242</v>
      </c>
    </row>
    <row r="729" spans="1:10" x14ac:dyDescent="0.25">
      <c r="A729" t="s">
        <v>1482</v>
      </c>
      <c r="B729" t="s">
        <v>1361</v>
      </c>
      <c r="C729" t="s">
        <v>1549</v>
      </c>
      <c r="D729" t="s">
        <v>621</v>
      </c>
      <c r="E729">
        <v>1</v>
      </c>
      <c r="F729">
        <v>2</v>
      </c>
      <c r="G729" t="s">
        <v>620</v>
      </c>
      <c r="H729" t="s">
        <v>1254</v>
      </c>
      <c r="I729" t="s">
        <v>1252</v>
      </c>
      <c r="J729" t="s">
        <v>1242</v>
      </c>
    </row>
    <row r="730" spans="1:10" x14ac:dyDescent="0.25">
      <c r="A730" t="s">
        <v>1482</v>
      </c>
      <c r="B730" t="s">
        <v>1361</v>
      </c>
      <c r="C730" t="s">
        <v>1549</v>
      </c>
      <c r="D730" t="s">
        <v>853</v>
      </c>
      <c r="E730">
        <v>1</v>
      </c>
      <c r="F730">
        <v>2</v>
      </c>
      <c r="G730" t="s">
        <v>852</v>
      </c>
      <c r="H730" t="s">
        <v>1259</v>
      </c>
      <c r="I730" t="s">
        <v>1260</v>
      </c>
      <c r="J730" t="s">
        <v>1242</v>
      </c>
    </row>
    <row r="731" spans="1:10" x14ac:dyDescent="0.25">
      <c r="A731" t="s">
        <v>1482</v>
      </c>
      <c r="B731" t="s">
        <v>1361</v>
      </c>
      <c r="C731" t="s">
        <v>1549</v>
      </c>
      <c r="D731" t="s">
        <v>877</v>
      </c>
      <c r="E731">
        <v>1</v>
      </c>
      <c r="F731">
        <v>2</v>
      </c>
      <c r="G731" t="s">
        <v>876</v>
      </c>
      <c r="H731" t="s">
        <v>1259</v>
      </c>
      <c r="I731" t="s">
        <v>1260</v>
      </c>
      <c r="J731" t="s">
        <v>1242</v>
      </c>
    </row>
    <row r="732" spans="1:10" x14ac:dyDescent="0.25">
      <c r="A732" t="s">
        <v>1482</v>
      </c>
      <c r="B732" t="s">
        <v>1550</v>
      </c>
      <c r="C732" t="s">
        <v>1551</v>
      </c>
      <c r="D732" t="s">
        <v>5</v>
      </c>
      <c r="E732">
        <v>1</v>
      </c>
      <c r="F732">
        <v>2</v>
      </c>
      <c r="G732" t="s">
        <v>4</v>
      </c>
      <c r="H732" t="s">
        <v>1254</v>
      </c>
      <c r="I732" t="s">
        <v>1252</v>
      </c>
      <c r="J732" t="s">
        <v>1242</v>
      </c>
    </row>
    <row r="733" spans="1:10" x14ac:dyDescent="0.25">
      <c r="A733" t="s">
        <v>1482</v>
      </c>
      <c r="B733" t="s">
        <v>1550</v>
      </c>
      <c r="C733" t="s">
        <v>1551</v>
      </c>
      <c r="D733" t="s">
        <v>845</v>
      </c>
      <c r="E733">
        <v>1</v>
      </c>
      <c r="F733">
        <v>2</v>
      </c>
      <c r="G733" t="s">
        <v>844</v>
      </c>
      <c r="H733" t="s">
        <v>1259</v>
      </c>
      <c r="I733" t="s">
        <v>1260</v>
      </c>
      <c r="J733" t="s">
        <v>1242</v>
      </c>
    </row>
    <row r="734" spans="1:10" x14ac:dyDescent="0.25">
      <c r="A734" t="s">
        <v>1482</v>
      </c>
      <c r="B734" t="s">
        <v>1550</v>
      </c>
      <c r="C734" t="s">
        <v>1551</v>
      </c>
      <c r="D734" t="s">
        <v>623</v>
      </c>
      <c r="E734">
        <v>1</v>
      </c>
      <c r="F734">
        <v>2</v>
      </c>
      <c r="G734" t="s">
        <v>622</v>
      </c>
      <c r="H734" t="s">
        <v>1254</v>
      </c>
      <c r="I734" t="s">
        <v>1252</v>
      </c>
      <c r="J734" t="s">
        <v>1242</v>
      </c>
    </row>
    <row r="735" spans="1:10" x14ac:dyDescent="0.25">
      <c r="A735" t="s">
        <v>1482</v>
      </c>
      <c r="B735" t="s">
        <v>1550</v>
      </c>
      <c r="C735" t="s">
        <v>1551</v>
      </c>
      <c r="D735" t="s">
        <v>99</v>
      </c>
      <c r="E735">
        <v>1</v>
      </c>
      <c r="F735">
        <v>2</v>
      </c>
      <c r="G735" t="s">
        <v>98</v>
      </c>
      <c r="H735" t="s">
        <v>1251</v>
      </c>
      <c r="I735" t="s">
        <v>1253</v>
      </c>
      <c r="J735" t="s">
        <v>1242</v>
      </c>
    </row>
    <row r="736" spans="1:10" x14ac:dyDescent="0.25">
      <c r="A736" t="s">
        <v>1482</v>
      </c>
      <c r="B736" t="s">
        <v>1550</v>
      </c>
      <c r="C736" t="s">
        <v>1551</v>
      </c>
      <c r="D736" t="s">
        <v>165</v>
      </c>
      <c r="E736">
        <v>1</v>
      </c>
      <c r="F736">
        <v>1</v>
      </c>
      <c r="G736" t="s">
        <v>164</v>
      </c>
      <c r="H736" t="s">
        <v>1254</v>
      </c>
      <c r="I736" t="s">
        <v>1255</v>
      </c>
      <c r="J736" t="s">
        <v>1242</v>
      </c>
    </row>
    <row r="737" spans="1:10" x14ac:dyDescent="0.25">
      <c r="A737" t="s">
        <v>1482</v>
      </c>
      <c r="B737" t="s">
        <v>1550</v>
      </c>
      <c r="C737" t="s">
        <v>1551</v>
      </c>
      <c r="D737" t="s">
        <v>187</v>
      </c>
      <c r="E737">
        <v>1</v>
      </c>
      <c r="F737">
        <v>2</v>
      </c>
      <c r="G737" t="s">
        <v>186</v>
      </c>
      <c r="H737" t="s">
        <v>1251</v>
      </c>
      <c r="I737" t="s">
        <v>1253</v>
      </c>
      <c r="J737" t="s">
        <v>1242</v>
      </c>
    </row>
    <row r="738" spans="1:10" x14ac:dyDescent="0.25">
      <c r="A738" t="s">
        <v>1482</v>
      </c>
      <c r="B738" t="s">
        <v>1550</v>
      </c>
      <c r="C738" t="s">
        <v>1551</v>
      </c>
      <c r="D738" t="s">
        <v>899</v>
      </c>
      <c r="E738">
        <v>0</v>
      </c>
      <c r="F738">
        <v>0</v>
      </c>
      <c r="G738" t="s">
        <v>898</v>
      </c>
      <c r="H738" t="s">
        <v>1259</v>
      </c>
      <c r="I738" t="s">
        <v>1260</v>
      </c>
      <c r="J738" t="s">
        <v>1242</v>
      </c>
    </row>
    <row r="739" spans="1:10" x14ac:dyDescent="0.25">
      <c r="A739" t="s">
        <v>1482</v>
      </c>
      <c r="B739" t="s">
        <v>1550</v>
      </c>
      <c r="C739" t="s">
        <v>1551</v>
      </c>
      <c r="D739" t="s">
        <v>7</v>
      </c>
      <c r="E739">
        <v>3</v>
      </c>
      <c r="F739">
        <v>6</v>
      </c>
      <c r="G739" t="s">
        <v>6</v>
      </c>
      <c r="H739" t="s">
        <v>1251</v>
      </c>
      <c r="I739" t="s">
        <v>1253</v>
      </c>
      <c r="J739" t="s">
        <v>1242</v>
      </c>
    </row>
    <row r="740" spans="1:10" x14ac:dyDescent="0.25">
      <c r="A740" t="s">
        <v>1482</v>
      </c>
      <c r="B740" t="s">
        <v>1550</v>
      </c>
      <c r="C740" t="s">
        <v>1551</v>
      </c>
      <c r="D740" t="s">
        <v>151</v>
      </c>
      <c r="E740">
        <v>1</v>
      </c>
      <c r="F740">
        <v>2</v>
      </c>
      <c r="G740" t="s">
        <v>150</v>
      </c>
      <c r="H740" t="s">
        <v>1254</v>
      </c>
      <c r="I740" t="s">
        <v>1252</v>
      </c>
      <c r="J740" t="s">
        <v>1242</v>
      </c>
    </row>
    <row r="741" spans="1:10" x14ac:dyDescent="0.25">
      <c r="A741" t="s">
        <v>1482</v>
      </c>
      <c r="B741" t="s">
        <v>1550</v>
      </c>
      <c r="C741" t="s">
        <v>1551</v>
      </c>
      <c r="D741" t="s">
        <v>933</v>
      </c>
      <c r="E741">
        <v>1</v>
      </c>
      <c r="F741">
        <v>2</v>
      </c>
      <c r="G741" t="s">
        <v>932</v>
      </c>
      <c r="H741" t="s">
        <v>1251</v>
      </c>
      <c r="I741" t="s">
        <v>1253</v>
      </c>
      <c r="J741" t="s">
        <v>1242</v>
      </c>
    </row>
    <row r="742" spans="1:10" x14ac:dyDescent="0.25">
      <c r="A742" t="s">
        <v>1482</v>
      </c>
      <c r="B742" t="s">
        <v>1552</v>
      </c>
      <c r="C742" t="s">
        <v>1553</v>
      </c>
      <c r="D742" t="s">
        <v>881</v>
      </c>
      <c r="E742">
        <v>1</v>
      </c>
      <c r="F742">
        <v>2</v>
      </c>
      <c r="G742" t="s">
        <v>880</v>
      </c>
      <c r="H742" t="s">
        <v>1259</v>
      </c>
      <c r="I742" t="s">
        <v>1260</v>
      </c>
      <c r="J742" t="s">
        <v>1242</v>
      </c>
    </row>
    <row r="743" spans="1:10" x14ac:dyDescent="0.25">
      <c r="A743" t="s">
        <v>1482</v>
      </c>
      <c r="B743" t="s">
        <v>1552</v>
      </c>
      <c r="C743" t="s">
        <v>1553</v>
      </c>
      <c r="D743" t="s">
        <v>317</v>
      </c>
      <c r="E743">
        <v>1</v>
      </c>
      <c r="F743">
        <v>2</v>
      </c>
      <c r="G743" t="s">
        <v>316</v>
      </c>
      <c r="H743" t="s">
        <v>1251</v>
      </c>
      <c r="I743" t="s">
        <v>1253</v>
      </c>
      <c r="J743" t="s">
        <v>1242</v>
      </c>
    </row>
    <row r="744" spans="1:10" x14ac:dyDescent="0.25">
      <c r="A744" t="s">
        <v>1482</v>
      </c>
      <c r="B744" t="s">
        <v>1552</v>
      </c>
      <c r="C744" t="s">
        <v>1553</v>
      </c>
      <c r="D744" t="s">
        <v>367</v>
      </c>
      <c r="E744">
        <v>1</v>
      </c>
      <c r="F744">
        <v>2</v>
      </c>
      <c r="G744" t="s">
        <v>366</v>
      </c>
      <c r="H744" t="s">
        <v>1251</v>
      </c>
      <c r="I744" t="s">
        <v>1253</v>
      </c>
      <c r="J744" t="s">
        <v>1242</v>
      </c>
    </row>
    <row r="745" spans="1:10" x14ac:dyDescent="0.25">
      <c r="A745" t="s">
        <v>1482</v>
      </c>
      <c r="B745" t="s">
        <v>1552</v>
      </c>
      <c r="C745" t="s">
        <v>1553</v>
      </c>
      <c r="D745" t="s">
        <v>939</v>
      </c>
      <c r="E745">
        <v>1</v>
      </c>
      <c r="F745">
        <v>2</v>
      </c>
      <c r="G745" t="s">
        <v>938</v>
      </c>
      <c r="H745" t="s">
        <v>1251</v>
      </c>
      <c r="I745" t="s">
        <v>1253</v>
      </c>
      <c r="J745" t="s">
        <v>1242</v>
      </c>
    </row>
    <row r="746" spans="1:10" x14ac:dyDescent="0.25">
      <c r="A746" t="s">
        <v>1482</v>
      </c>
      <c r="B746" t="s">
        <v>1552</v>
      </c>
      <c r="C746" t="s">
        <v>1553</v>
      </c>
      <c r="D746" t="s">
        <v>13</v>
      </c>
      <c r="E746">
        <v>1</v>
      </c>
      <c r="F746">
        <v>2</v>
      </c>
      <c r="G746" t="s">
        <v>12</v>
      </c>
      <c r="H746" t="s">
        <v>1251</v>
      </c>
      <c r="I746" t="s">
        <v>1252</v>
      </c>
      <c r="J746" t="s">
        <v>1242</v>
      </c>
    </row>
    <row r="747" spans="1:10" x14ac:dyDescent="0.25">
      <c r="A747" t="s">
        <v>1482</v>
      </c>
      <c r="B747" t="s">
        <v>1552</v>
      </c>
      <c r="C747" t="s">
        <v>1553</v>
      </c>
      <c r="D747" t="s">
        <v>513</v>
      </c>
      <c r="E747">
        <v>1</v>
      </c>
      <c r="F747">
        <v>2</v>
      </c>
      <c r="G747" t="s">
        <v>512</v>
      </c>
      <c r="H747" t="s">
        <v>1254</v>
      </c>
      <c r="I747" t="s">
        <v>1255</v>
      </c>
      <c r="J747" t="s">
        <v>1242</v>
      </c>
    </row>
    <row r="748" spans="1:10" x14ac:dyDescent="0.25">
      <c r="A748" t="s">
        <v>1482</v>
      </c>
      <c r="B748" t="s">
        <v>1552</v>
      </c>
      <c r="C748" t="s">
        <v>1553</v>
      </c>
      <c r="D748" t="s">
        <v>133</v>
      </c>
      <c r="E748">
        <v>1</v>
      </c>
      <c r="F748">
        <v>2</v>
      </c>
      <c r="G748" t="s">
        <v>132</v>
      </c>
      <c r="H748" t="s">
        <v>1256</v>
      </c>
      <c r="I748" t="s">
        <v>1252</v>
      </c>
      <c r="J748" t="s">
        <v>1242</v>
      </c>
    </row>
    <row r="749" spans="1:10" x14ac:dyDescent="0.25">
      <c r="A749" t="s">
        <v>1482</v>
      </c>
      <c r="B749" t="s">
        <v>1552</v>
      </c>
      <c r="C749" t="s">
        <v>1553</v>
      </c>
      <c r="D749" t="s">
        <v>35</v>
      </c>
      <c r="E749">
        <v>1</v>
      </c>
      <c r="F749">
        <v>2</v>
      </c>
      <c r="G749" t="s">
        <v>34</v>
      </c>
      <c r="H749" t="s">
        <v>1256</v>
      </c>
      <c r="I749" t="s">
        <v>1252</v>
      </c>
      <c r="J749" t="s">
        <v>1242</v>
      </c>
    </row>
    <row r="750" spans="1:10" x14ac:dyDescent="0.25">
      <c r="A750" t="s">
        <v>1482</v>
      </c>
      <c r="B750" t="s">
        <v>1552</v>
      </c>
      <c r="C750" t="s">
        <v>1553</v>
      </c>
      <c r="D750" t="s">
        <v>895</v>
      </c>
      <c r="E750">
        <v>0</v>
      </c>
      <c r="F750">
        <v>0</v>
      </c>
      <c r="G750" t="s">
        <v>894</v>
      </c>
      <c r="H750" t="s">
        <v>1259</v>
      </c>
      <c r="I750" t="s">
        <v>1260</v>
      </c>
      <c r="J750" t="s">
        <v>1242</v>
      </c>
    </row>
    <row r="751" spans="1:10" x14ac:dyDescent="0.25">
      <c r="A751" t="s">
        <v>1482</v>
      </c>
      <c r="B751" t="s">
        <v>1554</v>
      </c>
      <c r="C751" t="s">
        <v>1555</v>
      </c>
      <c r="D751" t="s">
        <v>441</v>
      </c>
      <c r="E751">
        <v>1</v>
      </c>
      <c r="F751">
        <v>2</v>
      </c>
      <c r="G751" t="s">
        <v>440</v>
      </c>
      <c r="H751" t="s">
        <v>1251</v>
      </c>
      <c r="I751" t="s">
        <v>1252</v>
      </c>
      <c r="J751" t="s">
        <v>1242</v>
      </c>
    </row>
    <row r="752" spans="1:10" x14ac:dyDescent="0.25">
      <c r="A752" t="s">
        <v>1482</v>
      </c>
      <c r="B752" t="s">
        <v>1554</v>
      </c>
      <c r="C752" t="s">
        <v>1555</v>
      </c>
      <c r="D752" t="s">
        <v>35</v>
      </c>
      <c r="E752">
        <v>1</v>
      </c>
      <c r="F752">
        <v>2</v>
      </c>
      <c r="G752" t="s">
        <v>34</v>
      </c>
      <c r="H752" t="s">
        <v>1256</v>
      </c>
      <c r="I752" t="s">
        <v>1252</v>
      </c>
      <c r="J752" t="s">
        <v>1242</v>
      </c>
    </row>
    <row r="753" spans="1:10" x14ac:dyDescent="0.25">
      <c r="A753" t="s">
        <v>1482</v>
      </c>
      <c r="B753" t="s">
        <v>1554</v>
      </c>
      <c r="C753" t="s">
        <v>1555</v>
      </c>
      <c r="D753" t="s">
        <v>431</v>
      </c>
      <c r="E753">
        <v>1</v>
      </c>
      <c r="F753">
        <v>2</v>
      </c>
      <c r="G753" t="s">
        <v>430</v>
      </c>
      <c r="H753" t="s">
        <v>1254</v>
      </c>
      <c r="I753" t="s">
        <v>1255</v>
      </c>
      <c r="J753" t="s">
        <v>1242</v>
      </c>
    </row>
    <row r="754" spans="1:10" x14ac:dyDescent="0.25">
      <c r="A754" t="s">
        <v>1482</v>
      </c>
      <c r="B754" t="s">
        <v>1554</v>
      </c>
      <c r="C754" t="s">
        <v>1555</v>
      </c>
      <c r="D754" t="s">
        <v>1276</v>
      </c>
      <c r="E754">
        <v>1</v>
      </c>
      <c r="F754">
        <v>2</v>
      </c>
      <c r="G754" t="s">
        <v>936</v>
      </c>
      <c r="H754" t="s">
        <v>1251</v>
      </c>
      <c r="I754" t="s">
        <v>1253</v>
      </c>
      <c r="J754" t="s">
        <v>1242</v>
      </c>
    </row>
    <row r="755" spans="1:10" x14ac:dyDescent="0.25">
      <c r="A755" t="s">
        <v>1482</v>
      </c>
      <c r="B755" t="s">
        <v>1554</v>
      </c>
      <c r="C755" t="s">
        <v>1555</v>
      </c>
      <c r="D755" t="s">
        <v>161</v>
      </c>
      <c r="E755">
        <v>1</v>
      </c>
      <c r="F755">
        <v>2</v>
      </c>
      <c r="G755" t="s">
        <v>160</v>
      </c>
      <c r="H755" t="s">
        <v>1254</v>
      </c>
      <c r="I755" t="s">
        <v>1252</v>
      </c>
      <c r="J755" t="s">
        <v>1242</v>
      </c>
    </row>
    <row r="756" spans="1:10" x14ac:dyDescent="0.25">
      <c r="A756" t="s">
        <v>1482</v>
      </c>
      <c r="B756" t="s">
        <v>1554</v>
      </c>
      <c r="C756" t="s">
        <v>1555</v>
      </c>
      <c r="D756" t="s">
        <v>245</v>
      </c>
      <c r="E756">
        <v>1</v>
      </c>
      <c r="F756">
        <v>2</v>
      </c>
      <c r="G756" t="s">
        <v>244</v>
      </c>
      <c r="H756" t="s">
        <v>1256</v>
      </c>
      <c r="I756" t="s">
        <v>1252</v>
      </c>
      <c r="J756" t="s">
        <v>1242</v>
      </c>
    </row>
    <row r="757" spans="1:10" x14ac:dyDescent="0.25">
      <c r="A757" t="s">
        <v>1482</v>
      </c>
      <c r="B757" t="s">
        <v>1554</v>
      </c>
      <c r="C757" t="s">
        <v>1555</v>
      </c>
      <c r="D757" t="s">
        <v>19</v>
      </c>
      <c r="E757">
        <v>1</v>
      </c>
      <c r="F757">
        <v>2</v>
      </c>
      <c r="G757" t="s">
        <v>18</v>
      </c>
      <c r="H757" t="s">
        <v>1251</v>
      </c>
      <c r="I757" t="s">
        <v>1252</v>
      </c>
      <c r="J757" t="s">
        <v>1242</v>
      </c>
    </row>
    <row r="758" spans="1:10" x14ac:dyDescent="0.25">
      <c r="A758" t="s">
        <v>1482</v>
      </c>
      <c r="B758" t="s">
        <v>1554</v>
      </c>
      <c r="C758" t="s">
        <v>1555</v>
      </c>
      <c r="D758" t="s">
        <v>907</v>
      </c>
      <c r="E758">
        <v>0</v>
      </c>
      <c r="F758">
        <v>0</v>
      </c>
      <c r="G758" t="s">
        <v>906</v>
      </c>
      <c r="H758" t="s">
        <v>1259</v>
      </c>
      <c r="I758" t="s">
        <v>1260</v>
      </c>
      <c r="J758" t="s">
        <v>1242</v>
      </c>
    </row>
    <row r="759" spans="1:10" x14ac:dyDescent="0.25">
      <c r="A759" t="s">
        <v>1482</v>
      </c>
      <c r="B759" t="s">
        <v>1554</v>
      </c>
      <c r="C759" t="s">
        <v>1555</v>
      </c>
      <c r="D759" t="s">
        <v>849</v>
      </c>
      <c r="E759">
        <v>1</v>
      </c>
      <c r="F759">
        <v>2</v>
      </c>
      <c r="G759" t="s">
        <v>848</v>
      </c>
      <c r="H759" t="s">
        <v>1259</v>
      </c>
      <c r="I759" t="s">
        <v>1260</v>
      </c>
      <c r="J759" t="s">
        <v>1242</v>
      </c>
    </row>
    <row r="760" spans="1:10" x14ac:dyDescent="0.25">
      <c r="A760" t="s">
        <v>1482</v>
      </c>
      <c r="B760" t="s">
        <v>1554</v>
      </c>
      <c r="C760" t="s">
        <v>1555</v>
      </c>
      <c r="D760" t="s">
        <v>1330</v>
      </c>
      <c r="E760">
        <v>1</v>
      </c>
      <c r="F760">
        <v>2</v>
      </c>
      <c r="G760" t="s">
        <v>1331</v>
      </c>
      <c r="H760" t="s">
        <v>1251</v>
      </c>
      <c r="I760" t="s">
        <v>1253</v>
      </c>
      <c r="J760" t="s">
        <v>1242</v>
      </c>
    </row>
    <row r="761" spans="1:10" x14ac:dyDescent="0.25">
      <c r="A761" t="s">
        <v>1482</v>
      </c>
      <c r="B761" t="s">
        <v>1556</v>
      </c>
      <c r="C761" t="s">
        <v>1557</v>
      </c>
      <c r="D761" t="s">
        <v>509</v>
      </c>
      <c r="E761">
        <v>2</v>
      </c>
      <c r="F761">
        <v>4</v>
      </c>
      <c r="G761" t="s">
        <v>508</v>
      </c>
      <c r="H761" t="s">
        <v>1251</v>
      </c>
      <c r="I761" t="s">
        <v>1260</v>
      </c>
      <c r="J761" t="s">
        <v>1242</v>
      </c>
    </row>
    <row r="762" spans="1:10" x14ac:dyDescent="0.25">
      <c r="A762" t="s">
        <v>1482</v>
      </c>
      <c r="B762" t="s">
        <v>1556</v>
      </c>
      <c r="C762" t="s">
        <v>1557</v>
      </c>
      <c r="D762" t="s">
        <v>325</v>
      </c>
      <c r="E762">
        <v>1</v>
      </c>
      <c r="F762">
        <v>2</v>
      </c>
      <c r="G762" t="s">
        <v>324</v>
      </c>
      <c r="H762" t="s">
        <v>1251</v>
      </c>
      <c r="I762" t="s">
        <v>1252</v>
      </c>
      <c r="J762" t="s">
        <v>1242</v>
      </c>
    </row>
    <row r="763" spans="1:10" x14ac:dyDescent="0.25">
      <c r="A763" t="s">
        <v>1482</v>
      </c>
      <c r="B763" t="s">
        <v>1556</v>
      </c>
      <c r="C763" t="s">
        <v>1557</v>
      </c>
      <c r="D763" t="s">
        <v>249</v>
      </c>
      <c r="E763">
        <v>2</v>
      </c>
      <c r="F763">
        <v>4</v>
      </c>
      <c r="G763" t="s">
        <v>248</v>
      </c>
      <c r="H763" t="s">
        <v>1256</v>
      </c>
      <c r="I763" t="s">
        <v>1252</v>
      </c>
      <c r="J763" t="s">
        <v>1242</v>
      </c>
    </row>
    <row r="764" spans="1:10" x14ac:dyDescent="0.25">
      <c r="A764" t="s">
        <v>1482</v>
      </c>
      <c r="B764" t="s">
        <v>1556</v>
      </c>
      <c r="C764" t="s">
        <v>1557</v>
      </c>
      <c r="D764" t="s">
        <v>335</v>
      </c>
      <c r="E764">
        <v>2</v>
      </c>
      <c r="F764">
        <v>4</v>
      </c>
      <c r="G764" t="s">
        <v>334</v>
      </c>
      <c r="H764" t="s">
        <v>1254</v>
      </c>
      <c r="I764" t="s">
        <v>1255</v>
      </c>
      <c r="J764" t="s">
        <v>1242</v>
      </c>
    </row>
    <row r="765" spans="1:10" x14ac:dyDescent="0.25">
      <c r="A765" t="s">
        <v>1482</v>
      </c>
      <c r="B765" t="s">
        <v>1556</v>
      </c>
      <c r="C765" t="s">
        <v>1557</v>
      </c>
      <c r="D765" t="s">
        <v>59</v>
      </c>
      <c r="E765">
        <v>2</v>
      </c>
      <c r="F765">
        <v>4</v>
      </c>
      <c r="G765" t="s">
        <v>58</v>
      </c>
      <c r="H765" t="s">
        <v>1251</v>
      </c>
      <c r="I765" t="s">
        <v>1253</v>
      </c>
      <c r="J765" t="s">
        <v>1242</v>
      </c>
    </row>
    <row r="766" spans="1:10" x14ac:dyDescent="0.25">
      <c r="A766" t="s">
        <v>1482</v>
      </c>
      <c r="B766" t="s">
        <v>1556</v>
      </c>
      <c r="C766" t="s">
        <v>1557</v>
      </c>
      <c r="D766" t="s">
        <v>7</v>
      </c>
      <c r="E766">
        <v>1</v>
      </c>
      <c r="F766">
        <v>2</v>
      </c>
      <c r="G766" t="s">
        <v>6</v>
      </c>
      <c r="H766" t="s">
        <v>1251</v>
      </c>
      <c r="I766" t="s">
        <v>1253</v>
      </c>
      <c r="J766" t="s">
        <v>1242</v>
      </c>
    </row>
    <row r="767" spans="1:10" x14ac:dyDescent="0.25">
      <c r="A767" t="s">
        <v>1482</v>
      </c>
      <c r="B767" t="s">
        <v>1556</v>
      </c>
      <c r="C767" t="s">
        <v>1557</v>
      </c>
      <c r="D767" t="s">
        <v>1427</v>
      </c>
      <c r="E767">
        <v>1</v>
      </c>
      <c r="F767">
        <v>1</v>
      </c>
      <c r="G767" t="s">
        <v>1426</v>
      </c>
      <c r="H767" t="s">
        <v>1251</v>
      </c>
      <c r="I767" t="s">
        <v>1253</v>
      </c>
      <c r="J767" t="s">
        <v>1242</v>
      </c>
    </row>
    <row r="768" spans="1:10" x14ac:dyDescent="0.25">
      <c r="A768" t="s">
        <v>1482</v>
      </c>
      <c r="B768" t="s">
        <v>1556</v>
      </c>
      <c r="C768" t="s">
        <v>1557</v>
      </c>
      <c r="D768" t="s">
        <v>953</v>
      </c>
      <c r="E768">
        <v>1</v>
      </c>
      <c r="F768">
        <v>2</v>
      </c>
      <c r="G768" t="s">
        <v>952</v>
      </c>
      <c r="H768" t="s">
        <v>1251</v>
      </c>
      <c r="I768" t="s">
        <v>1253</v>
      </c>
      <c r="J768" t="s">
        <v>1242</v>
      </c>
    </row>
    <row r="769" spans="1:10" x14ac:dyDescent="0.25">
      <c r="A769" t="s">
        <v>1482</v>
      </c>
      <c r="B769" t="s">
        <v>1556</v>
      </c>
      <c r="C769" t="s">
        <v>1557</v>
      </c>
      <c r="D769" t="s">
        <v>1323</v>
      </c>
      <c r="E769">
        <v>1</v>
      </c>
      <c r="F769">
        <v>2</v>
      </c>
      <c r="G769" t="s">
        <v>1324</v>
      </c>
      <c r="H769" t="s">
        <v>1254</v>
      </c>
      <c r="I769" t="s">
        <v>1255</v>
      </c>
      <c r="J769" t="s">
        <v>1242</v>
      </c>
    </row>
    <row r="770" spans="1:10" x14ac:dyDescent="0.25">
      <c r="A770" t="s">
        <v>1482</v>
      </c>
      <c r="B770" t="s">
        <v>1556</v>
      </c>
      <c r="C770" t="s">
        <v>1557</v>
      </c>
      <c r="D770" t="s">
        <v>125</v>
      </c>
      <c r="E770">
        <v>1</v>
      </c>
      <c r="F770">
        <v>2</v>
      </c>
      <c r="G770" t="s">
        <v>124</v>
      </c>
      <c r="H770" t="s">
        <v>1251</v>
      </c>
      <c r="I770" t="s">
        <v>1253</v>
      </c>
      <c r="J770" t="s">
        <v>1242</v>
      </c>
    </row>
    <row r="771" spans="1:10" x14ac:dyDescent="0.25">
      <c r="A771" t="s">
        <v>1482</v>
      </c>
      <c r="B771" t="s">
        <v>1556</v>
      </c>
      <c r="C771" t="s">
        <v>1557</v>
      </c>
      <c r="D771" t="s">
        <v>965</v>
      </c>
      <c r="E771">
        <v>1</v>
      </c>
      <c r="F771">
        <v>1</v>
      </c>
      <c r="G771" t="s">
        <v>964</v>
      </c>
      <c r="H771" t="s">
        <v>1251</v>
      </c>
      <c r="I771" t="s">
        <v>1253</v>
      </c>
      <c r="J771" t="s">
        <v>1242</v>
      </c>
    </row>
    <row r="772" spans="1:10" x14ac:dyDescent="0.25">
      <c r="A772" t="s">
        <v>1482</v>
      </c>
      <c r="B772" t="s">
        <v>1556</v>
      </c>
      <c r="C772" t="s">
        <v>1557</v>
      </c>
      <c r="D772" t="s">
        <v>349</v>
      </c>
      <c r="E772">
        <v>1</v>
      </c>
      <c r="F772">
        <v>2</v>
      </c>
      <c r="G772" t="s">
        <v>348</v>
      </c>
      <c r="H772" t="s">
        <v>1251</v>
      </c>
      <c r="I772" t="s">
        <v>1253</v>
      </c>
      <c r="J772" t="s">
        <v>1242</v>
      </c>
    </row>
    <row r="773" spans="1:10" x14ac:dyDescent="0.25">
      <c r="A773" t="s">
        <v>1482</v>
      </c>
      <c r="B773" t="s">
        <v>1556</v>
      </c>
      <c r="C773" t="s">
        <v>1557</v>
      </c>
      <c r="D773" t="s">
        <v>39</v>
      </c>
      <c r="E773">
        <v>1</v>
      </c>
      <c r="F773">
        <v>2</v>
      </c>
      <c r="G773" t="s">
        <v>38</v>
      </c>
      <c r="H773" t="s">
        <v>1251</v>
      </c>
      <c r="I773" t="s">
        <v>1253</v>
      </c>
      <c r="J773" t="s">
        <v>1242</v>
      </c>
    </row>
    <row r="774" spans="1:10" x14ac:dyDescent="0.25">
      <c r="A774" t="s">
        <v>1482</v>
      </c>
      <c r="B774" t="s">
        <v>1558</v>
      </c>
      <c r="C774" t="s">
        <v>1559</v>
      </c>
      <c r="D774" t="s">
        <v>183</v>
      </c>
      <c r="E774">
        <v>1</v>
      </c>
      <c r="F774">
        <v>2</v>
      </c>
      <c r="G774" t="s">
        <v>182</v>
      </c>
      <c r="H774" t="s">
        <v>1251</v>
      </c>
      <c r="I774" t="s">
        <v>1253</v>
      </c>
      <c r="J774" t="s">
        <v>1242</v>
      </c>
    </row>
    <row r="775" spans="1:10" x14ac:dyDescent="0.25">
      <c r="A775" t="s">
        <v>1482</v>
      </c>
      <c r="B775" t="s">
        <v>1558</v>
      </c>
      <c r="C775" t="s">
        <v>1559</v>
      </c>
      <c r="D775" t="s">
        <v>5</v>
      </c>
      <c r="E775">
        <v>1</v>
      </c>
      <c r="F775">
        <v>2</v>
      </c>
      <c r="G775" t="s">
        <v>4</v>
      </c>
      <c r="H775" t="s">
        <v>1254</v>
      </c>
      <c r="I775" t="s">
        <v>1252</v>
      </c>
      <c r="J775" t="s">
        <v>1242</v>
      </c>
    </row>
    <row r="776" spans="1:10" x14ac:dyDescent="0.25">
      <c r="A776" t="s">
        <v>1482</v>
      </c>
      <c r="B776" t="s">
        <v>1558</v>
      </c>
      <c r="C776" t="s">
        <v>1559</v>
      </c>
      <c r="D776" t="s">
        <v>315</v>
      </c>
      <c r="E776">
        <v>1</v>
      </c>
      <c r="F776">
        <v>2</v>
      </c>
      <c r="G776" t="s">
        <v>314</v>
      </c>
      <c r="H776" t="s">
        <v>1254</v>
      </c>
      <c r="I776" t="s">
        <v>1255</v>
      </c>
      <c r="J776" t="s">
        <v>1242</v>
      </c>
    </row>
    <row r="777" spans="1:10" x14ac:dyDescent="0.25">
      <c r="A777" t="s">
        <v>1482</v>
      </c>
      <c r="B777" t="s">
        <v>1558</v>
      </c>
      <c r="C777" t="s">
        <v>1559</v>
      </c>
      <c r="D777" t="s">
        <v>327</v>
      </c>
      <c r="E777">
        <v>1</v>
      </c>
      <c r="F777">
        <v>2</v>
      </c>
      <c r="G777" t="s">
        <v>326</v>
      </c>
      <c r="H777" t="s">
        <v>1251</v>
      </c>
      <c r="I777" t="s">
        <v>1252</v>
      </c>
      <c r="J777" t="s">
        <v>1242</v>
      </c>
    </row>
    <row r="778" spans="1:10" x14ac:dyDescent="0.25">
      <c r="A778" t="s">
        <v>1482</v>
      </c>
      <c r="B778" t="s">
        <v>1558</v>
      </c>
      <c r="C778" t="s">
        <v>1559</v>
      </c>
      <c r="D778" t="s">
        <v>901</v>
      </c>
      <c r="E778">
        <v>0</v>
      </c>
      <c r="F778">
        <v>0</v>
      </c>
      <c r="G778" t="s">
        <v>900</v>
      </c>
      <c r="H778" t="s">
        <v>1259</v>
      </c>
      <c r="I778" t="s">
        <v>1260</v>
      </c>
      <c r="J778" t="s">
        <v>1242</v>
      </c>
    </row>
    <row r="779" spans="1:10" x14ac:dyDescent="0.25">
      <c r="A779" t="s">
        <v>1482</v>
      </c>
      <c r="B779" t="s">
        <v>1558</v>
      </c>
      <c r="C779" t="s">
        <v>1559</v>
      </c>
      <c r="D779" t="s">
        <v>83</v>
      </c>
      <c r="E779">
        <v>1</v>
      </c>
      <c r="F779">
        <v>2</v>
      </c>
      <c r="G779" t="s">
        <v>82</v>
      </c>
      <c r="H779" t="s">
        <v>1256</v>
      </c>
      <c r="I779" t="s">
        <v>1252</v>
      </c>
      <c r="J779" t="s">
        <v>1242</v>
      </c>
    </row>
    <row r="780" spans="1:10" x14ac:dyDescent="0.25">
      <c r="A780" t="s">
        <v>1482</v>
      </c>
      <c r="B780" t="s">
        <v>1558</v>
      </c>
      <c r="C780" t="s">
        <v>1559</v>
      </c>
      <c r="D780" t="s">
        <v>13</v>
      </c>
      <c r="E780">
        <v>2</v>
      </c>
      <c r="F780">
        <v>4</v>
      </c>
      <c r="G780" t="s">
        <v>12</v>
      </c>
      <c r="H780" t="s">
        <v>1251</v>
      </c>
      <c r="I780" t="s">
        <v>1252</v>
      </c>
      <c r="J780" t="s">
        <v>1242</v>
      </c>
    </row>
    <row r="781" spans="1:10" x14ac:dyDescent="0.25">
      <c r="A781" t="s">
        <v>1482</v>
      </c>
      <c r="B781" t="s">
        <v>1558</v>
      </c>
      <c r="C781" t="s">
        <v>1559</v>
      </c>
      <c r="D781" t="s">
        <v>699</v>
      </c>
      <c r="E781">
        <v>1</v>
      </c>
      <c r="F781">
        <v>0</v>
      </c>
      <c r="G781" t="s">
        <v>698</v>
      </c>
      <c r="H781" t="s">
        <v>1254</v>
      </c>
      <c r="I781" t="s">
        <v>1252</v>
      </c>
      <c r="J781" t="s">
        <v>1242</v>
      </c>
    </row>
    <row r="782" spans="1:10" x14ac:dyDescent="0.25">
      <c r="A782" t="s">
        <v>1482</v>
      </c>
      <c r="B782" t="s">
        <v>1558</v>
      </c>
      <c r="C782" t="s">
        <v>1559</v>
      </c>
      <c r="D782" t="s">
        <v>939</v>
      </c>
      <c r="E782">
        <v>1</v>
      </c>
      <c r="F782">
        <v>2</v>
      </c>
      <c r="G782" t="s">
        <v>938</v>
      </c>
      <c r="H782" t="s">
        <v>1251</v>
      </c>
      <c r="I782" t="s">
        <v>1253</v>
      </c>
      <c r="J782" t="s">
        <v>1242</v>
      </c>
    </row>
    <row r="783" spans="1:10" x14ac:dyDescent="0.25">
      <c r="A783" t="s">
        <v>1482</v>
      </c>
      <c r="B783" t="s">
        <v>1558</v>
      </c>
      <c r="C783" t="s">
        <v>1559</v>
      </c>
      <c r="D783" t="s">
        <v>513</v>
      </c>
      <c r="E783">
        <v>1</v>
      </c>
      <c r="F783">
        <v>2</v>
      </c>
      <c r="G783" t="s">
        <v>512</v>
      </c>
      <c r="H783" t="s">
        <v>1254</v>
      </c>
      <c r="I783" t="s">
        <v>1255</v>
      </c>
      <c r="J783" t="s">
        <v>1242</v>
      </c>
    </row>
    <row r="784" spans="1:10" x14ac:dyDescent="0.25">
      <c r="A784" t="s">
        <v>1482</v>
      </c>
      <c r="B784" t="s">
        <v>1558</v>
      </c>
      <c r="C784" t="s">
        <v>1559</v>
      </c>
      <c r="D784" t="s">
        <v>189</v>
      </c>
      <c r="E784">
        <v>1</v>
      </c>
      <c r="F784">
        <v>2</v>
      </c>
      <c r="G784" t="s">
        <v>188</v>
      </c>
      <c r="H784" t="s">
        <v>1251</v>
      </c>
      <c r="I784" t="s">
        <v>1253</v>
      </c>
      <c r="J784" t="s">
        <v>1242</v>
      </c>
    </row>
    <row r="785" spans="1:10" x14ac:dyDescent="0.25">
      <c r="A785" t="s">
        <v>1482</v>
      </c>
      <c r="B785" t="s">
        <v>1558</v>
      </c>
      <c r="C785" t="s">
        <v>1559</v>
      </c>
      <c r="D785" t="s">
        <v>867</v>
      </c>
      <c r="E785">
        <v>1</v>
      </c>
      <c r="F785">
        <v>2</v>
      </c>
      <c r="G785" t="s">
        <v>866</v>
      </c>
      <c r="H785" t="s">
        <v>1259</v>
      </c>
      <c r="I785" t="s">
        <v>1260</v>
      </c>
      <c r="J785" t="s">
        <v>1242</v>
      </c>
    </row>
    <row r="786" spans="1:10" x14ac:dyDescent="0.25">
      <c r="A786" t="s">
        <v>1482</v>
      </c>
      <c r="B786" t="s">
        <v>1558</v>
      </c>
      <c r="C786" t="s">
        <v>1559</v>
      </c>
      <c r="D786" t="s">
        <v>599</v>
      </c>
      <c r="E786">
        <v>0</v>
      </c>
      <c r="F786">
        <v>1</v>
      </c>
      <c r="G786" t="s">
        <v>598</v>
      </c>
      <c r="H786" t="s">
        <v>1254</v>
      </c>
      <c r="I786" t="s">
        <v>1252</v>
      </c>
      <c r="J786" t="s">
        <v>1242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791F8-2117-4B90-AF3B-D5CE65A68D13}">
  <sheetPr codeName="Sheet7"/>
  <dimension ref="A1:D90"/>
  <sheetViews>
    <sheetView workbookViewId="0">
      <selection sqref="A1:XFD1048576"/>
    </sheetView>
  </sheetViews>
  <sheetFormatPr defaultRowHeight="15" x14ac:dyDescent="0.25"/>
  <cols>
    <col min="1" max="1" width="12.28515625" customWidth="1"/>
    <col min="3" max="3" width="9.140625" style="69"/>
  </cols>
  <sheetData>
    <row r="1" spans="1:4" s="3" customFormat="1" ht="23.25" customHeight="1" thickBot="1" x14ac:dyDescent="0.35">
      <c r="A1" s="63" t="s">
        <v>1245</v>
      </c>
      <c r="B1" s="19" t="s">
        <v>1364</v>
      </c>
      <c r="C1" s="64" t="s">
        <v>1365</v>
      </c>
      <c r="D1" s="2" t="s">
        <v>1366</v>
      </c>
    </row>
    <row r="2" spans="1:4" ht="17.25" thickTop="1" thickBot="1" x14ac:dyDescent="0.3">
      <c r="A2" s="20">
        <v>1</v>
      </c>
      <c r="B2" s="62">
        <v>4665</v>
      </c>
      <c r="C2" s="65">
        <v>1240</v>
      </c>
      <c r="D2" s="22">
        <v>5905</v>
      </c>
    </row>
    <row r="3" spans="1:4" ht="16.5" thickBot="1" x14ac:dyDescent="0.3">
      <c r="A3" s="20">
        <v>2</v>
      </c>
      <c r="B3" s="61">
        <v>4017</v>
      </c>
      <c r="C3" s="66">
        <v>1176</v>
      </c>
      <c r="D3" s="23">
        <v>5193</v>
      </c>
    </row>
    <row r="4" spans="1:4" ht="16.5" thickBot="1" x14ac:dyDescent="0.3">
      <c r="A4" s="20">
        <v>3</v>
      </c>
      <c r="B4" s="61">
        <v>3277</v>
      </c>
      <c r="C4" s="67">
        <v>701</v>
      </c>
      <c r="D4" s="24">
        <v>3978</v>
      </c>
    </row>
    <row r="5" spans="1:4" ht="16.5" thickBot="1" x14ac:dyDescent="0.3">
      <c r="A5" s="20">
        <v>4</v>
      </c>
      <c r="B5" s="60">
        <v>858</v>
      </c>
      <c r="C5" s="67">
        <v>179</v>
      </c>
      <c r="D5" s="25">
        <v>1037</v>
      </c>
    </row>
    <row r="6" spans="1:4" ht="16.5" thickBot="1" x14ac:dyDescent="0.3">
      <c r="A6" s="20">
        <v>5</v>
      </c>
      <c r="B6" s="61">
        <v>1006</v>
      </c>
      <c r="C6" s="67">
        <v>211</v>
      </c>
      <c r="D6" s="26">
        <v>1217</v>
      </c>
    </row>
    <row r="7" spans="1:4" ht="16.5" thickBot="1" x14ac:dyDescent="0.3">
      <c r="A7" s="20">
        <v>6</v>
      </c>
      <c r="B7" s="60">
        <v>747</v>
      </c>
      <c r="C7" s="67">
        <v>265</v>
      </c>
      <c r="D7" s="27">
        <v>1012</v>
      </c>
    </row>
    <row r="8" spans="1:4" ht="16.5" thickBot="1" x14ac:dyDescent="0.3">
      <c r="A8" s="20">
        <v>7</v>
      </c>
      <c r="B8" s="60">
        <v>608</v>
      </c>
      <c r="C8" s="67">
        <v>150</v>
      </c>
      <c r="D8" s="28">
        <v>758</v>
      </c>
    </row>
    <row r="9" spans="1:4" ht="16.5" thickBot="1" x14ac:dyDescent="0.3">
      <c r="A9" s="20">
        <v>8</v>
      </c>
      <c r="B9" s="60">
        <v>618</v>
      </c>
      <c r="C9" s="67">
        <v>105</v>
      </c>
      <c r="D9" s="29">
        <v>723</v>
      </c>
    </row>
    <row r="10" spans="1:4" ht="16.5" thickBot="1" x14ac:dyDescent="0.3">
      <c r="A10" s="20">
        <v>9</v>
      </c>
      <c r="B10" s="60">
        <v>283</v>
      </c>
      <c r="C10" s="67">
        <v>36</v>
      </c>
      <c r="D10" s="30">
        <v>319</v>
      </c>
    </row>
    <row r="11" spans="1:4" ht="16.5" thickBot="1" x14ac:dyDescent="0.3">
      <c r="A11" s="20">
        <v>10</v>
      </c>
      <c r="B11" s="60">
        <v>589</v>
      </c>
      <c r="C11" s="67">
        <v>85</v>
      </c>
      <c r="D11" s="31">
        <v>674</v>
      </c>
    </row>
    <row r="12" spans="1:4" ht="16.5" thickBot="1" x14ac:dyDescent="0.3">
      <c r="A12" s="20">
        <v>11</v>
      </c>
      <c r="B12" s="60">
        <v>67</v>
      </c>
      <c r="C12" s="67">
        <v>13</v>
      </c>
      <c r="D12" s="32">
        <v>80</v>
      </c>
    </row>
    <row r="13" spans="1:4" ht="16.5" thickBot="1" x14ac:dyDescent="0.3">
      <c r="A13" s="20">
        <v>12</v>
      </c>
      <c r="B13" s="60">
        <v>96</v>
      </c>
      <c r="C13" s="67">
        <v>25</v>
      </c>
      <c r="D13" s="33">
        <v>121</v>
      </c>
    </row>
    <row r="14" spans="1:4" ht="16.5" thickBot="1" x14ac:dyDescent="0.3">
      <c r="A14" s="20">
        <v>13</v>
      </c>
      <c r="B14" s="61">
        <v>1535</v>
      </c>
      <c r="C14" s="67">
        <v>272</v>
      </c>
      <c r="D14" s="34">
        <v>1807</v>
      </c>
    </row>
    <row r="15" spans="1:4" ht="16.5" thickBot="1" x14ac:dyDescent="0.3">
      <c r="A15" s="20">
        <v>14</v>
      </c>
      <c r="B15" s="60">
        <v>304</v>
      </c>
      <c r="C15" s="67">
        <v>69</v>
      </c>
      <c r="D15" s="35">
        <v>373</v>
      </c>
    </row>
    <row r="16" spans="1:4" ht="16.5" thickBot="1" x14ac:dyDescent="0.3">
      <c r="A16" s="20">
        <v>15</v>
      </c>
      <c r="B16" s="60">
        <v>103</v>
      </c>
      <c r="C16" s="67">
        <v>23</v>
      </c>
      <c r="D16" s="33">
        <v>126</v>
      </c>
    </row>
    <row r="17" spans="1:4" ht="16.5" thickBot="1" x14ac:dyDescent="0.3">
      <c r="A17" s="20">
        <v>16</v>
      </c>
      <c r="B17" s="60">
        <v>88</v>
      </c>
      <c r="C17" s="67">
        <v>24</v>
      </c>
      <c r="D17" s="33">
        <v>112</v>
      </c>
    </row>
    <row r="18" spans="1:4" ht="16.5" thickBot="1" x14ac:dyDescent="0.3">
      <c r="A18" s="20">
        <v>17</v>
      </c>
      <c r="B18" s="60">
        <v>582</v>
      </c>
      <c r="C18" s="67">
        <v>145</v>
      </c>
      <c r="D18" s="29">
        <v>727</v>
      </c>
    </row>
    <row r="19" spans="1:4" ht="16.5" thickBot="1" x14ac:dyDescent="0.3">
      <c r="A19" s="20">
        <v>18</v>
      </c>
      <c r="B19" s="60">
        <v>214</v>
      </c>
      <c r="C19" s="67">
        <v>56</v>
      </c>
      <c r="D19" s="36">
        <v>270</v>
      </c>
    </row>
    <row r="20" spans="1:4" ht="16.5" thickBot="1" x14ac:dyDescent="0.3">
      <c r="A20" s="20">
        <v>19</v>
      </c>
      <c r="B20" s="60">
        <v>390</v>
      </c>
      <c r="C20" s="67">
        <v>91</v>
      </c>
      <c r="D20" s="37">
        <v>481</v>
      </c>
    </row>
    <row r="21" spans="1:4" ht="16.5" thickBot="1" x14ac:dyDescent="0.3">
      <c r="A21" s="20">
        <v>20</v>
      </c>
      <c r="B21" s="60">
        <v>398</v>
      </c>
      <c r="C21" s="67">
        <v>75</v>
      </c>
      <c r="D21" s="37">
        <v>473</v>
      </c>
    </row>
    <row r="22" spans="1:4" ht="16.5" thickBot="1" x14ac:dyDescent="0.3">
      <c r="A22" s="20">
        <v>21</v>
      </c>
      <c r="B22" s="60">
        <v>63</v>
      </c>
      <c r="C22" s="67">
        <v>8</v>
      </c>
      <c r="D22" s="32">
        <v>71</v>
      </c>
    </row>
    <row r="23" spans="1:4" ht="16.5" thickBot="1" x14ac:dyDescent="0.3">
      <c r="A23" s="20">
        <v>22</v>
      </c>
      <c r="B23" s="60">
        <v>250</v>
      </c>
      <c r="C23" s="67">
        <v>73</v>
      </c>
      <c r="D23" s="30">
        <v>323</v>
      </c>
    </row>
    <row r="24" spans="1:4" ht="16.5" thickBot="1" x14ac:dyDescent="0.3">
      <c r="A24" s="20">
        <v>23</v>
      </c>
      <c r="B24" s="60">
        <v>343</v>
      </c>
      <c r="C24" s="67">
        <v>68</v>
      </c>
      <c r="D24" s="38">
        <v>411</v>
      </c>
    </row>
    <row r="25" spans="1:4" ht="16.5" thickBot="1" x14ac:dyDescent="0.3">
      <c r="A25" s="20">
        <v>24</v>
      </c>
      <c r="B25" s="60">
        <v>107</v>
      </c>
      <c r="C25" s="67">
        <v>27</v>
      </c>
      <c r="D25" s="33">
        <v>134</v>
      </c>
    </row>
    <row r="26" spans="1:4" ht="16.5" thickBot="1" x14ac:dyDescent="0.3">
      <c r="A26" s="20">
        <v>25</v>
      </c>
      <c r="B26" s="60">
        <v>985</v>
      </c>
      <c r="C26" s="67">
        <v>202</v>
      </c>
      <c r="D26" s="39">
        <v>1187</v>
      </c>
    </row>
    <row r="27" spans="1:4" ht="16.5" thickBot="1" x14ac:dyDescent="0.3">
      <c r="A27" s="20">
        <v>26</v>
      </c>
      <c r="B27" s="60">
        <v>94</v>
      </c>
      <c r="C27" s="67">
        <v>12</v>
      </c>
      <c r="D27" s="33">
        <v>106</v>
      </c>
    </row>
    <row r="28" spans="1:4" ht="16.5" thickBot="1" x14ac:dyDescent="0.3">
      <c r="A28" s="20">
        <v>27</v>
      </c>
      <c r="B28" s="60">
        <v>128</v>
      </c>
      <c r="C28" s="67">
        <v>37</v>
      </c>
      <c r="D28" s="40">
        <v>165</v>
      </c>
    </row>
    <row r="29" spans="1:4" ht="16.5" thickBot="1" x14ac:dyDescent="0.3">
      <c r="A29" s="20">
        <v>28</v>
      </c>
      <c r="B29" s="60">
        <v>234</v>
      </c>
      <c r="C29" s="67">
        <v>69</v>
      </c>
      <c r="D29" s="41">
        <v>303</v>
      </c>
    </row>
    <row r="30" spans="1:4" ht="16.5" thickBot="1" x14ac:dyDescent="0.3">
      <c r="A30" s="20">
        <v>29</v>
      </c>
      <c r="B30" s="60">
        <v>117</v>
      </c>
      <c r="C30" s="67">
        <v>37</v>
      </c>
      <c r="D30" s="40">
        <v>154</v>
      </c>
    </row>
    <row r="31" spans="1:4" ht="16.5" thickBot="1" x14ac:dyDescent="0.3">
      <c r="A31" s="20">
        <v>30</v>
      </c>
      <c r="B31" s="60">
        <v>765</v>
      </c>
      <c r="C31" s="67">
        <v>164</v>
      </c>
      <c r="D31" s="42">
        <v>929</v>
      </c>
    </row>
    <row r="32" spans="1:4" ht="16.5" thickBot="1" x14ac:dyDescent="0.3">
      <c r="A32" s="20">
        <v>31</v>
      </c>
      <c r="B32" s="61">
        <v>1589</v>
      </c>
      <c r="C32" s="67">
        <v>377</v>
      </c>
      <c r="D32" s="43">
        <v>1966</v>
      </c>
    </row>
    <row r="33" spans="1:4" ht="16.5" thickBot="1" x14ac:dyDescent="0.3">
      <c r="A33" s="20">
        <v>32</v>
      </c>
      <c r="B33" s="61">
        <v>1729</v>
      </c>
      <c r="C33" s="67">
        <v>456</v>
      </c>
      <c r="D33" s="44">
        <v>2185</v>
      </c>
    </row>
    <row r="34" spans="1:4" ht="16.5" thickBot="1" x14ac:dyDescent="0.3">
      <c r="A34" s="20">
        <v>33</v>
      </c>
      <c r="B34" s="60">
        <v>73</v>
      </c>
      <c r="C34" s="67">
        <v>12</v>
      </c>
      <c r="D34" s="32">
        <v>85</v>
      </c>
    </row>
    <row r="35" spans="1:4" ht="16.5" thickBot="1" x14ac:dyDescent="0.3">
      <c r="A35" s="20">
        <v>34</v>
      </c>
      <c r="B35" s="60">
        <v>111</v>
      </c>
      <c r="C35" s="67">
        <v>23</v>
      </c>
      <c r="D35" s="33">
        <v>134</v>
      </c>
    </row>
    <row r="36" spans="1:4" ht="16.5" thickBot="1" x14ac:dyDescent="0.3">
      <c r="A36" s="20">
        <v>35</v>
      </c>
      <c r="B36" s="60">
        <v>287</v>
      </c>
      <c r="C36" s="67">
        <v>64</v>
      </c>
      <c r="D36" s="45">
        <v>351</v>
      </c>
    </row>
    <row r="37" spans="1:4" ht="16.5" thickBot="1" x14ac:dyDescent="0.3">
      <c r="A37" s="20">
        <v>36</v>
      </c>
      <c r="B37" s="60">
        <v>134</v>
      </c>
      <c r="C37" s="67">
        <v>16</v>
      </c>
      <c r="D37" s="46">
        <v>150</v>
      </c>
    </row>
    <row r="38" spans="1:4" ht="16.5" thickBot="1" x14ac:dyDescent="0.3">
      <c r="A38" s="20">
        <v>37</v>
      </c>
      <c r="B38" s="60">
        <v>223</v>
      </c>
      <c r="C38" s="67">
        <v>55</v>
      </c>
      <c r="D38" s="36">
        <v>278</v>
      </c>
    </row>
    <row r="39" spans="1:4" ht="16.5" thickBot="1" x14ac:dyDescent="0.3">
      <c r="A39" s="20">
        <v>38</v>
      </c>
      <c r="B39" s="60">
        <v>870</v>
      </c>
      <c r="C39" s="67">
        <v>180</v>
      </c>
      <c r="D39" s="47">
        <v>1050</v>
      </c>
    </row>
    <row r="40" spans="1:4" ht="16.5" thickBot="1" x14ac:dyDescent="0.3">
      <c r="A40" s="20">
        <v>39</v>
      </c>
      <c r="B40" s="60">
        <v>125</v>
      </c>
      <c r="C40" s="67">
        <v>23</v>
      </c>
      <c r="D40" s="46">
        <v>148</v>
      </c>
    </row>
    <row r="41" spans="1:4" ht="16.5" thickBot="1" x14ac:dyDescent="0.3">
      <c r="A41" s="20">
        <v>40</v>
      </c>
      <c r="B41" s="60">
        <v>220</v>
      </c>
      <c r="C41" s="67">
        <v>55</v>
      </c>
      <c r="D41" s="36">
        <v>275</v>
      </c>
    </row>
    <row r="42" spans="1:4" ht="16.5" thickBot="1" x14ac:dyDescent="0.3">
      <c r="A42" s="20">
        <v>41</v>
      </c>
      <c r="B42" s="60">
        <v>688</v>
      </c>
      <c r="C42" s="67">
        <v>180</v>
      </c>
      <c r="D42" s="48">
        <v>868</v>
      </c>
    </row>
    <row r="43" spans="1:4" ht="16.5" thickBot="1" x14ac:dyDescent="0.3">
      <c r="A43" s="20">
        <v>42</v>
      </c>
      <c r="B43" s="60">
        <v>55</v>
      </c>
      <c r="C43" s="67">
        <v>9</v>
      </c>
      <c r="D43" s="49">
        <v>64</v>
      </c>
    </row>
    <row r="44" spans="1:4" ht="16.5" thickBot="1" x14ac:dyDescent="0.3">
      <c r="A44" s="20">
        <v>43</v>
      </c>
      <c r="B44" s="60">
        <v>387</v>
      </c>
      <c r="C44" s="67">
        <v>95</v>
      </c>
      <c r="D44" s="37">
        <v>482</v>
      </c>
    </row>
    <row r="45" spans="1:4" ht="16.5" thickBot="1" x14ac:dyDescent="0.3">
      <c r="A45" s="20">
        <v>44</v>
      </c>
      <c r="B45" s="60">
        <v>360</v>
      </c>
      <c r="C45" s="67">
        <v>101</v>
      </c>
      <c r="D45" s="37">
        <v>461</v>
      </c>
    </row>
    <row r="46" spans="1:4" ht="16.5" thickBot="1" x14ac:dyDescent="0.3">
      <c r="A46" s="20">
        <v>45</v>
      </c>
      <c r="B46" s="60">
        <v>193</v>
      </c>
      <c r="C46" s="67">
        <v>29</v>
      </c>
      <c r="D46" s="50">
        <v>222</v>
      </c>
    </row>
    <row r="47" spans="1:4" ht="16.5" thickBot="1" x14ac:dyDescent="0.3">
      <c r="A47" s="20">
        <v>46</v>
      </c>
      <c r="B47" s="60">
        <v>142</v>
      </c>
      <c r="C47" s="67">
        <v>18</v>
      </c>
      <c r="D47" s="40">
        <v>160</v>
      </c>
    </row>
    <row r="48" spans="1:4" ht="16.5" thickBot="1" x14ac:dyDescent="0.3">
      <c r="A48" s="20">
        <v>47</v>
      </c>
      <c r="B48" s="60">
        <v>78</v>
      </c>
      <c r="C48" s="67">
        <v>15</v>
      </c>
      <c r="D48" s="51">
        <v>93</v>
      </c>
    </row>
    <row r="49" spans="1:4" ht="16.5" thickBot="1" x14ac:dyDescent="0.3">
      <c r="A49" s="20">
        <v>48</v>
      </c>
      <c r="B49" s="60">
        <v>156</v>
      </c>
      <c r="C49" s="67">
        <v>38</v>
      </c>
      <c r="D49" s="52">
        <v>194</v>
      </c>
    </row>
    <row r="50" spans="1:4" ht="16.5" thickBot="1" x14ac:dyDescent="0.3">
      <c r="A50" s="20">
        <v>49</v>
      </c>
      <c r="B50" s="60">
        <v>100</v>
      </c>
      <c r="C50" s="67">
        <v>35</v>
      </c>
      <c r="D50" s="33">
        <v>135</v>
      </c>
    </row>
    <row r="51" spans="1:4" ht="16.5" thickBot="1" x14ac:dyDescent="0.3">
      <c r="A51" s="20">
        <v>50</v>
      </c>
      <c r="B51" s="61">
        <v>1396</v>
      </c>
      <c r="C51" s="67">
        <v>271</v>
      </c>
      <c r="D51" s="53">
        <v>1667</v>
      </c>
    </row>
    <row r="52" spans="1:4" ht="16.5" thickBot="1" x14ac:dyDescent="0.3">
      <c r="A52" s="20">
        <v>51</v>
      </c>
      <c r="B52" s="60">
        <v>179</v>
      </c>
      <c r="C52" s="67">
        <v>48</v>
      </c>
      <c r="D52" s="50">
        <v>227</v>
      </c>
    </row>
    <row r="53" spans="1:4" ht="16.5" thickBot="1" x14ac:dyDescent="0.3">
      <c r="A53" s="20">
        <v>52</v>
      </c>
      <c r="B53" s="60">
        <v>367</v>
      </c>
      <c r="C53" s="67">
        <v>104</v>
      </c>
      <c r="D53" s="37">
        <v>471</v>
      </c>
    </row>
    <row r="54" spans="1:4" ht="16.5" thickBot="1" x14ac:dyDescent="0.3">
      <c r="A54" s="20">
        <v>53</v>
      </c>
      <c r="B54" s="60">
        <v>268</v>
      </c>
      <c r="C54" s="67">
        <v>98</v>
      </c>
      <c r="D54" s="35">
        <v>366</v>
      </c>
    </row>
    <row r="55" spans="1:4" ht="16.5" thickBot="1" x14ac:dyDescent="0.3">
      <c r="A55" s="20">
        <v>54</v>
      </c>
      <c r="B55" s="60">
        <v>320</v>
      </c>
      <c r="C55" s="67">
        <v>94</v>
      </c>
      <c r="D55" s="38">
        <v>414</v>
      </c>
    </row>
    <row r="56" spans="1:4" ht="16.5" thickBot="1" x14ac:dyDescent="0.3">
      <c r="A56" s="20">
        <v>55</v>
      </c>
      <c r="B56" s="60">
        <v>306</v>
      </c>
      <c r="C56" s="67">
        <v>79</v>
      </c>
      <c r="D56" s="35">
        <v>385</v>
      </c>
    </row>
    <row r="57" spans="1:4" ht="16.5" thickBot="1" x14ac:dyDescent="0.3">
      <c r="A57" s="20">
        <v>56</v>
      </c>
      <c r="B57" s="60">
        <v>0</v>
      </c>
      <c r="C57" s="67">
        <v>0</v>
      </c>
      <c r="D57" s="54">
        <v>0</v>
      </c>
    </row>
    <row r="58" spans="1:4" ht="16.5" thickBot="1" x14ac:dyDescent="0.3">
      <c r="A58" s="20">
        <v>57</v>
      </c>
      <c r="B58" s="60">
        <v>0</v>
      </c>
      <c r="C58" s="67">
        <v>0</v>
      </c>
      <c r="D58" s="54">
        <v>0</v>
      </c>
    </row>
    <row r="59" spans="1:4" ht="16.5" thickBot="1" x14ac:dyDescent="0.3">
      <c r="A59" s="20">
        <v>58</v>
      </c>
      <c r="B59" s="60">
        <v>0</v>
      </c>
      <c r="C59" s="67">
        <v>0</v>
      </c>
      <c r="D59" s="54">
        <v>0</v>
      </c>
    </row>
    <row r="60" spans="1:4" ht="16.5" thickBot="1" x14ac:dyDescent="0.3">
      <c r="A60" s="20">
        <v>59</v>
      </c>
      <c r="B60" s="60">
        <v>0</v>
      </c>
      <c r="C60" s="67">
        <v>0</v>
      </c>
      <c r="D60" s="54">
        <v>0</v>
      </c>
    </row>
    <row r="61" spans="1:4" ht="16.5" thickBot="1" x14ac:dyDescent="0.3">
      <c r="A61" s="20">
        <v>60</v>
      </c>
      <c r="B61" s="60">
        <v>0</v>
      </c>
      <c r="C61" s="67">
        <v>0</v>
      </c>
      <c r="D61" s="54">
        <v>0</v>
      </c>
    </row>
    <row r="62" spans="1:4" ht="16.5" thickBot="1" x14ac:dyDescent="0.3">
      <c r="A62" s="20">
        <v>61</v>
      </c>
      <c r="B62" s="60">
        <v>0</v>
      </c>
      <c r="C62" s="67">
        <v>0</v>
      </c>
      <c r="D62" s="54">
        <v>0</v>
      </c>
    </row>
    <row r="63" spans="1:4" ht="16.5" thickBot="1" x14ac:dyDescent="0.3">
      <c r="A63" s="20">
        <v>62</v>
      </c>
      <c r="B63" s="60">
        <v>0</v>
      </c>
      <c r="C63" s="67">
        <v>0</v>
      </c>
      <c r="D63" s="54">
        <v>0</v>
      </c>
    </row>
    <row r="64" spans="1:4" ht="16.5" thickBot="1" x14ac:dyDescent="0.3">
      <c r="A64" s="20">
        <v>63</v>
      </c>
      <c r="B64" s="60">
        <v>0</v>
      </c>
      <c r="C64" s="67">
        <v>0</v>
      </c>
      <c r="D64" s="54">
        <v>0</v>
      </c>
    </row>
    <row r="65" spans="1:4" ht="16.5" thickBot="1" x14ac:dyDescent="0.3">
      <c r="A65" s="20">
        <v>64</v>
      </c>
      <c r="B65" s="60">
        <v>0</v>
      </c>
      <c r="C65" s="67">
        <v>0</v>
      </c>
      <c r="D65" s="54">
        <v>0</v>
      </c>
    </row>
    <row r="66" spans="1:4" ht="16.5" thickBot="1" x14ac:dyDescent="0.3">
      <c r="A66" s="20">
        <v>65</v>
      </c>
      <c r="B66" s="60">
        <v>0</v>
      </c>
      <c r="C66" s="67">
        <v>0</v>
      </c>
      <c r="D66" s="54">
        <v>0</v>
      </c>
    </row>
    <row r="67" spans="1:4" ht="16.5" thickBot="1" x14ac:dyDescent="0.3">
      <c r="A67" s="20">
        <v>66</v>
      </c>
      <c r="B67" s="60">
        <v>0</v>
      </c>
      <c r="C67" s="67">
        <v>0</v>
      </c>
      <c r="D67" s="54">
        <v>0</v>
      </c>
    </row>
    <row r="68" spans="1:4" ht="16.5" thickBot="1" x14ac:dyDescent="0.3">
      <c r="A68" s="20">
        <v>67</v>
      </c>
      <c r="B68" s="60">
        <v>0</v>
      </c>
      <c r="C68" s="67">
        <v>0</v>
      </c>
      <c r="D68" s="54">
        <v>0</v>
      </c>
    </row>
    <row r="69" spans="1:4" ht="16.5" thickBot="1" x14ac:dyDescent="0.3">
      <c r="A69" s="20">
        <v>68</v>
      </c>
      <c r="B69" s="60">
        <v>0</v>
      </c>
      <c r="C69" s="67">
        <v>0</v>
      </c>
      <c r="D69" s="54">
        <v>0</v>
      </c>
    </row>
    <row r="70" spans="1:4" ht="16.5" thickBot="1" x14ac:dyDescent="0.3">
      <c r="A70" s="20">
        <v>69</v>
      </c>
      <c r="B70" s="60">
        <v>0</v>
      </c>
      <c r="C70" s="67">
        <v>0</v>
      </c>
      <c r="D70" s="54">
        <v>0</v>
      </c>
    </row>
    <row r="71" spans="1:4" ht="16.5" thickBot="1" x14ac:dyDescent="0.3">
      <c r="A71" s="20">
        <v>70</v>
      </c>
      <c r="B71" s="60">
        <v>0</v>
      </c>
      <c r="C71" s="67">
        <v>0</v>
      </c>
      <c r="D71" s="54">
        <v>0</v>
      </c>
    </row>
    <row r="72" spans="1:4" ht="16.5" thickBot="1" x14ac:dyDescent="0.3">
      <c r="A72" s="20">
        <v>71</v>
      </c>
      <c r="B72" s="60">
        <v>0</v>
      </c>
      <c r="C72" s="67">
        <v>0</v>
      </c>
      <c r="D72" s="54">
        <v>0</v>
      </c>
    </row>
    <row r="73" spans="1:4" ht="16.5" thickBot="1" x14ac:dyDescent="0.3">
      <c r="A73" s="20">
        <v>72</v>
      </c>
      <c r="B73" s="60">
        <v>0</v>
      </c>
      <c r="C73" s="67">
        <v>0</v>
      </c>
      <c r="D73" s="54">
        <v>0</v>
      </c>
    </row>
    <row r="74" spans="1:4" ht="16.5" thickBot="1" x14ac:dyDescent="0.3">
      <c r="A74" s="20">
        <v>73</v>
      </c>
      <c r="B74" s="60">
        <v>0</v>
      </c>
      <c r="C74" s="67">
        <v>0</v>
      </c>
      <c r="D74" s="54">
        <v>0</v>
      </c>
    </row>
    <row r="75" spans="1:4" ht="16.5" thickBot="1" x14ac:dyDescent="0.3">
      <c r="A75" s="20">
        <v>74</v>
      </c>
      <c r="B75" s="60">
        <v>0</v>
      </c>
      <c r="C75" s="67">
        <v>0</v>
      </c>
      <c r="D75" s="54">
        <v>0</v>
      </c>
    </row>
    <row r="76" spans="1:4" ht="16.5" thickBot="1" x14ac:dyDescent="0.3">
      <c r="A76" s="20">
        <v>75</v>
      </c>
      <c r="B76" s="60">
        <v>0</v>
      </c>
      <c r="C76" s="67">
        <v>0</v>
      </c>
      <c r="D76" s="54">
        <v>0</v>
      </c>
    </row>
    <row r="77" spans="1:4" ht="16.5" thickBot="1" x14ac:dyDescent="0.3">
      <c r="A77" s="20" t="s">
        <v>1560</v>
      </c>
      <c r="B77" s="60">
        <v>0</v>
      </c>
      <c r="C77" s="67">
        <v>0</v>
      </c>
      <c r="D77" s="54">
        <v>0</v>
      </c>
    </row>
    <row r="78" spans="1:4" ht="16.5" thickBot="1" x14ac:dyDescent="0.3">
      <c r="A78" s="20" t="s">
        <v>1561</v>
      </c>
      <c r="B78" s="60">
        <v>0</v>
      </c>
      <c r="C78" s="67">
        <v>0</v>
      </c>
      <c r="D78" s="54">
        <v>0</v>
      </c>
    </row>
    <row r="79" spans="1:4" ht="16.5" thickBot="1" x14ac:dyDescent="0.3">
      <c r="A79" s="20" t="s">
        <v>1562</v>
      </c>
      <c r="B79" s="60">
        <v>0</v>
      </c>
      <c r="C79" s="67">
        <v>0</v>
      </c>
      <c r="D79" s="54">
        <v>0</v>
      </c>
    </row>
    <row r="80" spans="1:4" ht="16.5" thickBot="1" x14ac:dyDescent="0.3">
      <c r="A80" s="20" t="s">
        <v>1563</v>
      </c>
      <c r="B80" s="60">
        <v>0</v>
      </c>
      <c r="C80" s="67">
        <v>0</v>
      </c>
      <c r="D80" s="54">
        <v>0</v>
      </c>
    </row>
    <row r="81" spans="1:4" ht="16.5" thickBot="1" x14ac:dyDescent="0.3">
      <c r="A81" s="20" t="s">
        <v>1564</v>
      </c>
      <c r="B81" s="60">
        <v>0</v>
      </c>
      <c r="C81" s="67">
        <v>0</v>
      </c>
      <c r="D81" s="54">
        <v>0</v>
      </c>
    </row>
    <row r="82" spans="1:4" ht="16.5" thickBot="1" x14ac:dyDescent="0.3">
      <c r="A82" s="20" t="s">
        <v>1565</v>
      </c>
      <c r="B82" s="60">
        <v>0</v>
      </c>
      <c r="C82" s="67">
        <v>0</v>
      </c>
      <c r="D82" s="54">
        <v>0</v>
      </c>
    </row>
    <row r="83" spans="1:4" ht="16.5" thickBot="1" x14ac:dyDescent="0.3">
      <c r="A83" s="20" t="s">
        <v>1566</v>
      </c>
      <c r="B83" s="60">
        <v>0</v>
      </c>
      <c r="C83" s="67">
        <v>0</v>
      </c>
      <c r="D83" s="54">
        <v>0</v>
      </c>
    </row>
    <row r="84" spans="1:4" ht="16.5" thickBot="1" x14ac:dyDescent="0.3">
      <c r="A84" s="20" t="s">
        <v>1567</v>
      </c>
      <c r="B84" s="60">
        <v>0</v>
      </c>
      <c r="C84" s="67">
        <v>0</v>
      </c>
      <c r="D84" s="54">
        <v>0</v>
      </c>
    </row>
    <row r="85" spans="1:4" ht="16.5" thickBot="1" x14ac:dyDescent="0.3">
      <c r="A85" s="20" t="s">
        <v>1568</v>
      </c>
      <c r="B85" s="60">
        <v>0</v>
      </c>
      <c r="C85" s="67">
        <v>0</v>
      </c>
      <c r="D85" s="54">
        <v>0</v>
      </c>
    </row>
    <row r="86" spans="1:4" ht="16.5" thickBot="1" x14ac:dyDescent="0.3">
      <c r="A86" s="20" t="s">
        <v>1569</v>
      </c>
      <c r="B86" s="60">
        <v>0</v>
      </c>
      <c r="C86" s="67">
        <v>0</v>
      </c>
      <c r="D86" s="54">
        <v>0</v>
      </c>
    </row>
    <row r="87" spans="1:4" ht="16.5" thickBot="1" x14ac:dyDescent="0.3">
      <c r="A87" s="20" t="s">
        <v>1570</v>
      </c>
      <c r="B87" s="60">
        <v>0</v>
      </c>
      <c r="C87" s="67">
        <v>0</v>
      </c>
      <c r="D87" s="54">
        <v>0</v>
      </c>
    </row>
    <row r="88" spans="1:4" ht="16.5" thickBot="1" x14ac:dyDescent="0.3">
      <c r="A88" s="20" t="s">
        <v>1571</v>
      </c>
      <c r="B88" s="60">
        <v>0</v>
      </c>
      <c r="C88" s="67">
        <v>0</v>
      </c>
      <c r="D88" s="54">
        <v>0</v>
      </c>
    </row>
    <row r="89" spans="1:4" ht="16.5" thickBot="1" x14ac:dyDescent="0.3">
      <c r="A89" s="21" t="s">
        <v>1572</v>
      </c>
      <c r="B89" s="60">
        <v>0</v>
      </c>
      <c r="C89" s="68">
        <v>0</v>
      </c>
      <c r="D89" s="55">
        <v>0</v>
      </c>
    </row>
    <row r="90" spans="1:4" ht="15.75" thickTop="1" x14ac:dyDescent="0.25"/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FCD95-7315-48D5-91DB-68DC3E6818D8}">
  <sheetPr codeName="Sheet10"/>
  <dimension ref="A1:K236"/>
  <sheetViews>
    <sheetView tabSelected="1" workbookViewId="0">
      <selection activeCell="B5" sqref="B5"/>
    </sheetView>
  </sheetViews>
  <sheetFormatPr defaultRowHeight="15" x14ac:dyDescent="0.25"/>
  <cols>
    <col min="1" max="1" width="16.140625" style="6" bestFit="1" customWidth="1"/>
    <col min="2" max="2" width="69.85546875" style="18" bestFit="1" customWidth="1"/>
    <col min="3" max="3" width="14.28515625" style="14" bestFit="1" customWidth="1"/>
    <col min="4" max="4" width="17.28515625" style="15" bestFit="1" customWidth="1"/>
    <col min="5" max="5" width="10.7109375" style="14" bestFit="1" customWidth="1"/>
    <col min="6" max="6" width="14.28515625" style="6" bestFit="1" customWidth="1"/>
    <col min="7" max="16384" width="9.140625" style="3"/>
  </cols>
  <sheetData>
    <row r="1" spans="1:11" x14ac:dyDescent="0.25">
      <c r="A1" s="56" t="s">
        <v>0</v>
      </c>
      <c r="B1" s="57" t="s">
        <v>1</v>
      </c>
      <c r="C1" s="58" t="s">
        <v>1368</v>
      </c>
      <c r="D1" s="59" t="s">
        <v>1367</v>
      </c>
      <c r="E1" s="58" t="s">
        <v>1369</v>
      </c>
      <c r="F1" s="56" t="s">
        <v>1363</v>
      </c>
    </row>
    <row r="2" spans="1:11" x14ac:dyDescent="0.25">
      <c r="A2" s="7" t="s">
        <v>844</v>
      </c>
      <c r="B2" s="16" t="s">
        <v>845</v>
      </c>
      <c r="C2" s="8">
        <v>13932</v>
      </c>
      <c r="D2" s="9">
        <v>101977</v>
      </c>
      <c r="E2" s="8">
        <v>88045</v>
      </c>
      <c r="F2" s="4">
        <v>387</v>
      </c>
    </row>
    <row r="3" spans="1:11" x14ac:dyDescent="0.25">
      <c r="A3" s="7" t="s">
        <v>610</v>
      </c>
      <c r="B3" s="16" t="s">
        <v>611</v>
      </c>
      <c r="C3" s="8">
        <v>7683</v>
      </c>
      <c r="D3" s="9">
        <v>19309</v>
      </c>
      <c r="E3" s="8">
        <v>11626</v>
      </c>
      <c r="F3" s="4">
        <v>193</v>
      </c>
      <c r="J3" s="10"/>
      <c r="K3" s="10"/>
    </row>
    <row r="4" spans="1:11" x14ac:dyDescent="0.25">
      <c r="A4" s="7" t="s">
        <v>68</v>
      </c>
      <c r="B4" s="16" t="s">
        <v>69</v>
      </c>
      <c r="C4" s="8">
        <v>7145</v>
      </c>
      <c r="D4" s="9">
        <v>53000</v>
      </c>
      <c r="E4" s="8">
        <v>45855</v>
      </c>
      <c r="F4" s="4">
        <v>15</v>
      </c>
      <c r="J4" s="10"/>
      <c r="K4" s="10"/>
    </row>
    <row r="5" spans="1:11" x14ac:dyDescent="0.25">
      <c r="A5" s="7" t="s">
        <v>398</v>
      </c>
      <c r="B5" s="16" t="s">
        <v>399</v>
      </c>
      <c r="C5" s="8">
        <v>6358</v>
      </c>
      <c r="D5" s="9">
        <v>22258</v>
      </c>
      <c r="E5" s="8">
        <v>15900</v>
      </c>
      <c r="F5" s="4">
        <v>57</v>
      </c>
      <c r="J5" s="10"/>
      <c r="K5" s="10"/>
    </row>
    <row r="6" spans="1:11" x14ac:dyDescent="0.25">
      <c r="A6" s="7" t="s">
        <v>980</v>
      </c>
      <c r="B6" s="16" t="s">
        <v>1484</v>
      </c>
      <c r="C6" s="8">
        <v>7145</v>
      </c>
      <c r="D6" s="9">
        <v>70200</v>
      </c>
      <c r="E6" s="8">
        <v>63055</v>
      </c>
      <c r="F6" s="4">
        <v>18</v>
      </c>
      <c r="J6" s="10"/>
      <c r="K6" s="10"/>
    </row>
    <row r="7" spans="1:11" x14ac:dyDescent="0.25">
      <c r="A7" s="7" t="s">
        <v>96</v>
      </c>
      <c r="B7" s="16" t="s">
        <v>97</v>
      </c>
      <c r="C7" s="8">
        <v>15674</v>
      </c>
      <c r="D7" s="9">
        <v>203330</v>
      </c>
      <c r="E7" s="8">
        <v>187656</v>
      </c>
      <c r="F7" s="4">
        <v>67</v>
      </c>
      <c r="J7" s="10"/>
      <c r="K7" s="10"/>
    </row>
    <row r="8" spans="1:11" x14ac:dyDescent="0.25">
      <c r="A8" s="7" t="s">
        <v>698</v>
      </c>
      <c r="B8" s="16" t="s">
        <v>699</v>
      </c>
      <c r="C8" s="8">
        <v>5160</v>
      </c>
      <c r="D8" s="9">
        <v>11392</v>
      </c>
      <c r="E8" s="8">
        <v>6232</v>
      </c>
      <c r="F8" s="4">
        <v>69</v>
      </c>
    </row>
    <row r="9" spans="1:11" x14ac:dyDescent="0.25">
      <c r="A9" s="7" t="s">
        <v>120</v>
      </c>
      <c r="B9" s="16" t="s">
        <v>121</v>
      </c>
      <c r="C9" s="8">
        <v>7482</v>
      </c>
      <c r="D9" s="9">
        <v>63870</v>
      </c>
      <c r="E9" s="8">
        <v>56388</v>
      </c>
      <c r="F9" s="4">
        <v>23</v>
      </c>
    </row>
    <row r="10" spans="1:11" x14ac:dyDescent="0.25">
      <c r="A10" s="7" t="s">
        <v>598</v>
      </c>
      <c r="B10" s="16" t="s">
        <v>599</v>
      </c>
      <c r="C10" s="8">
        <v>4854</v>
      </c>
      <c r="D10" s="9">
        <v>11462</v>
      </c>
      <c r="E10" s="8">
        <v>6608</v>
      </c>
      <c r="F10" s="4">
        <v>98</v>
      </c>
    </row>
    <row r="11" spans="1:11" x14ac:dyDescent="0.25">
      <c r="A11" s="7" t="s">
        <v>898</v>
      </c>
      <c r="B11" s="16" t="s">
        <v>899</v>
      </c>
      <c r="C11" s="8">
        <v>0</v>
      </c>
      <c r="D11" s="9">
        <v>11712</v>
      </c>
      <c r="E11" s="8">
        <v>11712</v>
      </c>
      <c r="F11" s="4">
        <v>0</v>
      </c>
    </row>
    <row r="12" spans="1:11" x14ac:dyDescent="0.25">
      <c r="A12" s="7" t="s">
        <v>866</v>
      </c>
      <c r="B12" s="16" t="s">
        <v>867</v>
      </c>
      <c r="C12" s="8">
        <v>9173</v>
      </c>
      <c r="D12" s="9">
        <v>7754</v>
      </c>
      <c r="E12" s="8">
        <v>-1419</v>
      </c>
      <c r="F12" s="4">
        <v>383</v>
      </c>
    </row>
    <row r="13" spans="1:11" x14ac:dyDescent="0.25">
      <c r="A13" s="7" t="s">
        <v>52</v>
      </c>
      <c r="B13" s="16" t="s">
        <v>53</v>
      </c>
      <c r="C13" s="8">
        <v>7797</v>
      </c>
      <c r="D13" s="9">
        <v>100218</v>
      </c>
      <c r="E13" s="8">
        <v>92421</v>
      </c>
      <c r="F13" s="4">
        <v>26</v>
      </c>
    </row>
    <row r="14" spans="1:11" x14ac:dyDescent="0.25">
      <c r="A14" s="7" t="s">
        <v>146</v>
      </c>
      <c r="B14" s="16" t="s">
        <v>147</v>
      </c>
      <c r="C14" s="8">
        <v>10569</v>
      </c>
      <c r="D14" s="9">
        <v>236691</v>
      </c>
      <c r="E14" s="8">
        <v>226122</v>
      </c>
      <c r="F14" s="4">
        <v>76</v>
      </c>
    </row>
    <row r="15" spans="1:11" x14ac:dyDescent="0.25">
      <c r="A15" s="7" t="s">
        <v>186</v>
      </c>
      <c r="B15" s="16" t="s">
        <v>187</v>
      </c>
      <c r="C15" s="8">
        <v>8587</v>
      </c>
      <c r="D15" s="9">
        <v>130406</v>
      </c>
      <c r="E15" s="8">
        <v>121819</v>
      </c>
      <c r="F15" s="4">
        <v>69</v>
      </c>
    </row>
    <row r="16" spans="1:11" x14ac:dyDescent="0.25">
      <c r="A16" s="7" t="s">
        <v>182</v>
      </c>
      <c r="B16" s="16" t="s">
        <v>183</v>
      </c>
      <c r="C16" s="8">
        <v>8766</v>
      </c>
      <c r="D16" s="9">
        <v>420714</v>
      </c>
      <c r="E16" s="8">
        <v>411948</v>
      </c>
      <c r="F16" s="4">
        <v>88</v>
      </c>
    </row>
    <row r="17" spans="1:6" x14ac:dyDescent="0.25">
      <c r="A17" s="7" t="s">
        <v>160</v>
      </c>
      <c r="B17" s="16" t="s">
        <v>161</v>
      </c>
      <c r="C17" s="8">
        <v>18730</v>
      </c>
      <c r="D17" s="9">
        <v>86027</v>
      </c>
      <c r="E17" s="8">
        <v>67297</v>
      </c>
      <c r="F17" s="4">
        <v>157</v>
      </c>
    </row>
    <row r="18" spans="1:6" x14ac:dyDescent="0.25">
      <c r="A18" s="7" t="s">
        <v>620</v>
      </c>
      <c r="B18" s="16" t="s">
        <v>621</v>
      </c>
      <c r="C18" s="8">
        <v>8031</v>
      </c>
      <c r="D18" s="9">
        <v>17112</v>
      </c>
      <c r="E18" s="8">
        <v>9081</v>
      </c>
      <c r="F18" s="4">
        <v>298</v>
      </c>
    </row>
    <row r="19" spans="1:6" x14ac:dyDescent="0.25">
      <c r="A19" s="7" t="s">
        <v>38</v>
      </c>
      <c r="B19" s="16" t="s">
        <v>39</v>
      </c>
      <c r="C19" s="8">
        <v>11990</v>
      </c>
      <c r="D19" s="9">
        <v>484827</v>
      </c>
      <c r="E19" s="8">
        <v>472837</v>
      </c>
      <c r="F19" s="4">
        <v>33</v>
      </c>
    </row>
    <row r="20" spans="1:6" x14ac:dyDescent="0.25">
      <c r="A20" s="7" t="s">
        <v>8</v>
      </c>
      <c r="B20" s="16" t="s">
        <v>9</v>
      </c>
      <c r="C20" s="8">
        <v>8997</v>
      </c>
      <c r="D20" s="9">
        <v>319155</v>
      </c>
      <c r="E20" s="8">
        <v>310158</v>
      </c>
      <c r="F20" s="4">
        <v>9</v>
      </c>
    </row>
    <row r="21" spans="1:6" x14ac:dyDescent="0.25">
      <c r="A21" s="7" t="s">
        <v>900</v>
      </c>
      <c r="B21" s="16" t="s">
        <v>901</v>
      </c>
      <c r="C21" s="8">
        <v>0</v>
      </c>
      <c r="D21" s="9">
        <v>5202</v>
      </c>
      <c r="E21" s="8">
        <v>5202</v>
      </c>
      <c r="F21" s="4">
        <v>0</v>
      </c>
    </row>
    <row r="22" spans="1:6" x14ac:dyDescent="0.25">
      <c r="A22" s="7" t="s">
        <v>846</v>
      </c>
      <c r="B22" s="16" t="s">
        <v>847</v>
      </c>
      <c r="C22" s="8">
        <v>5983</v>
      </c>
      <c r="D22" s="9">
        <v>57600</v>
      </c>
      <c r="E22" s="8">
        <v>51617</v>
      </c>
      <c r="F22" s="4">
        <v>100</v>
      </c>
    </row>
    <row r="23" spans="1:6" x14ac:dyDescent="0.25">
      <c r="A23" s="7" t="s">
        <v>42</v>
      </c>
      <c r="B23" s="16" t="s">
        <v>43</v>
      </c>
      <c r="C23" s="8">
        <v>6399</v>
      </c>
      <c r="D23" s="9">
        <v>47812</v>
      </c>
      <c r="E23" s="8">
        <v>41413</v>
      </c>
      <c r="F23" s="4">
        <v>18</v>
      </c>
    </row>
    <row r="24" spans="1:6" x14ac:dyDescent="0.25">
      <c r="A24" s="7" t="s">
        <v>1410</v>
      </c>
      <c r="B24" s="16" t="s">
        <v>1411</v>
      </c>
      <c r="C24" s="8">
        <v>4679</v>
      </c>
      <c r="D24" s="9">
        <v>34033</v>
      </c>
      <c r="E24" s="8">
        <v>29354</v>
      </c>
      <c r="F24" s="4">
        <v>54</v>
      </c>
    </row>
    <row r="25" spans="1:6" x14ac:dyDescent="0.25">
      <c r="A25" s="7" t="s">
        <v>164</v>
      </c>
      <c r="B25" s="16" t="s">
        <v>165</v>
      </c>
      <c r="C25" s="8">
        <v>9691</v>
      </c>
      <c r="D25" s="9">
        <v>85023</v>
      </c>
      <c r="E25" s="8">
        <v>75332</v>
      </c>
      <c r="F25" s="4">
        <v>43</v>
      </c>
    </row>
    <row r="26" spans="1:6" x14ac:dyDescent="0.25">
      <c r="A26" s="7" t="s">
        <v>936</v>
      </c>
      <c r="B26" s="16" t="s">
        <v>1276</v>
      </c>
      <c r="C26" s="8">
        <v>6528</v>
      </c>
      <c r="D26" s="9">
        <v>193896</v>
      </c>
      <c r="E26" s="8">
        <v>187368</v>
      </c>
      <c r="F26" s="4">
        <v>22</v>
      </c>
    </row>
    <row r="27" spans="1:6" x14ac:dyDescent="0.25">
      <c r="A27" s="7" t="s">
        <v>312</v>
      </c>
      <c r="B27" s="16" t="s">
        <v>313</v>
      </c>
      <c r="C27" s="8">
        <v>6068</v>
      </c>
      <c r="D27" s="9">
        <v>72209</v>
      </c>
      <c r="E27" s="8">
        <v>66141</v>
      </c>
      <c r="F27" s="4">
        <v>30</v>
      </c>
    </row>
    <row r="28" spans="1:6" x14ac:dyDescent="0.25">
      <c r="A28" s="7" t="s">
        <v>34</v>
      </c>
      <c r="B28" s="16" t="s">
        <v>35</v>
      </c>
      <c r="C28" s="8">
        <v>20210</v>
      </c>
      <c r="D28" s="9">
        <v>661911</v>
      </c>
      <c r="E28" s="8">
        <v>641701</v>
      </c>
      <c r="F28" s="4">
        <v>57</v>
      </c>
    </row>
    <row r="29" spans="1:6" x14ac:dyDescent="0.25">
      <c r="A29" s="7" t="s">
        <v>334</v>
      </c>
      <c r="B29" s="16" t="s">
        <v>335</v>
      </c>
      <c r="C29" s="8">
        <v>4679</v>
      </c>
      <c r="D29" s="9">
        <v>51363</v>
      </c>
      <c r="E29" s="8">
        <v>46684</v>
      </c>
      <c r="F29" s="4">
        <v>52</v>
      </c>
    </row>
    <row r="30" spans="1:6" x14ac:dyDescent="0.25">
      <c r="A30" s="7" t="s">
        <v>502</v>
      </c>
      <c r="B30" s="16" t="s">
        <v>503</v>
      </c>
      <c r="C30" s="8">
        <v>5870</v>
      </c>
      <c r="D30" s="9">
        <v>20373</v>
      </c>
      <c r="E30" s="8">
        <v>14503</v>
      </c>
      <c r="F30" s="4">
        <v>147</v>
      </c>
    </row>
    <row r="31" spans="1:6" x14ac:dyDescent="0.25">
      <c r="A31" s="7" t="s">
        <v>1281</v>
      </c>
      <c r="B31" s="16" t="s">
        <v>1280</v>
      </c>
      <c r="C31" s="8">
        <v>3978</v>
      </c>
      <c r="D31" s="9">
        <v>93000</v>
      </c>
      <c r="E31" s="8">
        <v>89022</v>
      </c>
      <c r="F31" s="4">
        <v>4</v>
      </c>
    </row>
    <row r="32" spans="1:6" x14ac:dyDescent="0.25">
      <c r="A32" s="7" t="s">
        <v>1426</v>
      </c>
      <c r="B32" s="16" t="s">
        <v>1427</v>
      </c>
      <c r="C32" s="8">
        <v>1216</v>
      </c>
      <c r="D32" s="9">
        <v>48885</v>
      </c>
      <c r="E32" s="8">
        <v>47669</v>
      </c>
      <c r="F32" s="4">
        <v>4</v>
      </c>
    </row>
    <row r="33" spans="1:6" x14ac:dyDescent="0.25">
      <c r="A33" s="7" t="s">
        <v>1271</v>
      </c>
      <c r="B33" s="16" t="s">
        <v>1270</v>
      </c>
      <c r="C33" s="8">
        <v>1451</v>
      </c>
      <c r="D33" s="9">
        <v>11952</v>
      </c>
      <c r="E33" s="8">
        <v>10501</v>
      </c>
      <c r="F33" s="4">
        <v>19</v>
      </c>
    </row>
    <row r="34" spans="1:6" x14ac:dyDescent="0.25">
      <c r="A34" s="7" t="s">
        <v>472</v>
      </c>
      <c r="B34" s="16" t="s">
        <v>473</v>
      </c>
      <c r="C34" s="8">
        <v>1401</v>
      </c>
      <c r="D34" s="9">
        <v>6059</v>
      </c>
      <c r="E34" s="8">
        <v>4658</v>
      </c>
      <c r="F34" s="4">
        <v>29</v>
      </c>
    </row>
    <row r="35" spans="1:6" x14ac:dyDescent="0.25">
      <c r="A35" s="7" t="s">
        <v>246</v>
      </c>
      <c r="B35" s="16" t="s">
        <v>247</v>
      </c>
      <c r="C35" s="8">
        <v>2171</v>
      </c>
      <c r="D35" s="9">
        <v>91764</v>
      </c>
      <c r="E35" s="8">
        <v>89593</v>
      </c>
      <c r="F35" s="4">
        <v>29</v>
      </c>
    </row>
    <row r="36" spans="1:6" x14ac:dyDescent="0.25">
      <c r="A36" s="7" t="s">
        <v>848</v>
      </c>
      <c r="B36" s="16" t="s">
        <v>849</v>
      </c>
      <c r="C36" s="8">
        <v>3289</v>
      </c>
      <c r="D36" s="9">
        <v>47238</v>
      </c>
      <c r="E36" s="8">
        <v>43949</v>
      </c>
      <c r="F36" s="4">
        <v>55</v>
      </c>
    </row>
    <row r="37" spans="1:6" x14ac:dyDescent="0.25">
      <c r="A37" s="7" t="s">
        <v>50</v>
      </c>
      <c r="B37" s="16" t="s">
        <v>1263</v>
      </c>
      <c r="C37" s="8">
        <v>2173</v>
      </c>
      <c r="D37" s="9">
        <v>65892</v>
      </c>
      <c r="E37" s="8">
        <v>63719</v>
      </c>
      <c r="F37" s="4">
        <v>8</v>
      </c>
    </row>
    <row r="38" spans="1:6" x14ac:dyDescent="0.25">
      <c r="A38" s="7" t="s">
        <v>952</v>
      </c>
      <c r="B38" s="16" t="s">
        <v>953</v>
      </c>
      <c r="C38" s="8">
        <v>2265</v>
      </c>
      <c r="D38" s="9">
        <v>75940</v>
      </c>
      <c r="E38" s="8">
        <v>73675</v>
      </c>
      <c r="F38" s="4">
        <v>8</v>
      </c>
    </row>
    <row r="39" spans="1:6" x14ac:dyDescent="0.25">
      <c r="A39" s="7" t="s">
        <v>448</v>
      </c>
      <c r="B39" s="16" t="s">
        <v>449</v>
      </c>
      <c r="C39" s="8">
        <v>2705</v>
      </c>
      <c r="D39" s="9">
        <v>8954</v>
      </c>
      <c r="E39" s="8">
        <v>6249</v>
      </c>
      <c r="F39" s="4">
        <v>55</v>
      </c>
    </row>
    <row r="40" spans="1:6" x14ac:dyDescent="0.25">
      <c r="A40" s="7" t="s">
        <v>906</v>
      </c>
      <c r="B40" s="16" t="s">
        <v>907</v>
      </c>
      <c r="C40" s="8">
        <v>0</v>
      </c>
      <c r="D40" s="9">
        <v>3104</v>
      </c>
      <c r="E40" s="8">
        <v>3104</v>
      </c>
      <c r="F40" s="4">
        <v>0</v>
      </c>
    </row>
    <row r="41" spans="1:6" x14ac:dyDescent="0.25">
      <c r="A41" s="7" t="s">
        <v>440</v>
      </c>
      <c r="B41" s="16" t="s">
        <v>441</v>
      </c>
      <c r="C41" s="8">
        <v>3236</v>
      </c>
      <c r="D41" s="9">
        <v>106286</v>
      </c>
      <c r="E41" s="8">
        <v>103050</v>
      </c>
      <c r="F41" s="4">
        <v>68</v>
      </c>
    </row>
    <row r="42" spans="1:6" x14ac:dyDescent="0.25">
      <c r="A42" s="7" t="s">
        <v>314</v>
      </c>
      <c r="B42" s="16" t="s">
        <v>315</v>
      </c>
      <c r="C42" s="8">
        <v>1936</v>
      </c>
      <c r="D42" s="9">
        <v>45592</v>
      </c>
      <c r="E42" s="8">
        <v>43656</v>
      </c>
      <c r="F42" s="4">
        <v>18</v>
      </c>
    </row>
    <row r="43" spans="1:6" x14ac:dyDescent="0.25">
      <c r="A43" s="7" t="s">
        <v>194</v>
      </c>
      <c r="B43" s="16" t="s">
        <v>195</v>
      </c>
      <c r="C43" s="8">
        <v>2149</v>
      </c>
      <c r="D43" s="9">
        <v>74419</v>
      </c>
      <c r="E43" s="8">
        <v>72270</v>
      </c>
      <c r="F43" s="4">
        <v>6</v>
      </c>
    </row>
    <row r="44" spans="1:6" x14ac:dyDescent="0.25">
      <c r="A44" s="7" t="s">
        <v>264</v>
      </c>
      <c r="B44" s="16" t="s">
        <v>265</v>
      </c>
      <c r="C44" s="8">
        <v>3894</v>
      </c>
      <c r="D44" s="9">
        <v>3462</v>
      </c>
      <c r="E44" s="8">
        <v>-432</v>
      </c>
      <c r="F44" s="4">
        <v>3894</v>
      </c>
    </row>
    <row r="45" spans="1:6" x14ac:dyDescent="0.25">
      <c r="A45" s="7" t="s">
        <v>166</v>
      </c>
      <c r="B45" s="16" t="s">
        <v>167</v>
      </c>
      <c r="C45" s="8">
        <v>6637</v>
      </c>
      <c r="D45" s="9">
        <v>46817</v>
      </c>
      <c r="E45" s="8">
        <v>40180</v>
      </c>
      <c r="F45" s="4">
        <v>29</v>
      </c>
    </row>
    <row r="46" spans="1:6" x14ac:dyDescent="0.25">
      <c r="A46" s="7" t="s">
        <v>908</v>
      </c>
      <c r="B46" s="16" t="s">
        <v>909</v>
      </c>
      <c r="C46" s="8">
        <v>265</v>
      </c>
      <c r="D46" s="9">
        <v>12387</v>
      </c>
      <c r="E46" s="8">
        <v>12122</v>
      </c>
      <c r="F46" s="4">
        <v>9</v>
      </c>
    </row>
    <row r="47" spans="1:6" x14ac:dyDescent="0.25">
      <c r="A47" s="7" t="s">
        <v>512</v>
      </c>
      <c r="B47" s="16" t="s">
        <v>513</v>
      </c>
      <c r="C47" s="8">
        <v>2657</v>
      </c>
      <c r="D47" s="9">
        <v>8528</v>
      </c>
      <c r="E47" s="8">
        <v>5871</v>
      </c>
      <c r="F47" s="4">
        <v>54</v>
      </c>
    </row>
    <row r="48" spans="1:6" x14ac:dyDescent="0.25">
      <c r="A48" s="7" t="s">
        <v>258</v>
      </c>
      <c r="B48" s="16" t="s">
        <v>259</v>
      </c>
      <c r="C48" s="8">
        <v>6825</v>
      </c>
      <c r="D48" s="9">
        <v>63833</v>
      </c>
      <c r="E48" s="8">
        <v>57008</v>
      </c>
      <c r="F48" s="4">
        <v>49</v>
      </c>
    </row>
    <row r="49" spans="1:6" x14ac:dyDescent="0.25">
      <c r="A49" s="7" t="s">
        <v>958</v>
      </c>
      <c r="B49" s="16" t="s">
        <v>959</v>
      </c>
      <c r="C49" s="8">
        <v>1432</v>
      </c>
      <c r="D49" s="9">
        <v>79289</v>
      </c>
      <c r="E49" s="8">
        <v>77857</v>
      </c>
      <c r="F49" s="4">
        <v>1</v>
      </c>
    </row>
    <row r="50" spans="1:6" x14ac:dyDescent="0.25">
      <c r="A50" s="7" t="s">
        <v>12</v>
      </c>
      <c r="B50" s="16" t="s">
        <v>13</v>
      </c>
      <c r="C50" s="8">
        <v>9427</v>
      </c>
      <c r="D50" s="9">
        <v>217066</v>
      </c>
      <c r="E50" s="8">
        <v>207639</v>
      </c>
      <c r="F50" s="4">
        <v>10</v>
      </c>
    </row>
    <row r="51" spans="1:6" x14ac:dyDescent="0.25">
      <c r="A51" s="7" t="s">
        <v>82</v>
      </c>
      <c r="B51" s="16" t="s">
        <v>83</v>
      </c>
      <c r="C51" s="8">
        <v>4008</v>
      </c>
      <c r="D51" s="9">
        <v>603695</v>
      </c>
      <c r="E51" s="8">
        <v>599687</v>
      </c>
      <c r="F51" s="4">
        <v>41</v>
      </c>
    </row>
    <row r="52" spans="1:6" x14ac:dyDescent="0.25">
      <c r="A52" s="7" t="s">
        <v>316</v>
      </c>
      <c r="B52" s="16" t="s">
        <v>317</v>
      </c>
      <c r="C52" s="8">
        <v>1736</v>
      </c>
      <c r="D52" s="9">
        <v>37919</v>
      </c>
      <c r="E52" s="8">
        <v>36183</v>
      </c>
      <c r="F52" s="4">
        <v>44</v>
      </c>
    </row>
    <row r="53" spans="1:6" x14ac:dyDescent="0.25">
      <c r="A53" s="7" t="s">
        <v>4</v>
      </c>
      <c r="B53" s="16" t="s">
        <v>5</v>
      </c>
      <c r="C53" s="8">
        <v>18247</v>
      </c>
      <c r="D53" s="9">
        <v>154234</v>
      </c>
      <c r="E53" s="8">
        <v>135987</v>
      </c>
      <c r="F53" s="4">
        <v>6</v>
      </c>
    </row>
    <row r="54" spans="1:6" x14ac:dyDescent="0.25">
      <c r="A54" s="7" t="s">
        <v>132</v>
      </c>
      <c r="B54" s="16" t="s">
        <v>133</v>
      </c>
      <c r="C54" s="8">
        <v>4277</v>
      </c>
      <c r="D54" s="9">
        <v>91810</v>
      </c>
      <c r="E54" s="8">
        <v>87533</v>
      </c>
      <c r="F54" s="4">
        <v>9</v>
      </c>
    </row>
    <row r="55" spans="1:6" x14ac:dyDescent="0.25">
      <c r="A55" s="7" t="s">
        <v>240</v>
      </c>
      <c r="B55" s="16" t="s">
        <v>241</v>
      </c>
      <c r="C55" s="8">
        <v>3406</v>
      </c>
      <c r="D55" s="9">
        <v>9031</v>
      </c>
      <c r="E55" s="8">
        <v>5625</v>
      </c>
      <c r="F55" s="4">
        <v>5</v>
      </c>
    </row>
    <row r="56" spans="1:6" x14ac:dyDescent="0.25">
      <c r="A56" s="7" t="s">
        <v>444</v>
      </c>
      <c r="B56" s="16" t="s">
        <v>445</v>
      </c>
      <c r="C56" s="8">
        <v>1536</v>
      </c>
      <c r="D56" s="9">
        <v>6530</v>
      </c>
      <c r="E56" s="8">
        <v>4994</v>
      </c>
      <c r="F56" s="4">
        <v>64</v>
      </c>
    </row>
    <row r="57" spans="1:6" x14ac:dyDescent="0.25">
      <c r="A57" s="7" t="s">
        <v>14</v>
      </c>
      <c r="B57" s="16" t="s">
        <v>15</v>
      </c>
      <c r="C57" s="8">
        <v>5950</v>
      </c>
      <c r="D57" s="9">
        <v>174814</v>
      </c>
      <c r="E57" s="8">
        <v>168864</v>
      </c>
      <c r="F57" s="4">
        <v>6</v>
      </c>
    </row>
    <row r="58" spans="1:6" x14ac:dyDescent="0.25">
      <c r="A58" s="7" t="s">
        <v>70</v>
      </c>
      <c r="B58" s="16" t="s">
        <v>71</v>
      </c>
      <c r="C58" s="8">
        <v>4047</v>
      </c>
      <c r="D58" s="9">
        <v>88188</v>
      </c>
      <c r="E58" s="8">
        <v>84141</v>
      </c>
      <c r="F58" s="4">
        <v>9</v>
      </c>
    </row>
    <row r="59" spans="1:6" x14ac:dyDescent="0.25">
      <c r="A59" s="7" t="s">
        <v>326</v>
      </c>
      <c r="B59" s="16" t="s">
        <v>327</v>
      </c>
      <c r="C59" s="8">
        <v>828</v>
      </c>
      <c r="D59" s="9">
        <v>19500</v>
      </c>
      <c r="E59" s="8">
        <v>18672</v>
      </c>
      <c r="F59" s="4">
        <v>6</v>
      </c>
    </row>
    <row r="60" spans="1:6" x14ac:dyDescent="0.25">
      <c r="A60" s="7" t="s">
        <v>956</v>
      </c>
      <c r="B60" s="16" t="s">
        <v>957</v>
      </c>
      <c r="C60" s="8">
        <v>3466</v>
      </c>
      <c r="D60" s="9">
        <v>143691</v>
      </c>
      <c r="E60" s="8">
        <v>140225</v>
      </c>
      <c r="F60" s="4">
        <v>2</v>
      </c>
    </row>
    <row r="61" spans="1:6" x14ac:dyDescent="0.25">
      <c r="A61" s="7" t="s">
        <v>642</v>
      </c>
      <c r="B61" s="16" t="s">
        <v>643</v>
      </c>
      <c r="C61" s="8">
        <v>355</v>
      </c>
      <c r="D61" s="9">
        <v>35673</v>
      </c>
      <c r="E61" s="8">
        <v>35318</v>
      </c>
      <c r="F61" s="4">
        <v>20</v>
      </c>
    </row>
    <row r="62" spans="1:6" x14ac:dyDescent="0.25">
      <c r="A62" s="7" t="s">
        <v>400</v>
      </c>
      <c r="B62" s="16" t="s">
        <v>401</v>
      </c>
      <c r="C62" s="8">
        <v>355</v>
      </c>
      <c r="D62" s="9">
        <v>9792</v>
      </c>
      <c r="E62" s="8">
        <v>9437</v>
      </c>
      <c r="F62" s="4">
        <v>8</v>
      </c>
    </row>
    <row r="63" spans="1:6" x14ac:dyDescent="0.25">
      <c r="A63" s="7" t="s">
        <v>24</v>
      </c>
      <c r="B63" s="16" t="s">
        <v>25</v>
      </c>
      <c r="C63" s="8">
        <v>1094</v>
      </c>
      <c r="D63" s="9">
        <v>104638</v>
      </c>
      <c r="E63" s="8">
        <v>103544</v>
      </c>
      <c r="F63" s="4">
        <v>3</v>
      </c>
    </row>
    <row r="64" spans="1:6" x14ac:dyDescent="0.25">
      <c r="A64" s="7" t="s">
        <v>184</v>
      </c>
      <c r="B64" s="16" t="s">
        <v>185</v>
      </c>
      <c r="C64" s="8">
        <v>2625</v>
      </c>
      <c r="D64" s="9">
        <v>171272</v>
      </c>
      <c r="E64" s="8">
        <v>168647</v>
      </c>
      <c r="F64" s="4">
        <v>18</v>
      </c>
    </row>
    <row r="65" spans="1:6" x14ac:dyDescent="0.25">
      <c r="A65" s="7" t="s">
        <v>356</v>
      </c>
      <c r="B65" s="16" t="s">
        <v>357</v>
      </c>
      <c r="C65" s="8">
        <v>989</v>
      </c>
      <c r="D65" s="9">
        <v>20436</v>
      </c>
      <c r="E65" s="8">
        <v>19447</v>
      </c>
      <c r="F65" s="4">
        <v>10</v>
      </c>
    </row>
    <row r="66" spans="1:6" x14ac:dyDescent="0.25">
      <c r="A66" s="7" t="s">
        <v>46</v>
      </c>
      <c r="B66" s="16" t="s">
        <v>47</v>
      </c>
      <c r="C66" s="8">
        <v>3493</v>
      </c>
      <c r="D66" s="9">
        <v>54550</v>
      </c>
      <c r="E66" s="8">
        <v>51057</v>
      </c>
      <c r="F66" s="4">
        <v>12</v>
      </c>
    </row>
    <row r="67" spans="1:6" x14ac:dyDescent="0.25">
      <c r="A67" s="7" t="s">
        <v>466</v>
      </c>
      <c r="B67" s="16" t="s">
        <v>467</v>
      </c>
      <c r="C67" s="8">
        <v>759</v>
      </c>
      <c r="D67" s="9">
        <v>54592</v>
      </c>
      <c r="E67" s="8">
        <v>53833</v>
      </c>
      <c r="F67" s="4">
        <v>19</v>
      </c>
    </row>
    <row r="68" spans="1:6" x14ac:dyDescent="0.25">
      <c r="A68" s="7" t="s">
        <v>532</v>
      </c>
      <c r="B68" s="16" t="s">
        <v>533</v>
      </c>
      <c r="C68" s="8">
        <v>93</v>
      </c>
      <c r="D68" s="9">
        <v>1704</v>
      </c>
      <c r="E68" s="8">
        <v>1611</v>
      </c>
      <c r="F68" s="4">
        <v>8</v>
      </c>
    </row>
    <row r="69" spans="1:6" x14ac:dyDescent="0.25">
      <c r="A69" s="7" t="s">
        <v>664</v>
      </c>
      <c r="B69" s="16" t="s">
        <v>665</v>
      </c>
      <c r="C69" s="8">
        <v>497</v>
      </c>
      <c r="D69" s="9">
        <v>9696</v>
      </c>
      <c r="E69" s="8">
        <v>9199</v>
      </c>
      <c r="F69" s="4">
        <v>21</v>
      </c>
    </row>
    <row r="70" spans="1:6" x14ac:dyDescent="0.25">
      <c r="A70" s="7" t="s">
        <v>122</v>
      </c>
      <c r="B70" s="16" t="s">
        <v>123</v>
      </c>
      <c r="C70" s="8">
        <v>977</v>
      </c>
      <c r="D70" s="9">
        <v>31308</v>
      </c>
      <c r="E70" s="8">
        <v>30331</v>
      </c>
      <c r="F70" s="4">
        <v>4</v>
      </c>
    </row>
    <row r="71" spans="1:6" x14ac:dyDescent="0.25">
      <c r="A71" s="7" t="s">
        <v>864</v>
      </c>
      <c r="B71" s="16" t="s">
        <v>865</v>
      </c>
      <c r="C71" s="8">
        <v>190</v>
      </c>
      <c r="D71" s="9">
        <v>3528</v>
      </c>
      <c r="E71" s="8">
        <v>3338</v>
      </c>
      <c r="F71" s="4">
        <v>6</v>
      </c>
    </row>
    <row r="72" spans="1:6" x14ac:dyDescent="0.25">
      <c r="A72" s="7" t="s">
        <v>176</v>
      </c>
      <c r="B72" s="16" t="s">
        <v>177</v>
      </c>
      <c r="C72" s="8">
        <v>419</v>
      </c>
      <c r="D72" s="9">
        <v>7425</v>
      </c>
      <c r="E72" s="8">
        <v>7006</v>
      </c>
      <c r="F72" s="4">
        <v>3</v>
      </c>
    </row>
    <row r="73" spans="1:6" x14ac:dyDescent="0.25">
      <c r="A73" s="7" t="s">
        <v>26</v>
      </c>
      <c r="B73" s="16" t="s">
        <v>27</v>
      </c>
      <c r="C73" s="8">
        <v>2339</v>
      </c>
      <c r="D73" s="9">
        <v>104372</v>
      </c>
      <c r="E73" s="8">
        <v>102033</v>
      </c>
      <c r="F73" s="4">
        <v>4</v>
      </c>
    </row>
    <row r="74" spans="1:6" x14ac:dyDescent="0.25">
      <c r="A74" s="7" t="s">
        <v>124</v>
      </c>
      <c r="B74" s="16" t="s">
        <v>125</v>
      </c>
      <c r="C74" s="8">
        <v>93</v>
      </c>
      <c r="D74" s="9">
        <v>47231</v>
      </c>
      <c r="E74" s="8">
        <v>47138</v>
      </c>
      <c r="F74" s="4">
        <v>1</v>
      </c>
    </row>
    <row r="75" spans="1:6" x14ac:dyDescent="0.25">
      <c r="A75" s="7" t="s">
        <v>884</v>
      </c>
      <c r="B75" s="16" t="s">
        <v>885</v>
      </c>
      <c r="C75" s="8">
        <v>2374</v>
      </c>
      <c r="D75" s="9">
        <v>21291</v>
      </c>
      <c r="E75" s="8">
        <v>18917</v>
      </c>
      <c r="F75" s="4">
        <v>50</v>
      </c>
    </row>
    <row r="76" spans="1:6" x14ac:dyDescent="0.25">
      <c r="A76" s="7" t="s">
        <v>566</v>
      </c>
      <c r="B76" s="16" t="s">
        <v>567</v>
      </c>
      <c r="C76" s="8">
        <v>557</v>
      </c>
      <c r="D76" s="9">
        <v>6241</v>
      </c>
      <c r="E76" s="8">
        <v>5684</v>
      </c>
      <c r="F76" s="4">
        <v>6</v>
      </c>
    </row>
    <row r="77" spans="1:6" x14ac:dyDescent="0.25">
      <c r="A77" s="7" t="s">
        <v>718</v>
      </c>
      <c r="B77" s="16" t="s">
        <v>719</v>
      </c>
      <c r="C77" s="8">
        <v>317</v>
      </c>
      <c r="D77" s="9">
        <v>3543</v>
      </c>
      <c r="E77" s="8">
        <v>3226</v>
      </c>
      <c r="F77" s="4">
        <v>16</v>
      </c>
    </row>
    <row r="78" spans="1:6" x14ac:dyDescent="0.25">
      <c r="A78" s="7" t="s">
        <v>932</v>
      </c>
      <c r="B78" s="16" t="s">
        <v>933</v>
      </c>
      <c r="C78" s="8">
        <v>6469</v>
      </c>
      <c r="D78" s="9">
        <v>869731</v>
      </c>
      <c r="E78" s="8">
        <v>863262</v>
      </c>
      <c r="F78" s="4">
        <v>9</v>
      </c>
    </row>
    <row r="79" spans="1:6" x14ac:dyDescent="0.25">
      <c r="A79" s="7" t="s">
        <v>110</v>
      </c>
      <c r="B79" s="16" t="s">
        <v>111</v>
      </c>
      <c r="C79" s="8">
        <v>1285</v>
      </c>
      <c r="D79" s="9">
        <v>29100</v>
      </c>
      <c r="E79" s="8">
        <v>27815</v>
      </c>
      <c r="F79" s="4">
        <v>5</v>
      </c>
    </row>
    <row r="80" spans="1:6" x14ac:dyDescent="0.25">
      <c r="A80" s="7" t="s">
        <v>254</v>
      </c>
      <c r="B80" s="16" t="s">
        <v>255</v>
      </c>
      <c r="C80" s="8">
        <v>2205</v>
      </c>
      <c r="D80" s="9">
        <v>44449</v>
      </c>
      <c r="E80" s="8">
        <v>42244</v>
      </c>
      <c r="F80" s="4">
        <v>8</v>
      </c>
    </row>
    <row r="81" spans="1:6" x14ac:dyDescent="0.25">
      <c r="A81" s="7" t="s">
        <v>1008</v>
      </c>
      <c r="B81" s="16" t="s">
        <v>1009</v>
      </c>
      <c r="C81" s="8">
        <v>337</v>
      </c>
      <c r="D81" s="9">
        <v>14373</v>
      </c>
      <c r="E81" s="8">
        <v>14036</v>
      </c>
      <c r="F81" s="4">
        <v>2</v>
      </c>
    </row>
    <row r="82" spans="1:6" x14ac:dyDescent="0.25">
      <c r="A82" s="7" t="s">
        <v>188</v>
      </c>
      <c r="B82" s="16" t="s">
        <v>189</v>
      </c>
      <c r="C82" s="8">
        <v>4333</v>
      </c>
      <c r="D82" s="9">
        <v>75797</v>
      </c>
      <c r="E82" s="8">
        <v>71464</v>
      </c>
      <c r="F82" s="4">
        <v>35</v>
      </c>
    </row>
    <row r="83" spans="1:6" x14ac:dyDescent="0.25">
      <c r="A83" s="7" t="s">
        <v>622</v>
      </c>
      <c r="B83" s="16" t="s">
        <v>623</v>
      </c>
      <c r="C83" s="8">
        <v>5149</v>
      </c>
      <c r="D83" s="9">
        <v>11249</v>
      </c>
      <c r="E83" s="8">
        <v>6100</v>
      </c>
      <c r="F83" s="4">
        <v>172</v>
      </c>
    </row>
    <row r="84" spans="1:6" x14ac:dyDescent="0.25">
      <c r="A84" s="7" t="s">
        <v>44</v>
      </c>
      <c r="B84" s="16" t="s">
        <v>45</v>
      </c>
      <c r="C84" s="8">
        <v>1206</v>
      </c>
      <c r="D84" s="9">
        <v>15086</v>
      </c>
      <c r="E84" s="8">
        <v>13880</v>
      </c>
      <c r="F84" s="4">
        <v>1206</v>
      </c>
    </row>
    <row r="85" spans="1:6" x14ac:dyDescent="0.25">
      <c r="A85" s="7" t="s">
        <v>862</v>
      </c>
      <c r="B85" s="16" t="s">
        <v>863</v>
      </c>
      <c r="C85" s="8">
        <v>2785</v>
      </c>
      <c r="D85" s="9">
        <v>20610</v>
      </c>
      <c r="E85" s="8">
        <v>17825</v>
      </c>
      <c r="F85" s="4">
        <v>78</v>
      </c>
    </row>
    <row r="86" spans="1:6" x14ac:dyDescent="0.25">
      <c r="A86" s="7" t="s">
        <v>938</v>
      </c>
      <c r="B86" s="16" t="s">
        <v>939</v>
      </c>
      <c r="C86" s="8">
        <v>1629</v>
      </c>
      <c r="D86" s="9">
        <v>702070</v>
      </c>
      <c r="E86" s="8">
        <v>700441</v>
      </c>
      <c r="F86" s="4">
        <v>3</v>
      </c>
    </row>
    <row r="87" spans="1:6" x14ac:dyDescent="0.25">
      <c r="A87" s="7" t="s">
        <v>228</v>
      </c>
      <c r="B87" s="16" t="s">
        <v>229</v>
      </c>
      <c r="C87" s="8">
        <v>1019</v>
      </c>
      <c r="D87" s="9">
        <v>27800</v>
      </c>
      <c r="E87" s="8">
        <v>26781</v>
      </c>
      <c r="F87" s="4">
        <v>3</v>
      </c>
    </row>
    <row r="88" spans="1:6" x14ac:dyDescent="0.25">
      <c r="A88" s="7" t="s">
        <v>672</v>
      </c>
      <c r="B88" s="16" t="s">
        <v>673</v>
      </c>
      <c r="C88" s="8">
        <v>949</v>
      </c>
      <c r="D88" s="9">
        <v>3657</v>
      </c>
      <c r="E88" s="8">
        <v>2708</v>
      </c>
      <c r="F88" s="4">
        <v>40</v>
      </c>
    </row>
    <row r="89" spans="1:6" x14ac:dyDescent="0.25">
      <c r="A89" s="7" t="s">
        <v>88</v>
      </c>
      <c r="B89" s="16" t="s">
        <v>89</v>
      </c>
      <c r="C89" s="8">
        <v>442</v>
      </c>
      <c r="D89" s="9">
        <v>23970</v>
      </c>
      <c r="E89" s="8">
        <v>23528</v>
      </c>
      <c r="F89" s="4">
        <v>2</v>
      </c>
    </row>
    <row r="90" spans="1:6" x14ac:dyDescent="0.25">
      <c r="A90" s="7" t="s">
        <v>540</v>
      </c>
      <c r="B90" s="16" t="s">
        <v>541</v>
      </c>
      <c r="C90" s="8">
        <v>442</v>
      </c>
      <c r="D90" s="9">
        <v>4340</v>
      </c>
      <c r="E90" s="8">
        <v>3898</v>
      </c>
      <c r="F90" s="4">
        <v>12</v>
      </c>
    </row>
    <row r="91" spans="1:6" x14ac:dyDescent="0.25">
      <c r="A91" s="7" t="s">
        <v>1300</v>
      </c>
      <c r="B91" s="16" t="s">
        <v>1299</v>
      </c>
      <c r="C91" s="8">
        <v>149</v>
      </c>
      <c r="D91" s="9">
        <v>2244</v>
      </c>
      <c r="E91" s="8">
        <v>2095</v>
      </c>
      <c r="F91" s="4">
        <v>7</v>
      </c>
    </row>
    <row r="92" spans="1:6" x14ac:dyDescent="0.25">
      <c r="A92" s="7" t="s">
        <v>268</v>
      </c>
      <c r="B92" s="16" t="s">
        <v>269</v>
      </c>
      <c r="C92" s="8">
        <v>697</v>
      </c>
      <c r="D92" s="9">
        <v>30007</v>
      </c>
      <c r="E92" s="8">
        <v>29310</v>
      </c>
      <c r="F92" s="4">
        <v>28</v>
      </c>
    </row>
    <row r="93" spans="1:6" x14ac:dyDescent="0.25">
      <c r="A93" s="7" t="s">
        <v>114</v>
      </c>
      <c r="B93" s="16" t="s">
        <v>115</v>
      </c>
      <c r="C93" s="8">
        <v>1381</v>
      </c>
      <c r="D93" s="9">
        <v>62005</v>
      </c>
      <c r="E93" s="8">
        <v>60624</v>
      </c>
      <c r="F93" s="4">
        <v>5</v>
      </c>
    </row>
    <row r="94" spans="1:6" x14ac:dyDescent="0.25">
      <c r="A94" s="7" t="s">
        <v>32</v>
      </c>
      <c r="B94" s="16" t="s">
        <v>33</v>
      </c>
      <c r="C94" s="8">
        <v>846</v>
      </c>
      <c r="D94" s="9">
        <v>67016</v>
      </c>
      <c r="E94" s="8">
        <v>66170</v>
      </c>
      <c r="F94" s="4">
        <v>2</v>
      </c>
    </row>
    <row r="95" spans="1:6" x14ac:dyDescent="0.25">
      <c r="A95" s="7" t="s">
        <v>950</v>
      </c>
      <c r="B95" s="16" t="s">
        <v>951</v>
      </c>
      <c r="C95" s="8">
        <v>952</v>
      </c>
      <c r="D95" s="9">
        <v>27601</v>
      </c>
      <c r="E95" s="8">
        <v>26649</v>
      </c>
      <c r="F95" s="4">
        <v>1</v>
      </c>
    </row>
    <row r="96" spans="1:6" x14ac:dyDescent="0.25">
      <c r="A96" s="7" t="s">
        <v>150</v>
      </c>
      <c r="B96" s="16" t="s">
        <v>151</v>
      </c>
      <c r="C96" s="8">
        <v>841</v>
      </c>
      <c r="D96" s="9">
        <v>11318</v>
      </c>
      <c r="E96" s="8">
        <v>10477</v>
      </c>
      <c r="F96" s="4">
        <v>4</v>
      </c>
    </row>
    <row r="97" spans="1:6" x14ac:dyDescent="0.25">
      <c r="A97" s="7" t="s">
        <v>510</v>
      </c>
      <c r="B97" s="16" t="s">
        <v>511</v>
      </c>
      <c r="C97" s="8">
        <v>888</v>
      </c>
      <c r="D97" s="9">
        <v>10272</v>
      </c>
      <c r="E97" s="8">
        <v>9384</v>
      </c>
      <c r="F97" s="4">
        <v>31</v>
      </c>
    </row>
    <row r="98" spans="1:6" x14ac:dyDescent="0.25">
      <c r="A98" s="7" t="s">
        <v>1050</v>
      </c>
      <c r="B98" s="16" t="s">
        <v>1051</v>
      </c>
      <c r="C98" s="8">
        <v>149</v>
      </c>
      <c r="D98" s="9">
        <v>20911</v>
      </c>
      <c r="E98" s="8">
        <v>20762</v>
      </c>
      <c r="F98" s="4">
        <v>1</v>
      </c>
    </row>
    <row r="99" spans="1:6" x14ac:dyDescent="0.25">
      <c r="A99" s="7" t="s">
        <v>66</v>
      </c>
      <c r="B99" s="16" t="s">
        <v>67</v>
      </c>
      <c r="C99" s="8">
        <v>1205</v>
      </c>
      <c r="D99" s="9">
        <v>105488</v>
      </c>
      <c r="E99" s="8">
        <v>104283</v>
      </c>
      <c r="F99" s="4">
        <v>3</v>
      </c>
    </row>
    <row r="100" spans="1:6" x14ac:dyDescent="0.25">
      <c r="A100" s="7" t="s">
        <v>478</v>
      </c>
      <c r="B100" s="16" t="s">
        <v>479</v>
      </c>
      <c r="C100" s="8">
        <v>6055</v>
      </c>
      <c r="D100" s="9">
        <v>57056</v>
      </c>
      <c r="E100" s="8">
        <v>51001</v>
      </c>
      <c r="F100" s="4">
        <v>103</v>
      </c>
    </row>
    <row r="101" spans="1:6" x14ac:dyDescent="0.25">
      <c r="A101" s="7" t="s">
        <v>1006</v>
      </c>
      <c r="B101" s="16" t="s">
        <v>1007</v>
      </c>
      <c r="C101" s="8">
        <v>209</v>
      </c>
      <c r="D101" s="9">
        <v>36000</v>
      </c>
      <c r="E101" s="8">
        <v>35791</v>
      </c>
      <c r="F101" s="4">
        <v>1</v>
      </c>
    </row>
    <row r="102" spans="1:6" x14ac:dyDescent="0.25">
      <c r="A102" s="7" t="s">
        <v>568</v>
      </c>
      <c r="B102" s="16" t="s">
        <v>569</v>
      </c>
      <c r="C102" s="8">
        <v>233</v>
      </c>
      <c r="D102" s="9">
        <v>4297</v>
      </c>
      <c r="E102" s="8">
        <v>4064</v>
      </c>
      <c r="F102" s="4">
        <v>6</v>
      </c>
    </row>
    <row r="103" spans="1:6" x14ac:dyDescent="0.25">
      <c r="A103" s="7" t="s">
        <v>426</v>
      </c>
      <c r="B103" s="16" t="s">
        <v>427</v>
      </c>
      <c r="C103" s="8">
        <v>112</v>
      </c>
      <c r="D103" s="9">
        <v>700</v>
      </c>
      <c r="E103" s="8">
        <v>588</v>
      </c>
      <c r="F103" s="4">
        <v>1</v>
      </c>
    </row>
    <row r="104" spans="1:6" x14ac:dyDescent="0.25">
      <c r="A104" s="7" t="s">
        <v>840</v>
      </c>
      <c r="B104" s="16" t="s">
        <v>841</v>
      </c>
      <c r="C104" s="8">
        <v>136</v>
      </c>
      <c r="D104" s="9">
        <v>24587</v>
      </c>
      <c r="E104" s="8">
        <v>24451</v>
      </c>
      <c r="F104" s="4">
        <v>6</v>
      </c>
    </row>
    <row r="105" spans="1:6" x14ac:dyDescent="0.25">
      <c r="A105" s="7" t="s">
        <v>1372</v>
      </c>
      <c r="B105" s="16" t="s">
        <v>1373</v>
      </c>
      <c r="C105" s="8">
        <v>136</v>
      </c>
      <c r="D105" s="9">
        <v>9528</v>
      </c>
      <c r="E105" s="8">
        <v>9392</v>
      </c>
      <c r="F105" s="4">
        <v>136</v>
      </c>
    </row>
    <row r="106" spans="1:6" x14ac:dyDescent="0.25">
      <c r="A106" s="7" t="s">
        <v>274</v>
      </c>
      <c r="B106" s="16" t="s">
        <v>275</v>
      </c>
      <c r="C106" s="8">
        <v>1033</v>
      </c>
      <c r="D106" s="9">
        <v>120570</v>
      </c>
      <c r="E106" s="8">
        <v>119537</v>
      </c>
      <c r="F106" s="4">
        <v>6</v>
      </c>
    </row>
    <row r="107" spans="1:6" x14ac:dyDescent="0.25">
      <c r="A107" s="7" t="s">
        <v>666</v>
      </c>
      <c r="B107" s="16" t="s">
        <v>667</v>
      </c>
      <c r="C107" s="8">
        <v>1838</v>
      </c>
      <c r="D107" s="9">
        <v>38842</v>
      </c>
      <c r="E107" s="8">
        <v>37004</v>
      </c>
      <c r="F107" s="4">
        <v>39</v>
      </c>
    </row>
    <row r="108" spans="1:6" x14ac:dyDescent="0.25">
      <c r="A108" s="7" t="s">
        <v>234</v>
      </c>
      <c r="B108" s="16" t="s">
        <v>235</v>
      </c>
      <c r="C108" s="8">
        <v>326</v>
      </c>
      <c r="D108" s="9">
        <v>54000</v>
      </c>
      <c r="E108" s="8">
        <v>53674</v>
      </c>
      <c r="F108" s="4">
        <v>1</v>
      </c>
    </row>
    <row r="109" spans="1:6" x14ac:dyDescent="0.25">
      <c r="A109" s="7" t="s">
        <v>852</v>
      </c>
      <c r="B109" s="16" t="s">
        <v>853</v>
      </c>
      <c r="C109" s="8">
        <v>326</v>
      </c>
      <c r="D109" s="9">
        <v>37140</v>
      </c>
      <c r="E109" s="8">
        <v>36814</v>
      </c>
      <c r="F109" s="4">
        <v>6</v>
      </c>
    </row>
    <row r="110" spans="1:6" x14ac:dyDescent="0.25">
      <c r="A110" s="7" t="s">
        <v>876</v>
      </c>
      <c r="B110" s="16" t="s">
        <v>877</v>
      </c>
      <c r="C110" s="8">
        <v>326</v>
      </c>
      <c r="D110" s="9">
        <v>11860</v>
      </c>
      <c r="E110" s="8">
        <v>11534</v>
      </c>
      <c r="F110" s="4">
        <v>6</v>
      </c>
    </row>
    <row r="111" spans="1:6" x14ac:dyDescent="0.25">
      <c r="A111" s="7" t="s">
        <v>420</v>
      </c>
      <c r="B111" s="16" t="s">
        <v>421</v>
      </c>
      <c r="C111" s="8">
        <v>1144</v>
      </c>
      <c r="D111" s="9">
        <v>118381</v>
      </c>
      <c r="E111" s="8">
        <v>117237</v>
      </c>
      <c r="F111" s="4">
        <v>48</v>
      </c>
    </row>
    <row r="112" spans="1:6" x14ac:dyDescent="0.25">
      <c r="A112" s="7" t="s">
        <v>244</v>
      </c>
      <c r="B112" s="16" t="s">
        <v>245</v>
      </c>
      <c r="C112" s="8">
        <v>680</v>
      </c>
      <c r="D112" s="9">
        <v>68932</v>
      </c>
      <c r="E112" s="8">
        <v>68252</v>
      </c>
      <c r="F112" s="4">
        <v>3</v>
      </c>
    </row>
    <row r="113" spans="1:6" x14ac:dyDescent="0.25">
      <c r="A113" s="7" t="s">
        <v>430</v>
      </c>
      <c r="B113" s="16" t="s">
        <v>431</v>
      </c>
      <c r="C113" s="8">
        <v>1147</v>
      </c>
      <c r="D113" s="9">
        <v>7961</v>
      </c>
      <c r="E113" s="8">
        <v>6814</v>
      </c>
      <c r="F113" s="4">
        <v>17</v>
      </c>
    </row>
    <row r="114" spans="1:6" x14ac:dyDescent="0.25">
      <c r="A114" s="7" t="s">
        <v>1296</v>
      </c>
      <c r="B114" s="16" t="s">
        <v>1295</v>
      </c>
      <c r="C114" s="8">
        <v>2157</v>
      </c>
      <c r="D114" s="9">
        <v>6326</v>
      </c>
      <c r="E114" s="8">
        <v>4169</v>
      </c>
      <c r="F114" s="4">
        <v>90</v>
      </c>
    </row>
    <row r="115" spans="1:6" x14ac:dyDescent="0.25">
      <c r="A115" s="7" t="s">
        <v>200</v>
      </c>
      <c r="B115" s="16" t="s">
        <v>201</v>
      </c>
      <c r="C115" s="8">
        <v>1056</v>
      </c>
      <c r="D115" s="9">
        <v>65964</v>
      </c>
      <c r="E115" s="8">
        <v>64908</v>
      </c>
      <c r="F115" s="4">
        <v>18</v>
      </c>
    </row>
    <row r="116" spans="1:6" x14ac:dyDescent="0.25">
      <c r="A116" s="7" t="s">
        <v>726</v>
      </c>
      <c r="B116" s="16" t="s">
        <v>727</v>
      </c>
      <c r="C116" s="8">
        <v>487</v>
      </c>
      <c r="D116" s="9">
        <v>2048</v>
      </c>
      <c r="E116" s="8">
        <v>1561</v>
      </c>
      <c r="F116" s="4">
        <v>41</v>
      </c>
    </row>
    <row r="117" spans="1:6" x14ac:dyDescent="0.25">
      <c r="A117" s="7" t="s">
        <v>64</v>
      </c>
      <c r="B117" s="16" t="s">
        <v>65</v>
      </c>
      <c r="C117" s="8">
        <v>158</v>
      </c>
      <c r="D117" s="9">
        <v>8316</v>
      </c>
      <c r="E117" s="8">
        <v>8158</v>
      </c>
      <c r="F117" s="4">
        <v>1</v>
      </c>
    </row>
    <row r="118" spans="1:6" x14ac:dyDescent="0.25">
      <c r="A118" s="7" t="s">
        <v>482</v>
      </c>
      <c r="B118" s="16" t="s">
        <v>483</v>
      </c>
      <c r="C118" s="8">
        <v>152</v>
      </c>
      <c r="D118" s="9">
        <v>9666</v>
      </c>
      <c r="E118" s="8">
        <v>9514</v>
      </c>
      <c r="F118" s="4">
        <v>4</v>
      </c>
    </row>
    <row r="119" spans="1:6" x14ac:dyDescent="0.25">
      <c r="A119" s="7" t="s">
        <v>260</v>
      </c>
      <c r="B119" s="16" t="s">
        <v>1307</v>
      </c>
      <c r="C119" s="8">
        <v>79</v>
      </c>
      <c r="D119" s="9">
        <v>14880</v>
      </c>
      <c r="E119" s="8">
        <v>14801</v>
      </c>
      <c r="F119" s="4">
        <v>1</v>
      </c>
    </row>
    <row r="120" spans="1:6" x14ac:dyDescent="0.25">
      <c r="A120" s="7" t="s">
        <v>596</v>
      </c>
      <c r="B120" s="16" t="s">
        <v>597</v>
      </c>
      <c r="C120" s="8">
        <v>2334</v>
      </c>
      <c r="D120" s="9">
        <v>2233</v>
      </c>
      <c r="E120" s="8">
        <v>-101</v>
      </c>
      <c r="F120" s="4">
        <v>2334</v>
      </c>
    </row>
    <row r="121" spans="1:6" x14ac:dyDescent="0.25">
      <c r="A121" s="7" t="s">
        <v>682</v>
      </c>
      <c r="B121" s="16" t="s">
        <v>683</v>
      </c>
      <c r="C121" s="8">
        <v>323</v>
      </c>
      <c r="D121" s="9">
        <v>1400</v>
      </c>
      <c r="E121" s="8">
        <v>1077</v>
      </c>
      <c r="F121" s="4">
        <v>1</v>
      </c>
    </row>
    <row r="122" spans="1:6" x14ac:dyDescent="0.25">
      <c r="A122" s="7" t="s">
        <v>328</v>
      </c>
      <c r="B122" s="16" t="s">
        <v>329</v>
      </c>
      <c r="C122" s="8">
        <v>479</v>
      </c>
      <c r="D122" s="9">
        <v>23411</v>
      </c>
      <c r="E122" s="8">
        <v>22932</v>
      </c>
      <c r="F122" s="4">
        <v>4</v>
      </c>
    </row>
    <row r="123" spans="1:6" x14ac:dyDescent="0.25">
      <c r="A123" s="7" t="s">
        <v>90</v>
      </c>
      <c r="B123" s="16" t="s">
        <v>91</v>
      </c>
      <c r="C123" s="8">
        <v>2059</v>
      </c>
      <c r="D123" s="9">
        <v>39420</v>
      </c>
      <c r="E123" s="8">
        <v>37361</v>
      </c>
      <c r="F123" s="4">
        <v>9</v>
      </c>
    </row>
    <row r="124" spans="1:6" x14ac:dyDescent="0.25">
      <c r="A124" s="7" t="s">
        <v>446</v>
      </c>
      <c r="B124" s="16" t="s">
        <v>447</v>
      </c>
      <c r="C124" s="8">
        <v>1986</v>
      </c>
      <c r="D124" s="9">
        <v>6907</v>
      </c>
      <c r="E124" s="8">
        <v>4921</v>
      </c>
      <c r="F124" s="4">
        <v>20</v>
      </c>
    </row>
    <row r="125" spans="1:6" x14ac:dyDescent="0.25">
      <c r="A125" s="7" t="s">
        <v>460</v>
      </c>
      <c r="B125" s="16" t="s">
        <v>461</v>
      </c>
      <c r="C125" s="8">
        <v>1290</v>
      </c>
      <c r="D125" s="9">
        <v>13417</v>
      </c>
      <c r="E125" s="8">
        <v>12127</v>
      </c>
      <c r="F125" s="4">
        <v>14</v>
      </c>
    </row>
    <row r="126" spans="1:6" x14ac:dyDescent="0.25">
      <c r="A126" s="7" t="s">
        <v>396</v>
      </c>
      <c r="B126" s="16" t="s">
        <v>397</v>
      </c>
      <c r="C126" s="8">
        <v>479</v>
      </c>
      <c r="D126" s="9">
        <v>40778</v>
      </c>
      <c r="E126" s="8">
        <v>40299</v>
      </c>
      <c r="F126" s="4">
        <v>20</v>
      </c>
    </row>
    <row r="127" spans="1:6" x14ac:dyDescent="0.25">
      <c r="A127" s="7" t="s">
        <v>986</v>
      </c>
      <c r="B127" s="16" t="s">
        <v>987</v>
      </c>
      <c r="C127" s="8">
        <v>629</v>
      </c>
      <c r="D127" s="9">
        <v>15787</v>
      </c>
      <c r="E127" s="8">
        <v>15158</v>
      </c>
      <c r="F127" s="4">
        <v>3</v>
      </c>
    </row>
    <row r="128" spans="1:6" x14ac:dyDescent="0.25">
      <c r="A128" s="7" t="s">
        <v>372</v>
      </c>
      <c r="B128" s="16" t="s">
        <v>373</v>
      </c>
      <c r="C128" s="8">
        <v>161</v>
      </c>
      <c r="D128" s="9">
        <v>25323</v>
      </c>
      <c r="E128" s="8">
        <v>25162</v>
      </c>
      <c r="F128" s="4">
        <v>3</v>
      </c>
    </row>
    <row r="129" spans="1:6" x14ac:dyDescent="0.25">
      <c r="A129" s="7" t="s">
        <v>322</v>
      </c>
      <c r="B129" s="16" t="s">
        <v>323</v>
      </c>
      <c r="C129" s="8">
        <v>161</v>
      </c>
      <c r="D129" s="9">
        <v>3770</v>
      </c>
      <c r="E129" s="8">
        <v>3609</v>
      </c>
      <c r="F129" s="4">
        <v>2</v>
      </c>
    </row>
    <row r="130" spans="1:6" x14ac:dyDescent="0.25">
      <c r="A130" s="7" t="s">
        <v>56</v>
      </c>
      <c r="B130" s="16" t="s">
        <v>57</v>
      </c>
      <c r="C130" s="8">
        <v>1651</v>
      </c>
      <c r="D130" s="9">
        <v>41115</v>
      </c>
      <c r="E130" s="8">
        <v>39464</v>
      </c>
      <c r="F130" s="4">
        <v>6</v>
      </c>
    </row>
    <row r="131" spans="1:6" x14ac:dyDescent="0.25">
      <c r="A131" s="7" t="s">
        <v>520</v>
      </c>
      <c r="B131" s="16" t="s">
        <v>521</v>
      </c>
      <c r="C131" s="8">
        <v>2469</v>
      </c>
      <c r="D131" s="9">
        <v>17309</v>
      </c>
      <c r="E131" s="8">
        <v>14840</v>
      </c>
      <c r="F131" s="4">
        <v>69</v>
      </c>
    </row>
    <row r="132" spans="1:6" x14ac:dyDescent="0.25">
      <c r="A132" s="7" t="s">
        <v>888</v>
      </c>
      <c r="B132" s="16" t="s">
        <v>889</v>
      </c>
      <c r="C132" s="8">
        <v>1389</v>
      </c>
      <c r="D132" s="9">
        <v>22175</v>
      </c>
      <c r="E132" s="8">
        <v>20786</v>
      </c>
      <c r="F132" s="4">
        <v>58</v>
      </c>
    </row>
    <row r="133" spans="1:6" x14ac:dyDescent="0.25">
      <c r="A133" s="7" t="s">
        <v>1032</v>
      </c>
      <c r="B133" s="16" t="s">
        <v>1033</v>
      </c>
      <c r="C133" s="8">
        <v>1389</v>
      </c>
      <c r="D133" s="9">
        <v>16100</v>
      </c>
      <c r="E133" s="8">
        <v>14711</v>
      </c>
      <c r="F133" s="4">
        <v>5</v>
      </c>
    </row>
    <row r="134" spans="1:6" x14ac:dyDescent="0.25">
      <c r="A134" s="7" t="s">
        <v>896</v>
      </c>
      <c r="B134" s="16" t="s">
        <v>897</v>
      </c>
      <c r="C134" s="8">
        <v>0</v>
      </c>
      <c r="D134" s="9">
        <v>6444</v>
      </c>
      <c r="E134" s="8">
        <v>6444</v>
      </c>
      <c r="F134" s="4">
        <v>0</v>
      </c>
    </row>
    <row r="135" spans="1:6" x14ac:dyDescent="0.25">
      <c r="A135" s="7" t="s">
        <v>370</v>
      </c>
      <c r="B135" s="16" t="s">
        <v>371</v>
      </c>
      <c r="C135" s="8">
        <v>118</v>
      </c>
      <c r="D135" s="9">
        <v>4690</v>
      </c>
      <c r="E135" s="8">
        <v>4572</v>
      </c>
      <c r="F135" s="4">
        <v>3</v>
      </c>
    </row>
    <row r="136" spans="1:6" x14ac:dyDescent="0.25">
      <c r="A136" s="7" t="s">
        <v>580</v>
      </c>
      <c r="B136" s="16" t="s">
        <v>581</v>
      </c>
      <c r="C136" s="8">
        <v>414</v>
      </c>
      <c r="D136" s="9">
        <v>22003</v>
      </c>
      <c r="E136" s="8">
        <v>21589</v>
      </c>
      <c r="F136" s="4">
        <v>7</v>
      </c>
    </row>
    <row r="137" spans="1:6" x14ac:dyDescent="0.25">
      <c r="A137" s="7" t="s">
        <v>1309</v>
      </c>
      <c r="B137" s="16" t="s">
        <v>1308</v>
      </c>
      <c r="C137" s="8">
        <v>118</v>
      </c>
      <c r="D137" s="9">
        <v>1937</v>
      </c>
      <c r="E137" s="8">
        <v>1819</v>
      </c>
      <c r="F137" s="4">
        <v>1</v>
      </c>
    </row>
    <row r="138" spans="1:6" x14ac:dyDescent="0.25">
      <c r="A138" s="7" t="s">
        <v>582</v>
      </c>
      <c r="B138" s="16" t="s">
        <v>583</v>
      </c>
      <c r="C138" s="8">
        <v>236</v>
      </c>
      <c r="D138" s="9">
        <v>7056</v>
      </c>
      <c r="E138" s="8">
        <v>6820</v>
      </c>
      <c r="F138" s="4">
        <v>4</v>
      </c>
    </row>
    <row r="139" spans="1:6" x14ac:dyDescent="0.25">
      <c r="A139" s="7" t="s">
        <v>1444</v>
      </c>
      <c r="B139" s="16" t="s">
        <v>1445</v>
      </c>
      <c r="C139" s="8">
        <v>106</v>
      </c>
      <c r="D139" s="9">
        <v>34500</v>
      </c>
      <c r="E139" s="8">
        <v>34394</v>
      </c>
      <c r="F139" s="4">
        <v>1</v>
      </c>
    </row>
    <row r="140" spans="1:6" x14ac:dyDescent="0.25">
      <c r="A140" s="7" t="s">
        <v>296</v>
      </c>
      <c r="B140" s="16" t="s">
        <v>297</v>
      </c>
      <c r="C140" s="8">
        <v>118</v>
      </c>
      <c r="D140" s="9">
        <v>35980</v>
      </c>
      <c r="E140" s="8">
        <v>35862</v>
      </c>
      <c r="F140" s="4">
        <v>1</v>
      </c>
    </row>
    <row r="141" spans="1:6" x14ac:dyDescent="0.25">
      <c r="A141" s="7" t="s">
        <v>362</v>
      </c>
      <c r="B141" s="16" t="s">
        <v>363</v>
      </c>
      <c r="C141" s="8">
        <v>202</v>
      </c>
      <c r="D141" s="9">
        <v>12941</v>
      </c>
      <c r="E141" s="8">
        <v>12739</v>
      </c>
      <c r="F141" s="4">
        <v>9</v>
      </c>
    </row>
    <row r="142" spans="1:6" x14ac:dyDescent="0.25">
      <c r="A142" s="7" t="s">
        <v>214</v>
      </c>
      <c r="B142" s="16" t="s">
        <v>215</v>
      </c>
      <c r="C142" s="8">
        <v>887</v>
      </c>
      <c r="D142" s="9">
        <v>58960</v>
      </c>
      <c r="E142" s="8">
        <v>58073</v>
      </c>
      <c r="F142" s="4">
        <v>9</v>
      </c>
    </row>
    <row r="143" spans="1:6" x14ac:dyDescent="0.25">
      <c r="A143" s="7" t="s">
        <v>422</v>
      </c>
      <c r="B143" s="16" t="s">
        <v>423</v>
      </c>
      <c r="C143" s="8">
        <v>372</v>
      </c>
      <c r="D143" s="9">
        <v>26058</v>
      </c>
      <c r="E143" s="8">
        <v>25686</v>
      </c>
      <c r="F143" s="4">
        <v>16</v>
      </c>
    </row>
    <row r="144" spans="1:6" x14ac:dyDescent="0.25">
      <c r="A144" s="7" t="s">
        <v>978</v>
      </c>
      <c r="B144" s="16" t="s">
        <v>979</v>
      </c>
      <c r="C144" s="8">
        <v>372</v>
      </c>
      <c r="D144" s="9">
        <v>40916</v>
      </c>
      <c r="E144" s="8">
        <v>40544</v>
      </c>
      <c r="F144" s="4">
        <v>1</v>
      </c>
    </row>
    <row r="145" spans="1:6" x14ac:dyDescent="0.25">
      <c r="A145" s="7" t="s">
        <v>450</v>
      </c>
      <c r="B145" s="16" t="s">
        <v>451</v>
      </c>
      <c r="C145" s="8">
        <v>554</v>
      </c>
      <c r="D145" s="9">
        <v>8387</v>
      </c>
      <c r="E145" s="8">
        <v>7833</v>
      </c>
      <c r="F145" s="4">
        <v>6</v>
      </c>
    </row>
    <row r="146" spans="1:6" x14ac:dyDescent="0.25">
      <c r="A146" s="7" t="s">
        <v>880</v>
      </c>
      <c r="B146" s="16" t="s">
        <v>881</v>
      </c>
      <c r="C146" s="8">
        <v>372</v>
      </c>
      <c r="D146" s="9">
        <v>22200</v>
      </c>
      <c r="E146" s="8">
        <v>21828</v>
      </c>
      <c r="F146" s="4">
        <v>7</v>
      </c>
    </row>
    <row r="147" spans="1:6" x14ac:dyDescent="0.25">
      <c r="A147" s="7" t="s">
        <v>894</v>
      </c>
      <c r="B147" s="16" t="s">
        <v>895</v>
      </c>
      <c r="C147" s="8">
        <v>0</v>
      </c>
      <c r="D147" s="9">
        <v>5088</v>
      </c>
      <c r="E147" s="8">
        <v>5088</v>
      </c>
      <c r="F147" s="4">
        <v>0</v>
      </c>
    </row>
    <row r="148" spans="1:6" x14ac:dyDescent="0.25">
      <c r="A148" s="7" t="s">
        <v>284</v>
      </c>
      <c r="B148" s="16" t="s">
        <v>285</v>
      </c>
      <c r="C148" s="8">
        <v>423</v>
      </c>
      <c r="D148" s="9">
        <v>145622</v>
      </c>
      <c r="E148" s="8">
        <v>145199</v>
      </c>
      <c r="F148" s="4">
        <v>3</v>
      </c>
    </row>
    <row r="149" spans="1:6" x14ac:dyDescent="0.25">
      <c r="A149" s="7" t="s">
        <v>1376</v>
      </c>
      <c r="B149" s="16" t="s">
        <v>1377</v>
      </c>
      <c r="C149" s="8">
        <v>1093</v>
      </c>
      <c r="D149" s="9">
        <v>16200</v>
      </c>
      <c r="E149" s="8">
        <v>15107</v>
      </c>
      <c r="F149" s="4">
        <v>15</v>
      </c>
    </row>
    <row r="150" spans="1:6" x14ac:dyDescent="0.25">
      <c r="A150" s="7" t="s">
        <v>858</v>
      </c>
      <c r="B150" s="16" t="s">
        <v>859</v>
      </c>
      <c r="C150" s="8">
        <v>1093</v>
      </c>
      <c r="D150" s="9">
        <v>19190</v>
      </c>
      <c r="E150" s="8">
        <v>18097</v>
      </c>
      <c r="F150" s="4">
        <v>25</v>
      </c>
    </row>
    <row r="151" spans="1:6" x14ac:dyDescent="0.25">
      <c r="A151" s="7" t="s">
        <v>22</v>
      </c>
      <c r="B151" s="16" t="s">
        <v>23</v>
      </c>
      <c r="C151" s="8">
        <v>2918</v>
      </c>
      <c r="D151" s="9">
        <v>458670</v>
      </c>
      <c r="E151" s="8">
        <v>455752</v>
      </c>
      <c r="F151" s="4">
        <v>4</v>
      </c>
    </row>
    <row r="152" spans="1:6" x14ac:dyDescent="0.25">
      <c r="A152" s="7" t="s">
        <v>832</v>
      </c>
      <c r="B152" s="16" t="s">
        <v>833</v>
      </c>
      <c r="C152" s="8">
        <v>2812</v>
      </c>
      <c r="D152" s="9">
        <v>39000</v>
      </c>
      <c r="E152" s="8">
        <v>36188</v>
      </c>
      <c r="F152" s="4">
        <v>24</v>
      </c>
    </row>
    <row r="153" spans="1:6" x14ac:dyDescent="0.25">
      <c r="A153" s="7" t="s">
        <v>62</v>
      </c>
      <c r="B153" s="16" t="s">
        <v>63</v>
      </c>
      <c r="C153" s="8">
        <v>5282</v>
      </c>
      <c r="D153" s="9">
        <v>113484</v>
      </c>
      <c r="E153" s="8">
        <v>108202</v>
      </c>
      <c r="F153" s="4">
        <v>7</v>
      </c>
    </row>
    <row r="154" spans="1:6" x14ac:dyDescent="0.25">
      <c r="A154" s="7" t="s">
        <v>834</v>
      </c>
      <c r="B154" s="16" t="s">
        <v>835</v>
      </c>
      <c r="C154" s="8">
        <v>2812</v>
      </c>
      <c r="D154" s="9">
        <v>11388</v>
      </c>
      <c r="E154" s="8">
        <v>8576</v>
      </c>
      <c r="F154" s="4">
        <v>24</v>
      </c>
    </row>
    <row r="155" spans="1:6" x14ac:dyDescent="0.25">
      <c r="A155" s="7" t="s">
        <v>634</v>
      </c>
      <c r="B155" s="16" t="s">
        <v>635</v>
      </c>
      <c r="C155" s="8">
        <v>97</v>
      </c>
      <c r="D155" s="9">
        <v>6300</v>
      </c>
      <c r="E155" s="8">
        <v>6203</v>
      </c>
      <c r="F155" s="4">
        <v>1</v>
      </c>
    </row>
    <row r="156" spans="1:6" x14ac:dyDescent="0.25">
      <c r="A156" s="7" t="s">
        <v>966</v>
      </c>
      <c r="B156" s="16" t="s">
        <v>967</v>
      </c>
      <c r="C156" s="8">
        <v>97</v>
      </c>
      <c r="D156" s="9">
        <v>147979</v>
      </c>
      <c r="E156" s="8">
        <v>147882</v>
      </c>
      <c r="F156" s="4">
        <v>1</v>
      </c>
    </row>
    <row r="157" spans="1:6" x14ac:dyDescent="0.25">
      <c r="A157" s="7" t="s">
        <v>404</v>
      </c>
      <c r="B157" s="16" t="s">
        <v>405</v>
      </c>
      <c r="C157" s="8">
        <v>97</v>
      </c>
      <c r="D157" s="9">
        <v>12009</v>
      </c>
      <c r="E157" s="8">
        <v>11912</v>
      </c>
      <c r="F157" s="4">
        <v>5</v>
      </c>
    </row>
    <row r="158" spans="1:6" x14ac:dyDescent="0.25">
      <c r="A158" s="7" t="s">
        <v>984</v>
      </c>
      <c r="B158" s="16" t="s">
        <v>985</v>
      </c>
      <c r="C158" s="8">
        <v>373</v>
      </c>
      <c r="D158" s="9">
        <v>15553</v>
      </c>
      <c r="E158" s="8">
        <v>15180</v>
      </c>
      <c r="F158" s="4">
        <v>2</v>
      </c>
    </row>
    <row r="159" spans="1:6" x14ac:dyDescent="0.25">
      <c r="A159" s="7" t="s">
        <v>434</v>
      </c>
      <c r="B159" s="16" t="s">
        <v>435</v>
      </c>
      <c r="C159" s="8">
        <v>157</v>
      </c>
      <c r="D159" s="9">
        <v>28872</v>
      </c>
      <c r="E159" s="8">
        <v>28715</v>
      </c>
      <c r="F159" s="4">
        <v>7</v>
      </c>
    </row>
    <row r="160" spans="1:6" x14ac:dyDescent="0.25">
      <c r="A160" s="7" t="s">
        <v>216</v>
      </c>
      <c r="B160" s="16" t="s">
        <v>217</v>
      </c>
      <c r="C160" s="8">
        <v>373</v>
      </c>
      <c r="D160" s="9">
        <v>39594</v>
      </c>
      <c r="E160" s="8">
        <v>39221</v>
      </c>
      <c r="F160" s="4">
        <v>4</v>
      </c>
    </row>
    <row r="161" spans="1:6" x14ac:dyDescent="0.25">
      <c r="A161" s="7" t="s">
        <v>40</v>
      </c>
      <c r="B161" s="16" t="s">
        <v>41</v>
      </c>
      <c r="C161" s="8">
        <v>157</v>
      </c>
      <c r="D161" s="9">
        <v>45110</v>
      </c>
      <c r="E161" s="8">
        <v>44953</v>
      </c>
      <c r="F161" s="4">
        <v>1</v>
      </c>
    </row>
    <row r="162" spans="1:6" x14ac:dyDescent="0.25">
      <c r="A162" s="7" t="s">
        <v>946</v>
      </c>
      <c r="B162" s="16" t="s">
        <v>947</v>
      </c>
      <c r="C162" s="8">
        <v>351</v>
      </c>
      <c r="D162" s="9">
        <v>61347</v>
      </c>
      <c r="E162" s="8">
        <v>60996</v>
      </c>
      <c r="F162" s="4">
        <v>2</v>
      </c>
    </row>
    <row r="163" spans="1:6" x14ac:dyDescent="0.25">
      <c r="A163" s="7" t="s">
        <v>554</v>
      </c>
      <c r="B163" s="16" t="s">
        <v>555</v>
      </c>
      <c r="C163" s="8">
        <v>415</v>
      </c>
      <c r="D163" s="9">
        <v>29414</v>
      </c>
      <c r="E163" s="8">
        <v>28999</v>
      </c>
      <c r="F163" s="4">
        <v>7</v>
      </c>
    </row>
    <row r="164" spans="1:6" x14ac:dyDescent="0.25">
      <c r="A164" s="7" t="s">
        <v>134</v>
      </c>
      <c r="B164" s="16" t="s">
        <v>135</v>
      </c>
      <c r="C164" s="8">
        <v>337</v>
      </c>
      <c r="D164" s="9">
        <v>50937</v>
      </c>
      <c r="E164" s="8">
        <v>50600</v>
      </c>
      <c r="F164" s="4">
        <v>1</v>
      </c>
    </row>
    <row r="165" spans="1:6" x14ac:dyDescent="0.25">
      <c r="A165" s="7" t="s">
        <v>976</v>
      </c>
      <c r="B165" s="16" t="s">
        <v>977</v>
      </c>
      <c r="C165" s="8">
        <v>150</v>
      </c>
      <c r="D165" s="9">
        <v>25036</v>
      </c>
      <c r="E165" s="8">
        <v>24886</v>
      </c>
      <c r="F165" s="4">
        <v>1</v>
      </c>
    </row>
    <row r="166" spans="1:6" x14ac:dyDescent="0.25">
      <c r="A166" s="7" t="s">
        <v>106</v>
      </c>
      <c r="B166" s="16" t="s">
        <v>107</v>
      </c>
      <c r="C166" s="8">
        <v>150</v>
      </c>
      <c r="D166" s="9">
        <v>20800</v>
      </c>
      <c r="E166" s="8">
        <v>20650</v>
      </c>
      <c r="F166" s="4">
        <v>1</v>
      </c>
    </row>
    <row r="167" spans="1:6" x14ac:dyDescent="0.25">
      <c r="A167" s="7" t="s">
        <v>1306</v>
      </c>
      <c r="B167" s="16" t="s">
        <v>1305</v>
      </c>
      <c r="C167" s="8">
        <v>333</v>
      </c>
      <c r="D167" s="9">
        <v>44045</v>
      </c>
      <c r="E167" s="8">
        <v>43712</v>
      </c>
      <c r="F167" s="4">
        <v>5</v>
      </c>
    </row>
    <row r="168" spans="1:6" x14ac:dyDescent="0.25">
      <c r="A168" s="7" t="s">
        <v>944</v>
      </c>
      <c r="B168" s="16" t="s">
        <v>945</v>
      </c>
      <c r="C168" s="8">
        <v>333</v>
      </c>
      <c r="D168" s="9">
        <v>70327</v>
      </c>
      <c r="E168" s="8">
        <v>69994</v>
      </c>
      <c r="F168" s="4">
        <v>1</v>
      </c>
    </row>
    <row r="169" spans="1:6" x14ac:dyDescent="0.25">
      <c r="A169" s="7" t="s">
        <v>872</v>
      </c>
      <c r="B169" s="16" t="s">
        <v>873</v>
      </c>
      <c r="C169" s="8">
        <v>1230</v>
      </c>
      <c r="D169" s="9">
        <v>41630</v>
      </c>
      <c r="E169" s="8">
        <v>40400</v>
      </c>
      <c r="F169" s="4">
        <v>35</v>
      </c>
    </row>
    <row r="170" spans="1:6" x14ac:dyDescent="0.25">
      <c r="A170" s="7" t="s">
        <v>458</v>
      </c>
      <c r="B170" s="16" t="s">
        <v>459</v>
      </c>
      <c r="C170" s="8">
        <v>2278</v>
      </c>
      <c r="D170" s="9">
        <v>10931</v>
      </c>
      <c r="E170" s="8">
        <v>8653</v>
      </c>
      <c r="F170" s="4">
        <v>46</v>
      </c>
    </row>
    <row r="171" spans="1:6" x14ac:dyDescent="0.25">
      <c r="A171" s="7" t="s">
        <v>1010</v>
      </c>
      <c r="B171" s="16" t="s">
        <v>1011</v>
      </c>
      <c r="C171" s="8">
        <v>1050</v>
      </c>
      <c r="D171" s="9">
        <v>9300</v>
      </c>
      <c r="E171" s="8">
        <v>8250</v>
      </c>
      <c r="F171" s="4">
        <v>4</v>
      </c>
    </row>
    <row r="172" spans="1:6" x14ac:dyDescent="0.25">
      <c r="A172" s="7" t="s">
        <v>392</v>
      </c>
      <c r="B172" s="16" t="s">
        <v>393</v>
      </c>
      <c r="C172" s="8">
        <v>1230</v>
      </c>
      <c r="D172" s="9">
        <v>20512</v>
      </c>
      <c r="E172" s="8">
        <v>19282</v>
      </c>
      <c r="F172" s="4">
        <v>39</v>
      </c>
    </row>
    <row r="173" spans="1:6" x14ac:dyDescent="0.25">
      <c r="A173" s="7" t="s">
        <v>250</v>
      </c>
      <c r="B173" s="16" t="s">
        <v>251</v>
      </c>
      <c r="C173" s="8">
        <v>527</v>
      </c>
      <c r="D173" s="9">
        <v>24944</v>
      </c>
      <c r="E173" s="8">
        <v>24417</v>
      </c>
      <c r="F173" s="4">
        <v>2</v>
      </c>
    </row>
    <row r="174" spans="1:6" x14ac:dyDescent="0.25">
      <c r="A174" s="7" t="s">
        <v>432</v>
      </c>
      <c r="B174" s="16" t="s">
        <v>433</v>
      </c>
      <c r="C174" s="8">
        <v>171</v>
      </c>
      <c r="D174" s="9">
        <v>2408</v>
      </c>
      <c r="E174" s="8">
        <v>2237</v>
      </c>
      <c r="F174" s="4">
        <v>2</v>
      </c>
    </row>
    <row r="175" spans="1:6" x14ac:dyDescent="0.25">
      <c r="A175" s="7" t="s">
        <v>870</v>
      </c>
      <c r="B175" s="16" t="s">
        <v>871</v>
      </c>
      <c r="C175" s="8">
        <v>1708</v>
      </c>
      <c r="D175" s="9">
        <v>29160</v>
      </c>
      <c r="E175" s="8">
        <v>27452</v>
      </c>
      <c r="F175" s="4">
        <v>48</v>
      </c>
    </row>
    <row r="176" spans="1:6" x14ac:dyDescent="0.25">
      <c r="A176" s="7" t="s">
        <v>248</v>
      </c>
      <c r="B176" s="16" t="s">
        <v>249</v>
      </c>
      <c r="C176" s="8">
        <v>972</v>
      </c>
      <c r="D176" s="9">
        <v>115479</v>
      </c>
      <c r="E176" s="8">
        <v>114507</v>
      </c>
      <c r="F176" s="4">
        <v>4</v>
      </c>
    </row>
    <row r="177" spans="1:6" x14ac:dyDescent="0.25">
      <c r="A177" s="7" t="s">
        <v>92</v>
      </c>
      <c r="B177" s="16" t="s">
        <v>93</v>
      </c>
      <c r="C177" s="8">
        <v>733</v>
      </c>
      <c r="D177" s="9">
        <v>28981</v>
      </c>
      <c r="E177" s="8">
        <v>28248</v>
      </c>
      <c r="F177" s="4">
        <v>2</v>
      </c>
    </row>
    <row r="178" spans="1:6" x14ac:dyDescent="0.25">
      <c r="A178" s="7" t="s">
        <v>990</v>
      </c>
      <c r="B178" s="16" t="s">
        <v>991</v>
      </c>
      <c r="C178" s="8">
        <v>660</v>
      </c>
      <c r="D178" s="9">
        <v>22000</v>
      </c>
      <c r="E178" s="8">
        <v>21340</v>
      </c>
      <c r="F178" s="4">
        <v>1</v>
      </c>
    </row>
    <row r="179" spans="1:6" x14ac:dyDescent="0.25">
      <c r="A179" s="7" t="s">
        <v>662</v>
      </c>
      <c r="B179" s="16" t="s">
        <v>663</v>
      </c>
      <c r="C179" s="8">
        <v>330</v>
      </c>
      <c r="D179" s="9">
        <v>4734</v>
      </c>
      <c r="E179" s="8">
        <v>4404</v>
      </c>
      <c r="F179" s="4">
        <v>19</v>
      </c>
    </row>
    <row r="180" spans="1:6" x14ac:dyDescent="0.25">
      <c r="A180" s="7" t="s">
        <v>374</v>
      </c>
      <c r="B180" s="16" t="s">
        <v>375</v>
      </c>
      <c r="C180" s="8">
        <v>1048</v>
      </c>
      <c r="D180" s="9">
        <v>45388</v>
      </c>
      <c r="E180" s="8">
        <v>44340</v>
      </c>
      <c r="F180" s="4">
        <v>8</v>
      </c>
    </row>
    <row r="181" spans="1:6" x14ac:dyDescent="0.25">
      <c r="A181" s="7" t="s">
        <v>232</v>
      </c>
      <c r="B181" s="16" t="s">
        <v>233</v>
      </c>
      <c r="C181" s="8">
        <v>1048</v>
      </c>
      <c r="D181" s="9">
        <v>15995</v>
      </c>
      <c r="E181" s="8">
        <v>14947</v>
      </c>
      <c r="F181" s="4">
        <v>11</v>
      </c>
    </row>
    <row r="182" spans="1:6" x14ac:dyDescent="0.25">
      <c r="A182" s="7" t="s">
        <v>470</v>
      </c>
      <c r="B182" s="16" t="s">
        <v>471</v>
      </c>
      <c r="C182" s="8">
        <v>73</v>
      </c>
      <c r="D182" s="9">
        <v>1000</v>
      </c>
      <c r="E182" s="8">
        <v>927</v>
      </c>
      <c r="F182" s="4">
        <v>2</v>
      </c>
    </row>
    <row r="183" spans="1:6" x14ac:dyDescent="0.25">
      <c r="A183" s="7" t="s">
        <v>1040</v>
      </c>
      <c r="B183" s="16" t="s">
        <v>1526</v>
      </c>
      <c r="C183" s="8">
        <v>73</v>
      </c>
      <c r="D183" s="9">
        <v>6731</v>
      </c>
      <c r="E183" s="8">
        <v>6658</v>
      </c>
      <c r="F183" s="4">
        <v>1</v>
      </c>
    </row>
    <row r="184" spans="1:6" x14ac:dyDescent="0.25">
      <c r="A184" s="7" t="s">
        <v>280</v>
      </c>
      <c r="B184" s="16" t="s">
        <v>281</v>
      </c>
      <c r="C184" s="8">
        <v>73</v>
      </c>
      <c r="D184" s="9">
        <v>18800</v>
      </c>
      <c r="E184" s="8">
        <v>18727</v>
      </c>
      <c r="F184" s="4">
        <v>1</v>
      </c>
    </row>
    <row r="185" spans="1:6" x14ac:dyDescent="0.25">
      <c r="A185" s="7" t="s">
        <v>868</v>
      </c>
      <c r="B185" s="16" t="s">
        <v>869</v>
      </c>
      <c r="C185" s="8">
        <v>577</v>
      </c>
      <c r="D185" s="9">
        <v>9432</v>
      </c>
      <c r="E185" s="8">
        <v>8855</v>
      </c>
      <c r="F185" s="4">
        <v>17</v>
      </c>
    </row>
    <row r="186" spans="1:6" x14ac:dyDescent="0.25">
      <c r="A186" s="7" t="s">
        <v>154</v>
      </c>
      <c r="B186" s="16" t="s">
        <v>155</v>
      </c>
      <c r="C186" s="8">
        <v>577</v>
      </c>
      <c r="D186" s="9">
        <v>32512</v>
      </c>
      <c r="E186" s="8">
        <v>31935</v>
      </c>
      <c r="F186" s="4">
        <v>3</v>
      </c>
    </row>
    <row r="187" spans="1:6" x14ac:dyDescent="0.25">
      <c r="A187" s="7" t="s">
        <v>252</v>
      </c>
      <c r="B187" s="16" t="s">
        <v>253</v>
      </c>
      <c r="C187" s="8">
        <v>562</v>
      </c>
      <c r="D187" s="9">
        <v>13064</v>
      </c>
      <c r="E187" s="8">
        <v>12502</v>
      </c>
      <c r="F187" s="4">
        <v>2</v>
      </c>
    </row>
    <row r="188" spans="1:6" x14ac:dyDescent="0.25">
      <c r="A188" s="7" t="s">
        <v>10</v>
      </c>
      <c r="B188" s="16" t="s">
        <v>11</v>
      </c>
      <c r="C188" s="8">
        <v>1375</v>
      </c>
      <c r="D188" s="9">
        <v>92968</v>
      </c>
      <c r="E188" s="8">
        <v>91593</v>
      </c>
      <c r="F188" s="4">
        <v>5</v>
      </c>
    </row>
    <row r="189" spans="1:6" x14ac:dyDescent="0.25">
      <c r="A189" s="7" t="s">
        <v>330</v>
      </c>
      <c r="B189" s="16" t="s">
        <v>331</v>
      </c>
      <c r="C189" s="8">
        <v>562</v>
      </c>
      <c r="D189" s="9">
        <v>23150</v>
      </c>
      <c r="E189" s="8">
        <v>22588</v>
      </c>
      <c r="F189" s="4">
        <v>5</v>
      </c>
    </row>
    <row r="190" spans="1:6" x14ac:dyDescent="0.25">
      <c r="A190" s="7" t="s">
        <v>556</v>
      </c>
      <c r="B190" s="16" t="s">
        <v>557</v>
      </c>
      <c r="C190" s="8">
        <v>715</v>
      </c>
      <c r="D190" s="9">
        <v>4640</v>
      </c>
      <c r="E190" s="8">
        <v>3925</v>
      </c>
      <c r="F190" s="4">
        <v>23</v>
      </c>
    </row>
    <row r="191" spans="1:6" x14ac:dyDescent="0.25">
      <c r="A191" s="7" t="s">
        <v>20</v>
      </c>
      <c r="B191" s="16" t="s">
        <v>21</v>
      </c>
      <c r="C191" s="8">
        <v>715</v>
      </c>
      <c r="D191" s="9">
        <v>95777</v>
      </c>
      <c r="E191" s="8">
        <v>95062</v>
      </c>
      <c r="F191" s="4">
        <v>1</v>
      </c>
    </row>
    <row r="192" spans="1:6" x14ac:dyDescent="0.25">
      <c r="A192" s="7" t="s">
        <v>128</v>
      </c>
      <c r="B192" s="16" t="s">
        <v>129</v>
      </c>
      <c r="C192" s="8">
        <v>178</v>
      </c>
      <c r="D192" s="9">
        <v>33660</v>
      </c>
      <c r="E192" s="8">
        <v>33482</v>
      </c>
      <c r="F192" s="4">
        <v>1</v>
      </c>
    </row>
    <row r="193" spans="1:6" x14ac:dyDescent="0.25">
      <c r="A193" s="7" t="s">
        <v>294</v>
      </c>
      <c r="B193" s="16" t="s">
        <v>295</v>
      </c>
      <c r="C193" s="8">
        <v>108</v>
      </c>
      <c r="D193" s="9">
        <v>50130</v>
      </c>
      <c r="E193" s="8">
        <v>50022</v>
      </c>
      <c r="F193" s="4">
        <v>2</v>
      </c>
    </row>
    <row r="194" spans="1:6" x14ac:dyDescent="0.25">
      <c r="A194" s="7" t="s">
        <v>168</v>
      </c>
      <c r="B194" s="16" t="s">
        <v>169</v>
      </c>
      <c r="C194" s="8">
        <v>232</v>
      </c>
      <c r="D194" s="9">
        <v>12800</v>
      </c>
      <c r="E194" s="8">
        <v>12568</v>
      </c>
      <c r="F194" s="4">
        <v>3</v>
      </c>
    </row>
    <row r="195" spans="1:6" x14ac:dyDescent="0.25">
      <c r="A195" s="7" t="s">
        <v>352</v>
      </c>
      <c r="B195" s="16" t="s">
        <v>353</v>
      </c>
      <c r="C195" s="8">
        <v>232</v>
      </c>
      <c r="D195" s="9">
        <v>7050</v>
      </c>
      <c r="E195" s="8">
        <v>6818</v>
      </c>
      <c r="F195" s="4">
        <v>1</v>
      </c>
    </row>
    <row r="196" spans="1:6" x14ac:dyDescent="0.25">
      <c r="A196" s="7" t="s">
        <v>882</v>
      </c>
      <c r="B196" s="16" t="s">
        <v>883</v>
      </c>
      <c r="C196" s="8">
        <v>232</v>
      </c>
      <c r="D196" s="9">
        <v>7392</v>
      </c>
      <c r="E196" s="8">
        <v>7160</v>
      </c>
      <c r="F196" s="4">
        <v>15</v>
      </c>
    </row>
    <row r="197" spans="1:6" x14ac:dyDescent="0.25">
      <c r="A197" s="7" t="s">
        <v>428</v>
      </c>
      <c r="B197" s="16" t="s">
        <v>429</v>
      </c>
      <c r="C197" s="8">
        <v>232</v>
      </c>
      <c r="D197" s="9">
        <v>3234</v>
      </c>
      <c r="E197" s="8">
        <v>3002</v>
      </c>
      <c r="F197" s="4">
        <v>6</v>
      </c>
    </row>
    <row r="198" spans="1:6" x14ac:dyDescent="0.25">
      <c r="A198" s="7" t="s">
        <v>918</v>
      </c>
      <c r="B198" s="16" t="s">
        <v>919</v>
      </c>
      <c r="C198" s="8">
        <v>170</v>
      </c>
      <c r="D198" s="9">
        <v>1656</v>
      </c>
      <c r="E198" s="8">
        <v>1486</v>
      </c>
      <c r="F198" s="4">
        <v>15</v>
      </c>
    </row>
    <row r="199" spans="1:6" x14ac:dyDescent="0.25">
      <c r="A199" s="7" t="s">
        <v>508</v>
      </c>
      <c r="B199" s="16" t="s">
        <v>509</v>
      </c>
      <c r="C199" s="8">
        <v>340</v>
      </c>
      <c r="D199" s="9">
        <v>23547</v>
      </c>
      <c r="E199" s="8">
        <v>23207</v>
      </c>
      <c r="F199" s="4">
        <v>5</v>
      </c>
    </row>
    <row r="200" spans="1:6" x14ac:dyDescent="0.25">
      <c r="A200" s="7" t="s">
        <v>286</v>
      </c>
      <c r="B200" s="16" t="s">
        <v>287</v>
      </c>
      <c r="C200" s="8">
        <v>170</v>
      </c>
      <c r="D200" s="9">
        <v>10500</v>
      </c>
      <c r="E200" s="8">
        <v>10330</v>
      </c>
      <c r="F200" s="4">
        <v>1</v>
      </c>
    </row>
    <row r="201" spans="1:6" x14ac:dyDescent="0.25">
      <c r="A201" s="7" t="s">
        <v>1424</v>
      </c>
      <c r="B201" s="16" t="s">
        <v>1425</v>
      </c>
      <c r="C201" s="8">
        <v>1938</v>
      </c>
      <c r="D201" s="9">
        <v>48720</v>
      </c>
      <c r="E201" s="8">
        <v>46782</v>
      </c>
      <c r="F201" s="4">
        <v>9</v>
      </c>
    </row>
    <row r="202" spans="1:6" x14ac:dyDescent="0.25">
      <c r="A202" s="7" t="s">
        <v>78</v>
      </c>
      <c r="B202" s="16" t="s">
        <v>79</v>
      </c>
      <c r="C202" s="8">
        <v>1938</v>
      </c>
      <c r="D202" s="9">
        <v>49789</v>
      </c>
      <c r="E202" s="8">
        <v>47851</v>
      </c>
      <c r="F202" s="4">
        <v>25</v>
      </c>
    </row>
    <row r="203" spans="1:6" x14ac:dyDescent="0.25">
      <c r="A203" s="7" t="s">
        <v>170</v>
      </c>
      <c r="B203" s="16" t="s">
        <v>171</v>
      </c>
      <c r="C203" s="8">
        <v>275</v>
      </c>
      <c r="D203" s="9">
        <v>35813</v>
      </c>
      <c r="E203" s="8">
        <v>35538</v>
      </c>
      <c r="F203" s="4">
        <v>1</v>
      </c>
    </row>
    <row r="204" spans="1:6" x14ac:dyDescent="0.25">
      <c r="A204" s="7" t="s">
        <v>934</v>
      </c>
      <c r="B204" s="16" t="s">
        <v>935</v>
      </c>
      <c r="C204" s="8">
        <v>275</v>
      </c>
      <c r="D204" s="9">
        <v>174356</v>
      </c>
      <c r="E204" s="8">
        <v>174081</v>
      </c>
      <c r="F204" s="4">
        <v>1</v>
      </c>
    </row>
    <row r="205" spans="1:6" x14ac:dyDescent="0.25">
      <c r="A205" s="7" t="s">
        <v>256</v>
      </c>
      <c r="B205" s="16" t="s">
        <v>257</v>
      </c>
      <c r="C205" s="8">
        <v>575</v>
      </c>
      <c r="D205" s="9">
        <v>36236</v>
      </c>
      <c r="E205" s="8">
        <v>35661</v>
      </c>
      <c r="F205" s="4">
        <v>2</v>
      </c>
    </row>
    <row r="206" spans="1:6" x14ac:dyDescent="0.25">
      <c r="A206" s="7" t="s">
        <v>522</v>
      </c>
      <c r="B206" s="16" t="s">
        <v>523</v>
      </c>
      <c r="C206" s="8">
        <v>575</v>
      </c>
      <c r="D206" s="9">
        <v>42961</v>
      </c>
      <c r="E206" s="8">
        <v>42386</v>
      </c>
      <c r="F206" s="4">
        <v>10</v>
      </c>
    </row>
    <row r="207" spans="1:6" x14ac:dyDescent="0.25">
      <c r="A207" s="7" t="s">
        <v>18</v>
      </c>
      <c r="B207" s="16" t="s">
        <v>19</v>
      </c>
      <c r="C207" s="8">
        <v>1150</v>
      </c>
      <c r="D207" s="9">
        <v>500088</v>
      </c>
      <c r="E207" s="8">
        <v>498938</v>
      </c>
      <c r="F207" s="4">
        <v>6</v>
      </c>
    </row>
    <row r="208" spans="1:6" x14ac:dyDescent="0.25">
      <c r="A208" s="7" t="s">
        <v>30</v>
      </c>
      <c r="B208" s="16" t="s">
        <v>31</v>
      </c>
      <c r="C208" s="8">
        <v>508</v>
      </c>
      <c r="D208" s="9">
        <v>117636</v>
      </c>
      <c r="E208" s="8">
        <v>117128</v>
      </c>
      <c r="F208" s="4">
        <v>1</v>
      </c>
    </row>
    <row r="209" spans="1:6" x14ac:dyDescent="0.25">
      <c r="A209" s="7" t="s">
        <v>158</v>
      </c>
      <c r="B209" s="16" t="s">
        <v>159</v>
      </c>
      <c r="C209" s="8">
        <v>414</v>
      </c>
      <c r="D209" s="9">
        <v>19705</v>
      </c>
      <c r="E209" s="8">
        <v>19291</v>
      </c>
      <c r="F209" s="4">
        <v>3</v>
      </c>
    </row>
    <row r="210" spans="1:6" x14ac:dyDescent="0.25">
      <c r="A210" s="7" t="s">
        <v>54</v>
      </c>
      <c r="B210" s="16" t="s">
        <v>55</v>
      </c>
      <c r="C210" s="8">
        <v>414</v>
      </c>
      <c r="D210" s="9">
        <v>58456</v>
      </c>
      <c r="E210" s="8">
        <v>58042</v>
      </c>
      <c r="F210" s="4">
        <v>2</v>
      </c>
    </row>
    <row r="211" spans="1:6" x14ac:dyDescent="0.25">
      <c r="A211" s="7" t="s">
        <v>86</v>
      </c>
      <c r="B211" s="16" t="s">
        <v>87</v>
      </c>
      <c r="C211" s="8">
        <v>0</v>
      </c>
      <c r="D211" s="9">
        <v>29140</v>
      </c>
      <c r="E211" s="8">
        <v>29140</v>
      </c>
      <c r="F211" s="4">
        <v>0</v>
      </c>
    </row>
    <row r="212" spans="1:6" x14ac:dyDescent="0.25">
      <c r="A212" s="7" t="s">
        <v>588</v>
      </c>
      <c r="B212" s="16" t="s">
        <v>589</v>
      </c>
      <c r="C212" s="8">
        <v>0</v>
      </c>
      <c r="D212" s="9">
        <v>29662</v>
      </c>
      <c r="E212" s="8">
        <v>29662</v>
      </c>
      <c r="F212" s="4">
        <v>0</v>
      </c>
    </row>
    <row r="213" spans="1:6" x14ac:dyDescent="0.25">
      <c r="A213" s="7" t="s">
        <v>838</v>
      </c>
      <c r="B213" s="16" t="s">
        <v>839</v>
      </c>
      <c r="C213" s="8">
        <v>0</v>
      </c>
      <c r="D213" s="9">
        <v>29784</v>
      </c>
      <c r="E213" s="8">
        <v>29784</v>
      </c>
      <c r="F213" s="4">
        <v>0</v>
      </c>
    </row>
    <row r="214" spans="1:6" x14ac:dyDescent="0.25">
      <c r="A214" s="7" t="s">
        <v>452</v>
      </c>
      <c r="B214" s="16" t="s">
        <v>453</v>
      </c>
      <c r="C214" s="8">
        <v>0</v>
      </c>
      <c r="D214" s="9">
        <v>20462</v>
      </c>
      <c r="E214" s="8">
        <v>20462</v>
      </c>
      <c r="F214" s="4">
        <v>0</v>
      </c>
    </row>
    <row r="215" spans="1:6" x14ac:dyDescent="0.25">
      <c r="A215" s="7" t="s">
        <v>668</v>
      </c>
      <c r="B215" s="16" t="s">
        <v>669</v>
      </c>
      <c r="C215" s="8">
        <v>0</v>
      </c>
      <c r="D215" s="9">
        <v>21464</v>
      </c>
      <c r="E215" s="8">
        <v>21464</v>
      </c>
      <c r="F215" s="4">
        <v>0</v>
      </c>
    </row>
    <row r="216" spans="1:6" x14ac:dyDescent="0.25">
      <c r="A216" s="7" t="s">
        <v>190</v>
      </c>
      <c r="B216" s="16" t="s">
        <v>191</v>
      </c>
      <c r="C216" s="8">
        <v>0</v>
      </c>
      <c r="D216" s="9">
        <v>198838</v>
      </c>
      <c r="E216" s="8">
        <v>198838</v>
      </c>
      <c r="F216" s="4">
        <v>0</v>
      </c>
    </row>
    <row r="217" spans="1:6" x14ac:dyDescent="0.25">
      <c r="A217" s="7" t="s">
        <v>144</v>
      </c>
      <c r="B217" s="16" t="s">
        <v>145</v>
      </c>
      <c r="C217" s="8">
        <v>0</v>
      </c>
      <c r="D217" s="9">
        <v>9077</v>
      </c>
      <c r="E217" s="8">
        <v>9077</v>
      </c>
      <c r="F217" s="4">
        <v>0</v>
      </c>
    </row>
    <row r="218" spans="1:6" ht="15.75" thickBot="1" x14ac:dyDescent="0.3">
      <c r="A218" s="11" t="s">
        <v>74</v>
      </c>
      <c r="B218" s="17" t="s">
        <v>75</v>
      </c>
      <c r="C218" s="12">
        <v>0</v>
      </c>
      <c r="D218" s="13">
        <v>33460</v>
      </c>
      <c r="E218" s="12">
        <v>33460</v>
      </c>
      <c r="F218" s="5">
        <v>0</v>
      </c>
    </row>
    <row r="219" spans="1:6" x14ac:dyDescent="0.25">
      <c r="A219" s="6" t="s">
        <v>290</v>
      </c>
      <c r="B219" s="18" t="s">
        <v>291</v>
      </c>
      <c r="C219" s="14">
        <v>0</v>
      </c>
      <c r="D219" s="15">
        <v>17645</v>
      </c>
      <c r="E219" s="14">
        <v>17645</v>
      </c>
      <c r="F219" s="6">
        <v>0</v>
      </c>
    </row>
    <row r="220" spans="1:6" x14ac:dyDescent="0.25">
      <c r="A220" s="6" t="s">
        <v>1412</v>
      </c>
      <c r="B220" s="18" t="s">
        <v>1413</v>
      </c>
      <c r="C220" s="14">
        <v>0</v>
      </c>
      <c r="D220" s="15">
        <v>4304</v>
      </c>
      <c r="E220" s="14">
        <v>4304</v>
      </c>
      <c r="F220" s="6">
        <v>0</v>
      </c>
    </row>
    <row r="221" spans="1:6" x14ac:dyDescent="0.25">
      <c r="A221" s="6" t="s">
        <v>100</v>
      </c>
      <c r="B221" s="18" t="s">
        <v>101</v>
      </c>
      <c r="C221" s="14">
        <v>0</v>
      </c>
      <c r="D221" s="15">
        <v>17145</v>
      </c>
      <c r="E221" s="14">
        <v>17145</v>
      </c>
      <c r="F221" s="6">
        <v>0</v>
      </c>
    </row>
    <row r="222" spans="1:6" x14ac:dyDescent="0.25">
      <c r="A222" s="6" t="s">
        <v>308</v>
      </c>
      <c r="B222" s="18" t="s">
        <v>309</v>
      </c>
      <c r="C222" s="14">
        <v>0</v>
      </c>
      <c r="D222" s="15">
        <v>2800</v>
      </c>
      <c r="E222" s="14">
        <v>2800</v>
      </c>
      <c r="F222" s="6">
        <v>0</v>
      </c>
    </row>
    <row r="223" spans="1:6" x14ac:dyDescent="0.25">
      <c r="A223" s="6" t="s">
        <v>364</v>
      </c>
      <c r="B223" s="18" t="s">
        <v>365</v>
      </c>
      <c r="C223" s="14">
        <v>0</v>
      </c>
      <c r="D223" s="15">
        <v>4536</v>
      </c>
      <c r="E223" s="14">
        <v>4536</v>
      </c>
      <c r="F223" s="6">
        <v>0</v>
      </c>
    </row>
    <row r="224" spans="1:6" x14ac:dyDescent="0.25">
      <c r="A224" s="6" t="s">
        <v>964</v>
      </c>
      <c r="B224" s="18" t="s">
        <v>965</v>
      </c>
      <c r="C224" s="14">
        <v>0</v>
      </c>
      <c r="D224" s="15">
        <v>21488</v>
      </c>
      <c r="E224" s="14">
        <v>21488</v>
      </c>
      <c r="F224" s="6">
        <v>0</v>
      </c>
    </row>
    <row r="225" spans="1:6" x14ac:dyDescent="0.25">
      <c r="A225" s="6" t="s">
        <v>6</v>
      </c>
      <c r="B225" s="18" t="s">
        <v>7</v>
      </c>
      <c r="C225" s="14">
        <v>0</v>
      </c>
      <c r="D225" s="15">
        <v>204540</v>
      </c>
      <c r="E225" s="14">
        <v>204540</v>
      </c>
      <c r="F225" s="6">
        <v>0</v>
      </c>
    </row>
    <row r="226" spans="1:6" x14ac:dyDescent="0.25">
      <c r="A226" s="6" t="s">
        <v>94</v>
      </c>
      <c r="B226" s="18" t="s">
        <v>95</v>
      </c>
      <c r="C226" s="14">
        <v>0</v>
      </c>
      <c r="D226" s="15">
        <v>16439</v>
      </c>
      <c r="E226" s="14">
        <v>16439</v>
      </c>
      <c r="F226" s="6">
        <v>0</v>
      </c>
    </row>
    <row r="227" spans="1:6" x14ac:dyDescent="0.25">
      <c r="A227" s="6" t="s">
        <v>140</v>
      </c>
      <c r="B227" s="18" t="s">
        <v>141</v>
      </c>
      <c r="C227" s="14">
        <v>0</v>
      </c>
      <c r="D227" s="15">
        <v>33544</v>
      </c>
      <c r="E227" s="14">
        <v>33544</v>
      </c>
      <c r="F227" s="6">
        <v>0</v>
      </c>
    </row>
    <row r="228" spans="1:6" x14ac:dyDescent="0.25">
      <c r="A228" s="6" t="s">
        <v>1414</v>
      </c>
      <c r="B228" s="18" t="s">
        <v>1415</v>
      </c>
      <c r="C228" s="14">
        <v>0</v>
      </c>
      <c r="D228" s="15">
        <v>11996</v>
      </c>
      <c r="E228" s="14">
        <v>11996</v>
      </c>
      <c r="F228" s="6">
        <v>0</v>
      </c>
    </row>
    <row r="229" spans="1:6" x14ac:dyDescent="0.25">
      <c r="A229" s="6" t="s">
        <v>108</v>
      </c>
      <c r="B229" s="18" t="s">
        <v>109</v>
      </c>
      <c r="C229" s="14">
        <v>0</v>
      </c>
      <c r="D229" s="15">
        <v>52638</v>
      </c>
      <c r="E229" s="14">
        <v>52638</v>
      </c>
      <c r="F229" s="6">
        <v>0</v>
      </c>
    </row>
    <row r="230" spans="1:6" x14ac:dyDescent="0.25">
      <c r="A230" s="6" t="s">
        <v>98</v>
      </c>
      <c r="B230" s="18" t="s">
        <v>99</v>
      </c>
      <c r="C230" s="14">
        <v>0</v>
      </c>
      <c r="D230" s="15">
        <v>15600</v>
      </c>
      <c r="E230" s="14">
        <v>15600</v>
      </c>
      <c r="F230" s="6">
        <v>0</v>
      </c>
    </row>
    <row r="231" spans="1:6" x14ac:dyDescent="0.25">
      <c r="A231" s="6" t="s">
        <v>366</v>
      </c>
      <c r="B231" s="18" t="s">
        <v>367</v>
      </c>
      <c r="C231" s="14">
        <v>0</v>
      </c>
      <c r="D231" s="15">
        <v>60719</v>
      </c>
      <c r="E231" s="14">
        <v>60719</v>
      </c>
      <c r="F231" s="6">
        <v>0</v>
      </c>
    </row>
    <row r="232" spans="1:6" x14ac:dyDescent="0.25">
      <c r="A232" s="6" t="s">
        <v>1331</v>
      </c>
      <c r="B232" s="18" t="s">
        <v>1330</v>
      </c>
      <c r="C232" s="14">
        <v>0</v>
      </c>
      <c r="D232" s="15">
        <v>30450</v>
      </c>
      <c r="E232" s="14">
        <v>30450</v>
      </c>
      <c r="F232" s="6">
        <v>0</v>
      </c>
    </row>
    <row r="233" spans="1:6" x14ac:dyDescent="0.25">
      <c r="A233" s="6" t="s">
        <v>324</v>
      </c>
      <c r="B233" s="18" t="s">
        <v>325</v>
      </c>
      <c r="C233" s="14">
        <v>0</v>
      </c>
      <c r="D233" s="15">
        <v>3843</v>
      </c>
      <c r="E233" s="14">
        <v>3843</v>
      </c>
      <c r="F233" s="6">
        <v>0</v>
      </c>
    </row>
    <row r="234" spans="1:6" x14ac:dyDescent="0.25">
      <c r="A234" s="6" t="s">
        <v>58</v>
      </c>
      <c r="B234" s="18" t="s">
        <v>59</v>
      </c>
      <c r="C234" s="14">
        <v>0</v>
      </c>
      <c r="D234" s="15">
        <v>15248</v>
      </c>
      <c r="E234" s="14">
        <v>15248</v>
      </c>
      <c r="F234" s="6">
        <v>0</v>
      </c>
    </row>
    <row r="235" spans="1:6" x14ac:dyDescent="0.25">
      <c r="A235" s="6" t="s">
        <v>1324</v>
      </c>
      <c r="B235" s="18" t="s">
        <v>1323</v>
      </c>
      <c r="C235" s="14">
        <v>0</v>
      </c>
      <c r="D235" s="15">
        <v>2555</v>
      </c>
      <c r="E235" s="14">
        <v>2555</v>
      </c>
      <c r="F235" s="6">
        <v>0</v>
      </c>
    </row>
    <row r="236" spans="1:6" x14ac:dyDescent="0.25">
      <c r="A236" s="6" t="s">
        <v>348</v>
      </c>
      <c r="B236" s="18" t="s">
        <v>349</v>
      </c>
      <c r="C236" s="14">
        <v>0</v>
      </c>
      <c r="D236" s="15">
        <v>15954</v>
      </c>
      <c r="E236" s="14">
        <v>15954</v>
      </c>
      <c r="F236" s="6">
        <v>0</v>
      </c>
    </row>
  </sheetData>
  <conditionalFormatting sqref="E2:E236">
    <cfRule type="cellIs" dxfId="5" priority="1" stopIfTrue="1" operator="lessThan">
      <formula>0</formula>
    </cfRule>
    <cfRule type="cellIs" dxfId="4" priority="3" stopIfTrue="1" operator="lessThan">
      <formula>0</formula>
    </cfRule>
    <cfRule type="cellIs" dxfId="3" priority="5" stopIfTrue="1" operator="lessThan">
      <formula>0</formula>
    </cfRule>
  </conditionalFormatting>
  <conditionalFormatting sqref="F2:F236">
    <cfRule type="cellIs" dxfId="2" priority="2" stopIfTrue="1" operator="greaterThan">
      <formula>0</formula>
    </cfRule>
    <cfRule type="cellIs" dxfId="1" priority="4" stopIfTrue="1" operator="greaterThan">
      <formula>0</formula>
    </cfRule>
    <cfRule type="cellIs" dxfId="0" priority="6" stopIfTrue="1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alculateInventoryRequirements">
                <anchor moveWithCells="1" sizeWithCells="1">
                  <from>
                    <xdr:col>9</xdr:col>
                    <xdr:colOff>57150</xdr:colOff>
                    <xdr:row>2</xdr:row>
                    <xdr:rowOff>114300</xdr:rowOff>
                  </from>
                  <to>
                    <xdr:col>10</xdr:col>
                    <xdr:colOff>561975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Inventory</vt:lpstr>
      <vt:lpstr>Recipes</vt:lpstr>
      <vt:lpstr>Kitting_Plan</vt:lpstr>
      <vt:lpstr>Requirements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Turkamani</dc:creator>
  <cp:lastModifiedBy>Jesus Turkamani</cp:lastModifiedBy>
  <dcterms:created xsi:type="dcterms:W3CDTF">2025-07-02T17:07:32Z</dcterms:created>
  <dcterms:modified xsi:type="dcterms:W3CDTF">2025-07-23T16:01:35Z</dcterms:modified>
</cp:coreProperties>
</file>