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ndientes" sheetId="2" state="visible" r:id="rId2"/>
  </sheets>
  <definedNames>
    <definedName name="_xlnm._FilterDatabase" localSheetId="1" hidden="1">'Pendientes'!$A$1:$J$115</definedName>
    <definedName name="_xlnm.Print_Titles" localSheetId="1">'Pendientes'!$1:$1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E67817"/>
      </patternFill>
    </fill>
    <fill>
      <patternFill patternType="solid">
        <fgColor rgb="00FDEDEC"/>
      </patternFill>
    </fill>
    <fill>
      <patternFill patternType="solid">
        <fgColor rgb="00EAF6FB"/>
      </patternFill>
    </fill>
    <fill>
      <patternFill patternType="solid">
        <fgColor rgb="00FEF9E7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E4D5C0"/>
      </left>
      <right style="thin">
        <color rgb="00E4D5C0"/>
      </right>
      <top style="thin">
        <color rgb="00E4D5C0"/>
      </top>
      <bottom style="thin">
        <color rgb="00E4D5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8" customWidth="1" min="3" max="3"/>
  </cols>
  <sheetData>
    <row r="1">
      <c r="A1" s="1" t="inlineStr">
        <is>
          <t>Cola</t>
        </is>
      </c>
      <c r="B1" s="1" t="inlineStr">
        <is>
          <t>Cantidad</t>
        </is>
      </c>
      <c r="C1" s="1" t="inlineStr">
        <is>
          <t>Cómo se cierra</t>
        </is>
      </c>
    </row>
    <row r="2" ht="32" customHeight="1">
      <c r="A2" s="2" t="inlineStr">
        <is>
          <t>Defecto</t>
        </is>
      </c>
      <c r="B2" s="2" t="n">
        <v>26</v>
      </c>
      <c r="C2" s="2" t="inlineStr">
        <is>
          <t>No se documenta. Pasa a Solicitar requerimiento.</t>
        </is>
      </c>
    </row>
    <row r="3" ht="32" customHeight="1">
      <c r="A3" s="3" t="inlineStr">
        <is>
          <t>Por fichar</t>
        </is>
      </c>
      <c r="B3" s="3" t="n">
        <v>18</v>
      </c>
      <c r="C3" s="3" t="inlineStr">
        <is>
          <t>Bajar el .sql y Documentar SP, o marcar hecho si la ficha ya está leída.</t>
        </is>
      </c>
    </row>
    <row r="4" ht="32" customHeight="1">
      <c r="A4" s="4" t="inlineStr">
        <is>
          <t>Por aclarar</t>
        </is>
      </c>
      <c r="B4" s="4" t="n">
        <v>4</v>
      </c>
      <c r="C4" s="4" t="inlineStr">
        <is>
          <t>Responder en el Chat del módulo y marcar hecho.</t>
        </is>
      </c>
    </row>
    <row r="5" ht="32" customHeight="1">
      <c r="A5" s="5" t="inlineStr">
        <is>
          <t>Del libro</t>
        </is>
      </c>
      <c r="B5" s="5" t="n">
        <v>66</v>
      </c>
      <c r="C5" s="5" t="inlineStr">
        <is>
          <t>Ya está en el manual. Hecho si no se desarrolla, o al crear la solicitud.</t>
        </is>
      </c>
    </row>
    <row r="6">
      <c r="A6" s="6" t="inlineStr">
        <is>
          <t>Total</t>
        </is>
      </c>
      <c r="B6" s="6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2" customWidth="1" min="3" max="3"/>
    <col width="78" customWidth="1" min="4" max="4"/>
    <col width="14" customWidth="1" min="5" max="5"/>
    <col width="16" customWidth="1" min="6" max="6"/>
    <col width="28" customWidth="1" min="7" max="7"/>
    <col width="16" customWidth="1" min="8" max="8"/>
    <col width="28" customWidth="1" min="9" max="9"/>
    <col width="36" customWidth="1" min="10" max="10"/>
  </cols>
  <sheetData>
    <row r="1" ht="22" customHeight="1">
      <c r="A1" s="7" t="inlineStr">
        <is>
          <t>Cola</t>
        </is>
      </c>
      <c r="B1" s="7" t="inlineStr">
        <is>
          <t>Módulo</t>
        </is>
      </c>
      <c r="C1" s="7" t="inlineStr">
        <is>
          <t>Título</t>
        </is>
      </c>
      <c r="D1" s="7" t="inlineStr">
        <is>
          <t>Problema</t>
        </is>
      </c>
      <c r="E1" s="7" t="inlineStr">
        <is>
          <t>Estado</t>
        </is>
      </c>
      <c r="F1" s="7" t="inlineStr">
        <is>
          <t>Tipo</t>
        </is>
      </c>
      <c r="G1" s="7" t="inlineStr">
        <is>
          <t>SP</t>
        </is>
      </c>
      <c r="H1" s="7" t="inlineStr">
        <is>
          <t>Decisión</t>
        </is>
      </c>
      <c r="I1" s="7" t="inlineStr">
        <is>
          <t>Notas</t>
        </is>
      </c>
      <c r="J1" s="7" t="inlineStr">
        <is>
          <t>Id</t>
        </is>
      </c>
    </row>
    <row r="2">
      <c r="A2" s="2" t="inlineStr">
        <is>
          <t>Defecto</t>
        </is>
      </c>
      <c r="B2" s="2" t="inlineStr">
        <is>
          <t>Cartera · Conciliaciones</t>
        </is>
      </c>
      <c r="C2" s="2" t="inlineStr">
        <is>
          <t>Tipo Porcentaje: cambiar el % no recalcula líneas ya guardadas</t>
        </is>
      </c>
      <c r="D2" s="2" t="inlineStr">
        <is>
          <t>FconciComponent calcula VLRACEPTADO = SALDONETO × PORCENTAJE / 100 solo al seleccionar la factura. Editar FCONCI.PORCENTAJE después deja las líneas con el % anterior. Documentado como advertencia en el libro; evaluar si debe recalcular o bloquear la edición del % cuando hay detalle.</t>
        </is>
      </c>
      <c r="E2" s="2" t="inlineStr">
        <is>
          <t>pendiente</t>
        </is>
      </c>
      <c r="F2" s="2" t="inlineStr">
        <is>
          <t>defecto</t>
        </is>
      </c>
      <c r="G2" s="2" t="inlineStr"/>
      <c r="H2" s="2" t="inlineStr"/>
      <c r="I2" s="2" t="inlineStr"/>
      <c r="J2" s="2" t="inlineStr">
        <is>
          <t>conci-porcentaje-no-recalcula</t>
        </is>
      </c>
    </row>
    <row r="3">
      <c r="A3" s="2" t="inlineStr">
        <is>
          <t>Defecto</t>
        </is>
      </c>
      <c r="B3" s="2" t="inlineStr">
        <is>
          <t>Cartera · Glosas</t>
        </is>
      </c>
      <c r="C3" s="2" t="inlineStr">
        <is>
          <t>Adm. glosas · columna y filtro Estado no cubren glosas devueltas a cartera</t>
        </is>
      </c>
      <c r="D3" s="2" t="inlineStr">
        <is>
          <t>AdminGlosasComponent.vue: el CASE de ESTADO no tiene rama para IDDEP=IDFDEPCARTERA con CERRADA=1 (estado tras RECIBIR_RPTASGLOSA), así que esas glosas muestran Estado vacío. Además las ramas SinRadicar/Radicada van después de Respuesta con las mismas condiciones base (inalcanzables) y el filtro SinRadicar/Radicada exige IDDEP auditoría, cuando la radicación ocurre con la glosa ya en cartera. Detectado 2026-10-03. Solo FE.</t>
        </is>
      </c>
      <c r="E3" s="2" t="inlineStr">
        <is>
          <t>pendiente</t>
        </is>
      </c>
      <c r="F3" s="2" t="inlineStr">
        <is>
          <t>defecto</t>
        </is>
      </c>
      <c r="G3" s="2" t="inlineStr"/>
      <c r="H3" s="2" t="inlineStr"/>
      <c r="I3" s="2" t="inlineStr"/>
      <c r="J3" s="2" t="inlineStr">
        <is>
          <t>glosas-admglosas-estado-cartera</t>
        </is>
      </c>
    </row>
    <row r="4">
      <c r="A4" s="2" t="inlineStr">
        <is>
          <t>Defecto</t>
        </is>
      </c>
      <c r="B4" s="2" t="inlineStr">
        <is>
          <t>Cartera · Notas débito/crédito</t>
        </is>
      </c>
      <c r="C4" s="2" t="inlineStr">
        <is>
          <t>Notas DB/CR · filtro Estado = Aplicadas no filtra</t>
        </is>
      </c>
      <c r="D4" s="2" t="inlineStr">
        <is>
          <t>NotasDBCRComponent.vue, computed where: `if (filtro.ESTADO != "A")` descarta el caso "A" antes del switch, así que elegir Aplicadas muestra todas las notas. Además con SOL_AUT_NDC=SI las opciones Aplicadas y Anuladas comparten value "A". Detectado 2026-10-03 al reorganizar el libro. Solo FE.</t>
        </is>
      </c>
      <c r="E4" s="2" t="inlineStr">
        <is>
          <t>pendiente</t>
        </is>
      </c>
      <c r="F4" s="2" t="inlineStr">
        <is>
          <t>defecto</t>
        </is>
      </c>
      <c r="G4" s="2" t="inlineStr"/>
      <c r="H4" s="2" t="inlineStr"/>
      <c r="I4" s="2" t="inlineStr"/>
      <c r="J4" s="2" t="inlineStr">
        <is>
          <t>notas-dbcr-filtro-estado-aplicadas</t>
        </is>
      </c>
    </row>
    <row r="5">
      <c r="A5" s="2" t="inlineStr">
        <is>
          <t>Defecto</t>
        </is>
      </c>
      <c r="B5" s="2" t="inlineStr">
        <is>
          <t>Cartera · Reportes e informes</t>
        </is>
      </c>
      <c r="C5" s="2" t="inlineStr">
        <is>
          <t>Histórico: TRAER_DETALLE_HISTORICO no existe en SPQ_CARTERA_RPT (2.0.7)</t>
        </is>
      </c>
      <c r="D5" s="2" t="inlineStr">
        <is>
          <t>VtosHistoricoTerceroComponent.exportDeta invoca CARTERA_RPT · TRAER_DETALLE_HISTORICO con WHEREF. Ausente en PREVERSION y 2.0.7 → el export de detalle por tercero en la pestaña Histórico falla.</t>
        </is>
      </c>
      <c r="E5" s="2" t="inlineStr">
        <is>
          <t>pendiente</t>
        </is>
      </c>
      <c r="F5" s="2" t="inlineStr">
        <is>
          <t>defecto</t>
        </is>
      </c>
      <c r="G5" s="2" t="inlineStr"/>
      <c r="H5" s="2" t="inlineStr"/>
      <c r="I5" s="2" t="inlineStr"/>
      <c r="J5" s="2" t="inlineStr">
        <is>
          <t>rptcartera-traer-detalle-historico-ausente</t>
        </is>
      </c>
    </row>
    <row r="6">
      <c r="A6" s="2" t="inlineStr">
        <is>
          <t>Defecto</t>
        </is>
      </c>
      <c r="B6" s="2" t="inlineStr">
        <is>
          <t>Cartera · Reportes e informes</t>
        </is>
      </c>
      <c r="C6" s="2" t="inlineStr">
        <is>
          <t>Varios x mes: EXECUTE_SPK_REPORTES_VARIOS_CARTERA no existe en SPQ_CARTERA_RPT (2.0.7)</t>
        </is>
      </c>
      <c r="D6" s="2" t="inlineStr">
        <is>
          <t>ReportesComponent y EstadoAdmisiones invocan CARTERA_RPT · EXECUTE_SPK_REPORTES_VARIOS_CARTERA (CNSID fijo 0116608638). El METODO no está en PREVERSION ni en 2.0.7; la llamada no maneja error (.then(() =&gt; {})), así que Procesar no recalcula y la grilla muestra RPDX viejo. Publicar el METODO (wrapper de SPK_REPORTES_VARIOS_CARTERA) o retirar el informe.</t>
        </is>
      </c>
      <c r="E6" s="2" t="inlineStr">
        <is>
          <t>pendiente</t>
        </is>
      </c>
      <c r="F6" s="2" t="inlineStr">
        <is>
          <t>defecto</t>
        </is>
      </c>
      <c r="G6" s="2" t="inlineStr"/>
      <c r="H6" s="2" t="inlineStr"/>
      <c r="I6" s="2" t="inlineStr"/>
      <c r="J6" s="2" t="inlineStr">
        <is>
          <t>rptcartera-execute-spk-ausente</t>
        </is>
      </c>
    </row>
    <row r="7">
      <c r="A7" s="2" t="inlineStr">
        <is>
          <t>Defecto</t>
        </is>
      </c>
      <c r="B7" s="2" t="inlineStr">
        <is>
          <t>Cuentas por pagar (FCXP)</t>
        </is>
      </c>
      <c r="C7" s="2" t="inlineStr">
        <is>
          <t>CXPComponent.AplicarAnt: el.ERROR indefinido al mostrar KO</t>
        </is>
      </c>
      <c r="D7" s="2" t="inlineStr">
        <is>
          <t>En CXPComponent, AplicarAnt muestra el error con `el.ERROR` fuera del forEach (variable inexistente): cuando el método responde KO el usuario no ve el mensaje. Propuesta: Usar res.data.result.recordset[0].ERROR.</t>
        </is>
      </c>
      <c r="E7" s="2" t="inlineStr">
        <is>
          <t>abierto</t>
        </is>
      </c>
      <c r="F7" s="2" t="inlineStr">
        <is>
          <t>fe</t>
        </is>
      </c>
      <c r="G7" s="2" t="inlineStr"/>
      <c r="H7" s="2" t="inlineStr"/>
      <c r="I7" s="2" t="inlineStr"/>
      <c r="J7" s="2" t="inlineStr">
        <is>
          <t>cxp-aplicar-anticipo-error-fe</t>
        </is>
      </c>
    </row>
    <row r="8">
      <c r="A8" s="2" t="inlineStr">
        <is>
          <t>Defecto</t>
        </is>
      </c>
      <c r="B8" s="2" t="inlineStr">
        <is>
          <t>Cuentas por pagar (FCXP)</t>
        </is>
      </c>
      <c r="C8" s="2" t="inlineStr">
        <is>
          <t>Cruce con CxC sin forma de crear el cruce (FCXPCXC sin escritor)</t>
        </is>
      </c>
      <c r="D8" s="2" t="inlineStr">
        <is>
          <t>Cruce con CxC en la orden de pago solo lista FCXPCXC. Ningún procedimiento del catálogo inserta, actualiza o borra FCXPCXC y el FE solo la lee; el bloque de cruces del comprobante del egreso solo actúa sobre datos heredados. Propuesta: Definir con el negocio si el cruce CxP–CxC se necesita en web; si sí, método para crear/anular el cruce (mismo tercero, orden en N) y validación en SPK_CONFIRMAR_PAGOSMASIVO.</t>
        </is>
      </c>
      <c r="E8" s="2" t="inlineStr">
        <is>
          <t>abierto</t>
        </is>
      </c>
      <c r="F8" s="2" t="inlineStr">
        <is>
          <t>mixto</t>
        </is>
      </c>
      <c r="G8" s="2" t="inlineStr"/>
      <c r="H8" s="2" t="inlineStr"/>
      <c r="I8" s="2" t="inlineStr"/>
      <c r="J8" s="2" t="inlineStr">
        <is>
          <t>cxp-cruce-cxc-sin-captura</t>
        </is>
      </c>
    </row>
    <row r="9">
      <c r="A9" s="2" t="inlineStr">
        <is>
          <t>Defecto</t>
        </is>
      </c>
      <c r="B9" s="2" t="inlineStr">
        <is>
          <t>Cuentas por pagar (FCXP)</t>
        </is>
      </c>
      <c r="C9" s="2" t="inlineStr">
        <is>
          <t>CuentasxpagarPage no evalúa CXP_AUDITORIA / CXP_ORDEN_PAGO / CXP_ANTICIPOS / CXP_INFORMES</t>
        </is>
      </c>
      <c r="D9" s="2" t="inlineStr">
        <is>
          <t>La ayuda en pantalla los anuncia; la página muestra las seis pestañas a quien tenga el menú. Solo NOM_SOPORTE_EXP_CXP / NOM_SOPORTE_IMP_CXP (MENUQ_CXP) se consultan.</t>
        </is>
      </c>
      <c r="E9" s="2" t="inlineStr">
        <is>
          <t>abierto</t>
        </is>
      </c>
      <c r="F9" s="2" t="inlineStr">
        <is>
          <t>fe</t>
        </is>
      </c>
      <c r="G9" s="2" t="inlineStr"/>
      <c r="H9" s="2" t="inlineStr"/>
      <c r="I9" s="2" t="inlineStr"/>
      <c r="J9" s="2" t="inlineStr">
        <is>
          <t>cxp-permisos-pestanas-no-evaluados</t>
        </is>
      </c>
    </row>
    <row r="10">
      <c r="A10" s="2" t="inlineStr">
        <is>
          <t>Defecto</t>
        </is>
      </c>
      <c r="B10" s="2" t="inlineStr">
        <is>
          <t>Cuentas por pagar (FCXP)</t>
        </is>
      </c>
      <c r="C10" s="2" t="inlineStr">
        <is>
          <t>CxP · Menú Aplicar anticipo — typo SALUD</t>
        </is>
      </c>
      <c r="D10" s="2" t="inlineStr">
        <is>
          <t>CXPComponent ~1187: v-if props.row.SALUD &lt;= 0 debería ser SALDO. Dictamen 20260917-cxp-fcxp-radian F1.</t>
        </is>
      </c>
      <c r="E10" s="2" t="inlineStr">
        <is>
          <t>abierto</t>
        </is>
      </c>
      <c r="F10" s="2" t="inlineStr">
        <is>
          <t>defecto</t>
        </is>
      </c>
      <c r="G10" s="2" t="inlineStr"/>
      <c r="H10" s="2" t="inlineStr"/>
      <c r="I10" s="2" t="inlineStr"/>
      <c r="J10" s="2" t="inlineStr">
        <is>
          <t>cxp-fcxp-aplicar-anticipo-salud</t>
        </is>
      </c>
    </row>
    <row r="11">
      <c r="A11" s="2" t="inlineStr">
        <is>
          <t>Defecto</t>
        </is>
      </c>
      <c r="B11" s="2" t="inlineStr">
        <is>
          <t>Dispensación</t>
        </is>
      </c>
      <c r="C11" s="2" t="inlineStr">
        <is>
          <t>Dispensación · cobro en FORMEDCE / TRANS_CE con NOADMISION = afiliado</t>
        </is>
      </c>
      <c r="D11" s="2" t="inlineStr">
        <is>
          <t>CONF_MOVIMIENTO llama SPK_GENCOBRO_INSCENTRAL para toda clase distinta de PROD/Consumo; el comentario del SP advierte que HPRE exige admisión real y la validación EXISTS HADM está comentada. Probar en preversión si el cargo falla o queda huérfano.</t>
        </is>
      </c>
      <c r="E11" s="2" t="inlineStr">
        <is>
          <t>abierto</t>
        </is>
      </c>
      <c r="F11" s="2" t="inlineStr">
        <is>
          <t>riesgo</t>
        </is>
      </c>
      <c r="G11" s="2" t="inlineStr">
        <is>
          <t>SPK_GENCOBRO_INSCENTRAL</t>
        </is>
      </c>
      <c r="H11" s="2" t="inlineStr"/>
      <c r="I11" s="2" t="inlineStr"/>
      <c r="J11" s="2" t="inlineStr">
        <is>
          <t>dispensacion-hallazgo-cobro-formedce</t>
        </is>
      </c>
    </row>
    <row r="12">
      <c r="A12" s="2" t="inlineStr">
        <is>
          <t>Defecto</t>
        </is>
      </c>
      <c r="B12" s="2" t="inlineStr">
        <is>
          <t>Dispensación</t>
        </is>
      </c>
      <c r="C12" s="2" t="inlineStr">
        <is>
          <t>Dispensación · permisos ModificarCopago / Particular / CBodega leídos de Brw:BrwVerSolicitudes_InvPeru</t>
        </is>
      </c>
      <c r="D12" s="2" t="inlineStr">
        <is>
          <t>IndexComponent.vue consulta ese IDPROCEDIMIENTO en cualquier país; si el grupo no lo tiene, el menú contextual queda sin esas opciones.</t>
        </is>
      </c>
      <c r="E12" s="2" t="inlineStr">
        <is>
          <t>abierto</t>
        </is>
      </c>
      <c r="F12" s="2" t="inlineStr">
        <is>
          <t>fe</t>
        </is>
      </c>
      <c r="G12" s="2" t="inlineStr"/>
      <c r="H12" s="2" t="inlineStr"/>
      <c r="I12" s="2" t="inlineStr"/>
      <c r="J12" s="2" t="inlineStr">
        <is>
          <t>dispensacion-hallazgo-permisos-peru</t>
        </is>
      </c>
    </row>
    <row r="13">
      <c r="A13" s="2" t="inlineStr">
        <is>
          <t>Defecto</t>
        </is>
      </c>
      <c r="B13" s="2" t="inlineStr">
        <is>
          <t>Facturación · JSON Perú / SUNAT</t>
        </is>
      </c>
      <c r="C13" s="2" t="inlineStr">
        <is>
          <t>JSON Perú · CONTABILIZADA === 0 estricto en el rótulo y en EnvioSAP</t>
        </is>
      </c>
      <c r="D13" s="2" t="inlineStr">
        <is>
          <t>Si el valor llega como texto '0', el botón dice Notificar Sunat aunque no esté contabilizada y EnvioSAP salta a SAP sin cerrar (FTRPeComponent.vue:443, 448, 2605).</t>
        </is>
      </c>
      <c r="E13" s="2" t="inlineStr">
        <is>
          <t>pendiente</t>
        </is>
      </c>
      <c r="F13" s="2" t="inlineStr">
        <is>
          <t>defecto</t>
        </is>
      </c>
      <c r="G13" s="2" t="inlineStr"/>
      <c r="H13" s="2" t="inlineStr"/>
      <c r="I13" s="2" t="inlineStr"/>
      <c r="J13" s="2" t="inlineStr">
        <is>
          <t>peru-contabilizada-estricto</t>
        </is>
      </c>
    </row>
    <row r="14">
      <c r="A14" s="2" t="inlineStr">
        <is>
          <t>Defecto</t>
        </is>
      </c>
      <c r="B14" s="2" t="inlineStr">
        <is>
          <t>Facturación · JSON Perú / SUNAT</t>
        </is>
      </c>
      <c r="C14" s="2" t="inlineStr">
        <is>
          <t>JSON Perú · Notas muestra Encolar / Envios y Respuestas de la DIAN</t>
        </is>
      </c>
      <c r="D14" s="2" t="inlineStr">
        <is>
          <t>En IXCOUNTRY=PERU siguen visibles Encolar, Desencolar y Envios y Respuestas (VisorXMLs con textos DIAN), condicionados por FACTE y no por FACTEP.</t>
        </is>
      </c>
      <c r="E14" s="2" t="inlineStr">
        <is>
          <t>pendiente</t>
        </is>
      </c>
      <c r="F14" s="2" t="inlineStr">
        <is>
          <t>defecto</t>
        </is>
      </c>
      <c r="G14" s="2" t="inlineStr"/>
      <c r="H14" s="2" t="inlineStr"/>
      <c r="I14" s="2" t="inlineStr"/>
      <c r="J14" s="2" t="inlineStr">
        <is>
          <t>peru-notas-ui-dian</t>
        </is>
      </c>
    </row>
    <row r="15">
      <c r="A15" s="2" t="inlineStr">
        <is>
          <t>Defecto</t>
        </is>
      </c>
      <c r="B15" s="2" t="inlineStr">
        <is>
          <t>Facturación · JSON Perú / SUNAT</t>
        </is>
      </c>
      <c r="C15" s="2" t="inlineStr">
        <is>
          <t>JSON Perú · Notificar Sunat SAP aparece en MiFact cuando la factura está Rechazado</t>
        </is>
      </c>
      <c r="D15" s="2" t="inlineStr">
        <is>
          <t>FTRPeComponent.vue:438-443: v-if «isInterSAP &amp;&amp; ESTADO=='P' &amp;&amp; … &amp;&amp; FACTEP==='Sin Notificar' || FACTEP==='Rechazado'» sin paréntesis. Con Rechazado el botón sale aunque el proveedor sea MiFact y, si la factura ya está contabilizada, llama ENVIAR_FACTURA_SAP (no hace nada fuera de INTER_SAP).</t>
        </is>
      </c>
      <c r="E15" s="2" t="inlineStr">
        <is>
          <t>pendiente</t>
        </is>
      </c>
      <c r="F15" s="2" t="inlineStr">
        <is>
          <t>defecto</t>
        </is>
      </c>
      <c r="G15" s="2" t="inlineStr">
        <is>
          <t>SPQ_FTR_PERU</t>
        </is>
      </c>
      <c r="H15" s="2" t="inlineStr"/>
      <c r="I15" s="2" t="inlineStr"/>
      <c r="J15" s="2" t="inlineStr">
        <is>
          <t>peru-boton-sap-precedencia</t>
        </is>
      </c>
    </row>
    <row r="16">
      <c r="A16" s="2" t="inlineStr">
        <is>
          <t>Defecto</t>
        </is>
      </c>
      <c r="B16" s="2" t="inlineStr">
        <is>
          <t>Facturación · JSON Perú / SUNAT</t>
        </is>
      </c>
      <c r="C16" s="2" t="inlineStr">
        <is>
          <t>JSON Perú · botones SUNAT sin permiso USGRUH</t>
        </is>
      </c>
      <c r="D16" s="2" t="inlineStr">
        <is>
          <t>Cerrar Factura / Notificar Sunat, Corregir, Quitar Error, Notificar Sunat SAP y Enviar Sunat (notas) no revisan permisos. Corregir no exige IXCOUNTRY=PERU. Anular no revisa FACT_ANULAR (comentado). Nuevo no revisa FACT_FACTURAR.</t>
        </is>
      </c>
      <c r="E16" s="2" t="inlineStr">
        <is>
          <t>pendiente</t>
        </is>
      </c>
      <c r="F16" s="2" t="inlineStr">
        <is>
          <t>defecto</t>
        </is>
      </c>
      <c r="G16" s="2" t="inlineStr"/>
      <c r="H16" s="2" t="inlineStr"/>
      <c r="I16" s="2" t="inlineStr"/>
      <c r="J16" s="2" t="inlineStr">
        <is>
          <t>peru-sin-permisos-sunat</t>
        </is>
      </c>
    </row>
    <row r="17">
      <c r="A17" s="2" t="inlineStr">
        <is>
          <t>Defecto</t>
        </is>
      </c>
      <c r="B17" s="2" t="inlineStr">
        <is>
          <t>Facturación · JSON Perú / SUNAT</t>
        </is>
      </c>
      <c r="C17" s="2" t="inlineStr">
        <is>
          <t>JSON Perú · correo de boletas con marca fija</t>
        </is>
      </c>
      <c r="D17" s="2" t="inlineStr">
        <is>
          <t>NotiBoleta.js arma el correo con «COMPROBANTE DE PAGO SANITAS CONSULTORIO SA» y asunto «Sanitas Consultorios Médicos …» fijos.</t>
        </is>
      </c>
      <c r="E17" s="2" t="inlineStr">
        <is>
          <t>pendiente</t>
        </is>
      </c>
      <c r="F17" s="2" t="inlineStr">
        <is>
          <t>defecto</t>
        </is>
      </c>
      <c r="G17" s="2" t="inlineStr">
        <is>
          <t>SPQ_FTR_PERU</t>
        </is>
      </c>
      <c r="H17" s="2" t="inlineStr"/>
      <c r="I17" s="2" t="inlineStr"/>
      <c r="J17" s="2" t="inlineStr">
        <is>
          <t>peru-correo-boletas-marca</t>
        </is>
      </c>
    </row>
    <row r="18">
      <c r="A18" s="2" t="inlineStr">
        <is>
          <t>Defecto</t>
        </is>
      </c>
      <c r="B18" s="2" t="inlineStr">
        <is>
          <t>Facturación · JSON Perú / SUNAT</t>
        </is>
      </c>
      <c r="C18" s="2" t="inlineStr">
        <is>
          <t>JSON Perú · el envío se omite sin aviso</t>
        </is>
      </c>
      <c r="D18" s="2" t="inlineStr">
        <is>
          <t>RETURN sin mensaje si FTRE existe, afecto+inafecto ≤0, token &lt;20 o URL &lt;30. El usuario ve «Registro Enviando a Contabilidad» y la factura sigue Sin Notificar.</t>
        </is>
      </c>
      <c r="E18" s="2" t="inlineStr">
        <is>
          <t>pendiente</t>
        </is>
      </c>
      <c r="F18" s="2" t="inlineStr">
        <is>
          <t>defecto</t>
        </is>
      </c>
      <c r="G18" s="2" t="inlineStr">
        <is>
          <t>SPK_GENERA_JSON_PERU_FACTURA</t>
        </is>
      </c>
      <c r="H18" s="2" t="inlineStr"/>
      <c r="I18" s="2" t="inlineStr"/>
      <c r="J18" s="2" t="inlineStr">
        <is>
          <t>peru-envio-silencioso</t>
        </is>
      </c>
    </row>
    <row r="19">
      <c r="A19" s="2" t="inlineStr">
        <is>
          <t>Defecto</t>
        </is>
      </c>
      <c r="B19" s="2" t="inlineStr">
        <is>
          <t>Facturación · JSON Perú / SUNAT</t>
        </is>
      </c>
      <c r="C19" s="2" t="inlineStr">
        <is>
          <t>JSON Perú · filtros de estado inconsistentes</t>
        </is>
      </c>
      <c r="D19" s="2" t="inlineStr">
        <is>
          <t>Filtro Estado Sunat sin opción 103 (Error Valida); etiquetas distintas a la columna. Notas: la opción Pendiente envía 'PEN' y el WHERE espera 'PEND'. Filtro Estado de factura (OpEstadoFac) con dos value 'NC' y cases que no coinciden. Rechazado/Rechazado-api/Baja sin color.</t>
        </is>
      </c>
      <c r="E19" s="2" t="inlineStr">
        <is>
          <t>pendiente</t>
        </is>
      </c>
      <c r="F19" s="2" t="inlineStr">
        <is>
          <t>defecto</t>
        </is>
      </c>
      <c r="G19" s="2" t="inlineStr"/>
      <c r="H19" s="2" t="inlineStr"/>
      <c r="I19" s="2" t="inlineStr"/>
      <c r="J19" s="2" t="inlineStr">
        <is>
          <t>peru-filtros-estado</t>
        </is>
      </c>
    </row>
    <row r="20">
      <c r="A20" s="2" t="inlineStr">
        <is>
          <t>Defecto</t>
        </is>
      </c>
      <c r="B20" s="2" t="inlineStr">
        <is>
          <t>Facturación · RIPS JSON / FEVRIPS</t>
        </is>
      </c>
      <c r="C20" s="2" t="inlineStr">
        <is>
          <t>RIPS JSON · Conf. async: valor por defecto de pantalla ≠ FNK_RIPS_JSON_USAR_ASYNC y botón sin permiso</t>
        </is>
      </c>
      <c r="D20" s="2" t="inlineStr">
        <is>
          <t>Sin CONFIG_GENE_FEV guardada, la pantalla Conf. async muestra 6 procedencias síncronas (SALUD, CI, CE, AUTPG, FINANCIERO, INVENTARIO) pero FNK_RIPS_JSON_USAR_ASYNC devuelve 1 (todo en segundo plano). Guardar sin cambios cambia el comportamiento. El botón no valida permiso USGRUH. Confirmar con desarrollo si es defecto o diseño; mientras tanto el libro lo advierte en capacitación.</t>
        </is>
      </c>
      <c r="E20" s="2" t="inlineStr">
        <is>
          <t>pendiente</t>
        </is>
      </c>
      <c r="F20" s="2" t="inlineStr">
        <is>
          <t>defecto</t>
        </is>
      </c>
      <c r="G20" s="2" t="inlineStr">
        <is>
          <t>FNK_RIPS_JSON_USAR_ASYNC</t>
        </is>
      </c>
      <c r="H20" s="2" t="inlineStr"/>
      <c r="I20" s="2" t="inlineStr"/>
      <c r="J20" s="2" t="inlineStr">
        <is>
          <t>rips-conf-async-default</t>
        </is>
      </c>
    </row>
    <row r="21">
      <c r="A21" s="2" t="inlineStr">
        <is>
          <t>Defecto</t>
        </is>
      </c>
      <c r="B21" s="2" t="inlineStr">
        <is>
          <t>Facturación · RIPS JSON / FEVRIPS</t>
        </is>
      </c>
      <c r="C21" s="2" t="inlineStr">
        <is>
          <t>RIPS JSON · acentos como '?' en SPK_RIPS_JSON_FTR_IND / FTR_PGP (PREVERSION 2.0.7)</t>
        </is>
      </c>
      <c r="D21" s="2" t="inlineStr">
        <is>
          <t>El cuerpo leído de IXONLINE/SQL trae '?' en lugar de tildes (mensajes RAISERROR y comentarios). Verificar fuera de sqlcmd si el script quedó guardado con codificación dañada antes de publicar.</t>
        </is>
      </c>
      <c r="E21" s="2" t="inlineStr">
        <is>
          <t>pendiente</t>
        </is>
      </c>
      <c r="F21" s="2" t="inlineStr">
        <is>
          <t>defecto</t>
        </is>
      </c>
      <c r="G21" s="2" t="inlineStr">
        <is>
          <t>SPK_RIPS_JSON_FTR_IND</t>
        </is>
      </c>
      <c r="H21" s="2" t="inlineStr"/>
      <c r="I21" s="2" t="inlineStr"/>
      <c r="J21" s="2" t="inlineStr">
        <is>
          <t>rips-acentos-preversion</t>
        </is>
      </c>
    </row>
    <row r="22">
      <c r="A22" s="2" t="inlineStr">
        <is>
          <t>Defecto</t>
        </is>
      </c>
      <c r="B22" s="2" t="inlineStr">
        <is>
          <t>Facturación · XML DIAN / FEV</t>
        </is>
      </c>
      <c r="C22" s="2" t="inlineStr">
        <is>
          <t>XML DIAN · Desencolar y Actualizar fecha del detalle no piden el permiso NOTIDIAN</t>
        </is>
      </c>
      <c r="D22" s="2" t="inlineStr">
        <is>
          <t>Encolar DIAN y la pestaña Proceso DIAN exigen NOTIDIAN; Desencolar y Actualizar fecha (detalle de factura) y la cola de Notas no validan permiso. Confirmar si es intencional.</t>
        </is>
      </c>
      <c r="E22" s="2" t="inlineStr">
        <is>
          <t>pendiente</t>
        </is>
      </c>
      <c r="F22" s="2" t="inlineStr">
        <is>
          <t>defecto</t>
        </is>
      </c>
      <c r="G22" s="2" t="inlineStr"/>
      <c r="H22" s="2" t="inlineStr"/>
      <c r="I22" s="2" t="inlineStr"/>
      <c r="J22" s="2" t="inlineStr">
        <is>
          <t>dian-permisos-desencolar</t>
        </is>
      </c>
    </row>
    <row r="23">
      <c r="A23" s="2" t="inlineStr">
        <is>
          <t>Defecto</t>
        </is>
      </c>
      <c r="B23" s="2" t="inlineStr">
        <is>
          <t>Facturación · XML DIAN / FEV</t>
        </is>
      </c>
      <c r="C23" s="2" t="inlineStr">
        <is>
          <t>XML DIAN · el mismo estado se rotula distinto en cada pantalla</t>
        </is>
      </c>
      <c r="D23" s="2" t="inlineStr">
        <is>
          <t>FACTE=4: «Procesando» (detalle), «4-Notificada» (filtro Facturas), «4-Por Consultar» (Proceso DIAN). FACTE=2: «Notificada» vs «2-Enviada». Notas: SinEnviar/ConError/Enviada y FACTE=1 sin texto. Unificar etiquetas; el libro enseña por número mientras tanto.</t>
        </is>
      </c>
      <c r="E23" s="2" t="inlineStr">
        <is>
          <t>pendiente</t>
        </is>
      </c>
      <c r="F23" s="2" t="inlineStr">
        <is>
          <t>defecto</t>
        </is>
      </c>
      <c r="G23" s="2" t="inlineStr"/>
      <c r="H23" s="2" t="inlineStr"/>
      <c r="I23" s="2" t="inlineStr"/>
      <c r="J23" s="2" t="inlineStr">
        <is>
          <t>dian-estados-tres-nombres</t>
        </is>
      </c>
    </row>
    <row r="24">
      <c r="A24" s="2" t="inlineStr">
        <is>
          <t>Defecto</t>
        </is>
      </c>
      <c r="B24" s="2" t="inlineStr">
        <is>
          <t>Facturación · XML DIAN / FEV</t>
        </is>
      </c>
      <c r="C24" s="2" t="inlineStr">
        <is>
          <t>XML DIAN · la fecha de la firma se lee de dos sitios distintos</t>
        </is>
      </c>
      <c r="D24" s="2" t="inlineStr">
        <is>
          <t>El banner de Facturación usa FDIANCER (Gestión de Firma Digital, GETVENCIMIENTO); el aviso al facturar (VALIDADIAN2) usa TGEN FDIAN·SOFTWARE·FVCERTIFICADO (Facturador Electrónico). Si solo se actualiza uno, los avisos se contradicen. DIASNOTIFICACERT no se usa en el banner (código comentado).</t>
        </is>
      </c>
      <c r="E24" s="2" t="inlineStr">
        <is>
          <t>pendiente</t>
        </is>
      </c>
      <c r="F24" s="2" t="inlineStr">
        <is>
          <t>defecto</t>
        </is>
      </c>
      <c r="G24" s="2" t="inlineStr">
        <is>
          <t>SPQ_VALIDADIAN2</t>
        </is>
      </c>
      <c r="H24" s="2" t="inlineStr"/>
      <c r="I24" s="2" t="inlineStr"/>
      <c r="J24" s="2" t="inlineStr">
        <is>
          <t>dian-certificado-dos-fechas</t>
        </is>
      </c>
    </row>
    <row r="25">
      <c r="A25" s="2" t="inlineStr">
        <is>
          <t>Defecto</t>
        </is>
      </c>
      <c r="B25" s="2" t="inlineStr">
        <is>
          <t>Honorarios médicos (FXP)</t>
        </is>
      </c>
      <c r="C25" s="2" t="inlineStr">
        <is>
          <t>Anular / liberar factura borra honorarios ya en CxP (E)</t>
        </is>
      </c>
      <c r="D25" s="2" t="inlineStr">
        <is>
          <t>SPK_ANULA_FACT, SPK_ANULA_FACT_CAPITADA y SPK_LIBERAR_FACT no filtran FXP.ESTADO; FCXPD queda con N_PRESUP huérfano.</t>
        </is>
      </c>
      <c r="E25" s="2" t="inlineStr">
        <is>
          <t>abierto</t>
        </is>
      </c>
      <c r="F25" s="2" t="inlineStr">
        <is>
          <t>sql</t>
        </is>
      </c>
      <c r="G25" s="2" t="inlineStr">
        <is>
          <t>SPK_ANULA_FACT</t>
        </is>
      </c>
      <c r="H25" s="2" t="inlineStr"/>
      <c r="I25" s="2" t="inlineStr"/>
      <c r="J25" s="2" t="inlineStr">
        <is>
          <t>fxp-anula-fact-borra-en-cxp</t>
        </is>
      </c>
    </row>
    <row r="26">
      <c r="A26" s="2" t="inlineStr">
        <is>
          <t>Defecto</t>
        </is>
      </c>
      <c r="B26" s="2" t="inlineStr">
        <is>
          <t>Honorarios médicos (FXP)</t>
        </is>
      </c>
      <c r="C26" s="2" t="inlineStr">
        <is>
          <t>Nota crédito rebaja FXPD sin distinguir estado E</t>
        </is>
      </c>
      <c r="D26" s="2" t="inlineStr">
        <is>
          <t>SPK_NOTASCXC baja VALOR/VR_TOTAL del honorario aunque ya esté en la CxP.</t>
        </is>
      </c>
      <c r="E26" s="2" t="inlineStr">
        <is>
          <t>abierto</t>
        </is>
      </c>
      <c r="F26" s="2" t="inlineStr">
        <is>
          <t>sql</t>
        </is>
      </c>
      <c r="G26" s="2" t="inlineStr">
        <is>
          <t>SPK_NOTASCXC</t>
        </is>
      </c>
      <c r="H26" s="2" t="inlineStr"/>
      <c r="I26" s="2" t="inlineStr"/>
      <c r="J26" s="2" t="inlineStr">
        <is>
          <t>fxp-nota-credito-sin-estado</t>
        </is>
      </c>
    </row>
    <row r="27">
      <c r="A27" s="2" t="inlineStr">
        <is>
          <t>Defecto</t>
        </is>
      </c>
      <c r="B27" s="2" t="inlineStr">
        <is>
          <t>Tesorería · Bancos</t>
        </is>
      </c>
      <c r="C27" s="2" t="inlineStr">
        <is>
          <t>DESCONFIRMABMOV con comprobante en MCPE no regresa el movimiento a P</t>
        </is>
      </c>
      <c r="D27" s="2" t="inlineStr">
        <is>
          <t>SPQ_BMOV · DESCONFIRMABMOV (2.0.7): si existen filas MCPE del NROCOMPROBANTE borra MCHE/MCPE y termina; no ejecuta SPK_DESOK_BMOV, no limpia NROCOMPROBANTE/CONTABILIZADA ni devuelve OK. El movimiento queda en O apuntando a un comprobante borrado. Confirmar con el desarrollador y, si aplica, mover el bloque común fuera del ELSE.</t>
        </is>
      </c>
      <c r="E27" s="2" t="inlineStr">
        <is>
          <t>pendiente</t>
        </is>
      </c>
      <c r="F27" s="2" t="inlineStr">
        <is>
          <t>defecto</t>
        </is>
      </c>
      <c r="G27" s="2" t="inlineStr"/>
      <c r="H27" s="2" t="inlineStr"/>
      <c r="I27" s="2" t="inlineStr"/>
      <c r="J27" s="2" t="inlineStr">
        <is>
          <t>bancos-desconfirmar-mcpe</t>
        </is>
      </c>
    </row>
    <row r="28">
      <c r="A28" s="3" t="inlineStr">
        <is>
          <t>Por fichar</t>
        </is>
      </c>
      <c r="B28" s="3" t="inlineStr">
        <is>
          <t>Cartera · Conciliaciones</t>
        </is>
      </c>
      <c r="C28" s="3" t="inlineStr">
        <is>
          <t>tablas/FCXCDV.md no existe en qrystalos.documentacion</t>
        </is>
      </c>
      <c r="D28" s="3" t="inlineStr">
        <is>
          <t>La tabla de vencimientos FCXCDV (tipos F/G/R/C/L, IDFCONCI, CNSGLO) no tiene ficha en la documentación viva; los libros de Conciliaciones y Glosas dependen de ella.</t>
        </is>
      </c>
      <c r="E28" s="3" t="inlineStr">
        <is>
          <t>pendiente</t>
        </is>
      </c>
      <c r="F28" s="3" t="inlineStr">
        <is>
          <t>documentacion</t>
        </is>
      </c>
      <c r="G28" s="3" t="inlineStr"/>
      <c r="H28" s="3" t="inlineStr"/>
      <c r="I28" s="3" t="inlineStr"/>
      <c r="J28" s="3" t="inlineStr">
        <is>
          <t>conci-doc-fcxcdv</t>
        </is>
      </c>
    </row>
    <row r="29">
      <c r="A29" s="3" t="inlineStr">
        <is>
          <t>Por fichar</t>
        </is>
      </c>
      <c r="B29" s="3" t="inlineStr">
        <is>
          <t>Cartera · Glosas</t>
        </is>
      </c>
      <c r="C29" s="3" t="inlineStr">
        <is>
          <t>Catálogo de permisos: falta MENUQ_GLOSAS · BASIGNARRESPONSABLE</t>
        </is>
      </c>
      <c r="D29" s="3" t="inlineStr">
        <is>
          <t>RespGlosasComponent consulta getPermiso("MENUQ_GLOSAS","BASIGNARRESPONSABLE") para el botón Asignar responsable, pero catalogoDocumentado.js solo lista PermitirLiberarPac y ABRIR_CERRAR_RESPUESTA bajo auditoria.glosas. Pedir que se agregue al catálogo y al manual Help (que cita permisos GLOSAS_* genéricos inexistentes en USGRUH).</t>
        </is>
      </c>
      <c r="E29" s="3" t="inlineStr">
        <is>
          <t>pendiente</t>
        </is>
      </c>
      <c r="F29" s="3" t="inlineStr">
        <is>
          <t>ficha</t>
        </is>
      </c>
      <c r="G29" s="3" t="inlineStr"/>
      <c r="H29" s="3" t="inlineStr"/>
      <c r="I29" s="3" t="inlineStr"/>
      <c r="J29" s="3" t="inlineStr">
        <is>
          <t>glosas-permiso-basignarresponsable-catalogo</t>
        </is>
      </c>
    </row>
    <row r="30">
      <c r="A30" s="3" t="inlineStr">
        <is>
          <t>Por fichar</t>
        </is>
      </c>
      <c r="B30" s="3" t="inlineStr">
        <is>
          <t>Cartera · Notas débito/crédito</t>
        </is>
      </c>
      <c r="C30" s="3" t="inlineStr">
        <is>
          <t>Notas DB/CR · estados E/Z/R (En Cartera, Autorizadas, Rechazadas) sin respaldo en SPQ_FNOT_COL</t>
        </is>
      </c>
      <c r="D30" s="3" t="inlineStr">
        <is>
          <t>El filtro Estado ofrece En Cartera (E), Autorizadas (Z) y Rechazadas (R) cuando SOL_AUT_NDC ≠ SI, pero ningún METODO del SP escribe esos estados. Confirmar con el cliente si existe un flujo de autorización de notas en otra ventana o si son opciones muertas. No se incluyó en el libro.</t>
        </is>
      </c>
      <c r="E30" s="3" t="inlineStr">
        <is>
          <t>pendiente</t>
        </is>
      </c>
      <c r="F30" s="3" t="inlineStr">
        <is>
          <t>ficha</t>
        </is>
      </c>
      <c r="G30" s="3" t="inlineStr"/>
      <c r="H30" s="3" t="inlineStr"/>
      <c r="I30" s="3" t="inlineStr"/>
      <c r="J30" s="3" t="inlineStr">
        <is>
          <t>notas-dbcr-sol-aut-ndc-estados</t>
        </is>
      </c>
    </row>
    <row r="31">
      <c r="A31" s="3" t="inlineStr">
        <is>
          <t>Por fichar</t>
        </is>
      </c>
      <c r="B31" s="3" t="inlineStr">
        <is>
          <t>Configuración · Contable</t>
        </is>
      </c>
      <c r="C31" s="3" t="inlineStr">
        <is>
          <t>Configuración · demás submenús por documentar</t>
        </is>
      </c>
      <c r="D31" s="3" t="inlineStr">
        <is>
          <t>Inventario, Activos F., Generales (Planes, Contratos, Servicios, Tarifas, Sedes, Terceros, Ayudas Dx…), Caja, Asistencial, HCA, Gestores, Programas. Misma familia `configuracion`.</t>
        </is>
      </c>
      <c r="E31" s="3" t="inlineStr">
        <is>
          <t>abierto</t>
        </is>
      </c>
      <c r="F31" s="3" t="inlineStr">
        <is>
          <t>proceso_nuevo</t>
        </is>
      </c>
      <c r="G31" s="3" t="inlineStr"/>
      <c r="H31" s="3" t="inlineStr"/>
      <c r="I31" s="3" t="inlineStr"/>
      <c r="J31" s="3" t="inlineStr">
        <is>
          <t>configuracion-contabilidad-otros-submenus</t>
        </is>
      </c>
    </row>
    <row r="32">
      <c r="A32" s="3" t="inlineStr">
        <is>
          <t>Por fichar</t>
        </is>
      </c>
      <c r="B32" s="3" t="inlineStr">
        <is>
          <t>Configuración · Contable</t>
        </is>
      </c>
      <c r="C32" s="3" t="inlineStr">
        <is>
          <t>Tablas de configuración contable sin ficha</t>
        </is>
      </c>
      <c r="D32" s="3" t="inlineStr">
        <is>
          <t>Documentadas: SED, AFU, CEN, KMCOM, PRI, USVGS. Faltan: SEDCONS, SEDUNG, HARE, CENH, KUNG, CUE, CUENIIF, KMCOMS, KTCO, TTEC, KCDE, FDIS, FDISD, COM, PAR, MND, MNDV, FIMP, FIMPD, FIMPDV, FCTSER, FCTSERD, RETEI.</t>
        </is>
      </c>
      <c r="E32" s="3" t="inlineStr">
        <is>
          <t>abierto</t>
        </is>
      </c>
      <c r="F32" s="3" t="inlineStr">
        <is>
          <t>documentacion</t>
        </is>
      </c>
      <c r="G32" s="3" t="inlineStr"/>
      <c r="H32" s="3" t="inlineStr"/>
      <c r="I32" s="3" t="inlineStr"/>
      <c r="J32" s="3" t="inlineStr">
        <is>
          <t>configuracion-contabilidad-doc-tablas</t>
        </is>
      </c>
    </row>
    <row r="33">
      <c r="A33" s="3" t="inlineStr">
        <is>
          <t>Por fichar</t>
        </is>
      </c>
      <c r="B33" s="3" t="inlineStr">
        <is>
          <t>Configuración · Contable</t>
        </is>
      </c>
      <c r="C33" s="3" t="inlineStr">
        <is>
          <t>Tablas de configuración contable sin ficha en qrystalos.documentacion</t>
        </is>
      </c>
      <c r="D33" s="3" t="inlineStr">
        <is>
          <t>CENH, HARE, KUNG, SEDUNG, SEDCONS, CUE, CUENIIF, TTEC, KCDE, KMCOMS, KTCO, FDIS, FDISD, COM, MND, MNDV, FIMP, FIMPD, FIMPDV, FCTSER, FCTSERD, RETEI, RETTER, RETUVT, PAR, MCHNIIF. Documentadas: SED, AFU, CEN, KMCOM, USVGS, PRI.</t>
        </is>
      </c>
      <c r="E33" s="3" t="inlineStr">
        <is>
          <t>abierto</t>
        </is>
      </c>
      <c r="F33" s="3" t="inlineStr">
        <is>
          <t>documentacion</t>
        </is>
      </c>
      <c r="G33" s="3" t="inlineStr"/>
      <c r="H33" s="3" t="inlineStr"/>
      <c r="I33" s="3" t="inlineStr"/>
      <c r="J33" s="3" t="inlineStr">
        <is>
          <t>configuracion-contabilidad-doc-tablas-faltantes</t>
        </is>
      </c>
    </row>
    <row r="34">
      <c r="A34" s="3" t="inlineStr">
        <is>
          <t>Por fichar</t>
        </is>
      </c>
      <c r="B34" s="3" t="inlineStr">
        <is>
          <t>Contabilidad</t>
        </is>
      </c>
      <c r="C34" s="3" t="inlineStr">
        <is>
          <t>Menú real (USPROH · MENUQ_CONTABLE) es dato de instalación</t>
        </is>
      </c>
      <c r="D34" s="3" t="inlineStr">
        <is>
          <t>El árbol del menú con etiquetas y rutas está fijo en ContableLayout; qué se habilita sale de USPROH/USGRUH del cliente y no está en SQLIX. El libro documenta por el árbol fijo del layout.</t>
        </is>
      </c>
      <c r="E34" s="3" t="inlineStr">
        <is>
          <t>abierto</t>
        </is>
      </c>
      <c r="F34" s="3" t="inlineStr">
        <is>
          <t>documentacion</t>
        </is>
      </c>
      <c r="G34" s="3" t="inlineStr"/>
      <c r="H34" s="3" t="inlineStr"/>
      <c r="I34" s="3" t="inlineStr"/>
      <c r="J34" s="3" t="inlineStr">
        <is>
          <t>contabilidad-menu-usproh-no-en-sqlix</t>
        </is>
      </c>
    </row>
    <row r="35">
      <c r="A35" s="3" t="inlineStr">
        <is>
          <t>Por fichar</t>
        </is>
      </c>
      <c r="B35" s="3" t="inlineStr">
        <is>
          <t>Contabilidad</t>
        </is>
      </c>
      <c r="C35" s="3" t="inlineStr">
        <is>
          <t>Procedimientos de contabilidad solo listados</t>
        </is>
      </c>
      <c r="D35" s="3" t="inlineStr">
        <is>
          <t>Scripts en sql/ (PREVERSION = 2.0.7): SPK_CIERRE_MES_CONTABLE, SPK_CIERRE_SALDOS_INICIALES, NC_SPK_GEN_LIBROAUXILIAR, SPK_BALANCE, SPK_CIRCULARUNICA, SPK_NC_GENERA_EXOGENA, SPK_NC_ANAVTO, SPK_PASA_MCP_MCPNIIF, SPK_CONTAB_RADICACXC_1; SPK_GEN_COMP_CIERRE_FISCAL ya parcial. Falta fichar METODOs en sps.json (Documentar SP).</t>
        </is>
      </c>
      <c r="E35" s="3" t="inlineStr">
        <is>
          <t>pendiente</t>
        </is>
      </c>
      <c r="F35" s="3" t="inlineStr">
        <is>
          <t>sp</t>
        </is>
      </c>
      <c r="G35" s="3" t="inlineStr"/>
      <c r="H35" s="3" t="inlineStr"/>
      <c r="I35" s="3" t="inlineStr"/>
      <c r="J35" s="3" t="inlineStr">
        <is>
          <t>contabilidad-sp-solo-listados</t>
        </is>
      </c>
    </row>
    <row r="36">
      <c r="A36" s="3" t="inlineStr">
        <is>
          <t>Por fichar</t>
        </is>
      </c>
      <c r="B36" s="3" t="inlineStr">
        <is>
          <t>Contabilidad</t>
        </is>
      </c>
      <c r="C36" s="3" t="inlineStr">
        <is>
          <t>Tablas contables sin ficha en qrystalos.documentacion</t>
        </is>
      </c>
      <c r="D36" s="3" t="inlineStr">
        <is>
          <t>CUE, NTZ, PAR, PARN, KPRES, SALDOMES, SALDOMESTER, COM, USCXS, TBALANCEH, EXOFMT, CIRUNI, FIMPDV, KCDE, SDCUEFIS, MCPNIIF. Documentadas: MCP, MCH, MCPE, MCHE, PRI, KMCOM.</t>
        </is>
      </c>
      <c r="E36" s="3" t="inlineStr">
        <is>
          <t>abierto</t>
        </is>
      </c>
      <c r="F36" s="3" t="inlineStr">
        <is>
          <t>documentacion</t>
        </is>
      </c>
      <c r="G36" s="3" t="inlineStr"/>
      <c r="H36" s="3" t="inlineStr"/>
      <c r="I36" s="3" t="inlineStr"/>
      <c r="J36" s="3" t="inlineStr">
        <is>
          <t>contabilidad-doc-tablas-faltantes</t>
        </is>
      </c>
    </row>
    <row r="37">
      <c r="A37" s="3" t="inlineStr">
        <is>
          <t>Por fichar</t>
        </is>
      </c>
      <c r="B37" s="3" t="inlineStr">
        <is>
          <t>Custodia de medicamentos</t>
        </is>
      </c>
      <c r="C37" s="3" t="inlineStr">
        <is>
          <t>Custodia · SED.IDBODEGACUSTODIA sin uso en el frontend</t>
        </is>
      </c>
      <c r="D37" s="3" t="inlineStr">
        <is>
          <t>Solo lo guarda y muestra SedesComponent.vue. Confirmar con el coordinador si algún SP lo usa (p. ej. aplicación o dispensación) o si es parametrización reservada.</t>
        </is>
      </c>
      <c r="E37" s="3" t="inlineStr">
        <is>
          <t>abierto</t>
        </is>
      </c>
      <c r="F37" s="3" t="inlineStr">
        <is>
          <t>flujo</t>
        </is>
      </c>
      <c r="G37" s="3" t="inlineStr"/>
      <c r="H37" s="3" t="inlineStr"/>
      <c r="I37" s="3" t="inlineStr"/>
      <c r="J37" s="3" t="inlineStr">
        <is>
          <t>custodia-sed-idbodegacustodia</t>
        </is>
      </c>
    </row>
    <row r="38">
      <c r="A38" s="3" t="inlineStr">
        <is>
          <t>Por fichar</t>
        </is>
      </c>
      <c r="B38" s="3" t="inlineStr">
        <is>
          <t>Custodia de medicamentos</t>
        </is>
      </c>
      <c r="C38" s="3" t="inlineStr">
        <is>
          <t>Custodia · runbook de qrystalos.documentacion con nombres desactualizados</t>
        </is>
      </c>
      <c r="D38" s="3" t="inlineStr">
        <is>
          <t>runbooks/custodia-medicamentos.md (2026-06-02) cita GestionTempComponent.vue y SPQ_IMOV para actas. Hoy: IMOVComponetNew.vue y SPQ_IMOV_3 (MODELO IMOV_3). Falta también el paso de loteo del camino manual.</t>
        </is>
      </c>
      <c r="E38" s="3" t="inlineStr">
        <is>
          <t>abierto</t>
        </is>
      </c>
      <c r="F38" s="3" t="inlineStr">
        <is>
          <t>doc</t>
        </is>
      </c>
      <c r="G38" s="3" t="inlineStr"/>
      <c r="H38" s="3" t="inlineStr"/>
      <c r="I38" s="3" t="inlineStr"/>
      <c r="J38" s="3" t="inlineStr">
        <is>
          <t>custodia-runbook-desactualizado</t>
        </is>
      </c>
    </row>
    <row r="39">
      <c r="A39" s="3" t="inlineStr">
        <is>
          <t>Por fichar</t>
        </is>
      </c>
      <c r="B39" s="3" t="inlineStr">
        <is>
          <t>Facturación · RIPS JSON / FEVRIPS</t>
        </is>
      </c>
      <c r="C39" s="3" t="inlineStr">
        <is>
          <t>RIPS JSON · tablas sin ficha en documentación</t>
        </is>
      </c>
      <c r="D39" s="3" t="inlineStr">
        <is>
          <t>Sin tablas/&lt;TABLA&gt;.md: FTRJSON, FNOTJSON, FEVRIPS_COLA, FTR_MAS_LOG, PROCESO_JOB, TRANSIENT, FTRDJSON, FDIANR, QXRCN. Documentar columnas clave (JSON_ENVIO, JSON_RESPUESTA, CUV, ESTADO cola, PROCEDENCIA log).</t>
        </is>
      </c>
      <c r="E39" s="3" t="inlineStr">
        <is>
          <t>pendiente</t>
        </is>
      </c>
      <c r="F39" s="3" t="inlineStr">
        <is>
          <t>documentacion</t>
        </is>
      </c>
      <c r="G39" s="3" t="inlineStr"/>
      <c r="H39" s="3" t="inlineStr"/>
      <c r="I39" s="3" t="inlineStr"/>
      <c r="J39" s="3" t="inlineStr">
        <is>
          <t>rips-tablas-sin-doc</t>
        </is>
      </c>
    </row>
    <row r="40">
      <c r="A40" s="3" t="inlineStr">
        <is>
          <t>Por fichar</t>
        </is>
      </c>
      <c r="B40" s="3" t="inlineStr">
        <is>
          <t>Honorarios médicos (FXP)</t>
        </is>
      </c>
      <c r="C40" s="3" t="inlineStr">
        <is>
          <t>FXP, FXPD, PXS, PXSE, PXSN y HOMED sin ficha en la documentación de tablas</t>
        </is>
      </c>
      <c r="D40" s="3" t="inlineStr">
        <is>
          <t>Columnas verificadas en estructura (ver proceso.json → hallazgos). Crear fichas y relaciones.</t>
        </is>
      </c>
      <c r="E40" s="3" t="inlineStr">
        <is>
          <t>abierto</t>
        </is>
      </c>
      <c r="F40" s="3" t="inlineStr">
        <is>
          <t>doc</t>
        </is>
      </c>
      <c r="G40" s="3" t="inlineStr"/>
      <c r="H40" s="3" t="inlineStr"/>
      <c r="I40" s="3" t="inlineStr"/>
      <c r="J40" s="3" t="inlineStr">
        <is>
          <t>fxp-tablas-sin-doc</t>
        </is>
      </c>
    </row>
    <row r="41">
      <c r="A41" s="3" t="inlineStr">
        <is>
          <t>Por fichar</t>
        </is>
      </c>
      <c r="B41" s="3" t="inlineStr">
        <is>
          <t>Inventario, Compras y Farmacia</t>
        </is>
      </c>
      <c r="C41" s="3" t="inlineStr">
        <is>
          <t>Inventario · ESFARMACIA debe valer exactamente «SI» (costo cero y anulación)</t>
        </is>
      </c>
      <c r="D41" s="3" t="inlineStr">
        <is>
          <t>SPK_CONFIRMARSALIDAS y SPK_ANULAR_MOV_INV comparan ESFARMACIA con «SI». En una base revisada tenía otro valor, lo que apaga la validación de costo cero y la anulación de movimientos confirmados; confirmar valor en cada cliente. (Dato de cliente: solo aquí, no en el libro.)</t>
        </is>
      </c>
      <c r="E41" s="3" t="inlineStr">
        <is>
          <t>abierto</t>
        </is>
      </c>
      <c r="F41" s="3" t="inlineStr">
        <is>
          <t>config</t>
        </is>
      </c>
      <c r="G41" s="3" t="inlineStr">
        <is>
          <t>SPK_CONFIRMARSALIDAS</t>
        </is>
      </c>
      <c r="H41" s="3" t="inlineStr"/>
      <c r="I41" s="3" t="inlineStr"/>
      <c r="J41" s="3" t="inlineStr">
        <is>
          <t>inventario-hallazgo-esfarmacia-sip</t>
        </is>
      </c>
    </row>
    <row r="42">
      <c r="A42" s="3" t="inlineStr">
        <is>
          <t>Por fichar</t>
        </is>
      </c>
      <c r="B42" s="3" t="inlineStr">
        <is>
          <t>Nómina · Conceptos y novedades (configuración)</t>
        </is>
      </c>
      <c r="C42" s="3" t="inlineStr">
        <is>
          <t>Sin validación USGRUH por acción en SP de configuración</t>
        </is>
      </c>
      <c r="D42" s="3" t="inlineStr">
        <is>
          <t>El permiso vive solo en botones Vue (MENUQ_NOMINA · nom_*). Un llamado directo al JSON no se bloquea.</t>
        </is>
      </c>
      <c r="E42" s="3" t="inlineStr">
        <is>
          <t>abierto</t>
        </is>
      </c>
      <c r="F42" s="3" t="inlineStr">
        <is>
          <t>gate</t>
        </is>
      </c>
      <c r="G42" s="3" t="inlineStr"/>
      <c r="H42" s="3" t="inlineStr"/>
      <c r="I42" s="3" t="inlineStr"/>
      <c r="J42" s="3" t="inlineStr">
        <is>
          <t>nomconf-sin-permisos-por-accion</t>
        </is>
      </c>
    </row>
    <row r="43">
      <c r="A43" s="3" t="inlineStr">
        <is>
          <t>Por fichar</t>
        </is>
      </c>
      <c r="B43" s="3" t="inlineStr">
        <is>
          <t>Nómina · Liquidación y procesos</t>
        </is>
      </c>
      <c r="C43" s="3" t="inlineStr">
        <is>
          <t>GENERATE_NIEPEG no exige NPER.CERRADO</t>
        </is>
      </c>
      <c r="D43" s="3" t="inlineStr">
        <is>
          <t>Se puede preparar nómina electrónica de un período abierto. Recomendar bloqueo en FE o SP.</t>
        </is>
      </c>
      <c r="E43" s="3" t="inlineStr">
        <is>
          <t>abierto</t>
        </is>
      </c>
      <c r="F43" s="3" t="inlineStr">
        <is>
          <t>gate</t>
        </is>
      </c>
      <c r="G43" s="3" t="inlineStr">
        <is>
          <t>SPQ_NOM_DIAN</t>
        </is>
      </c>
      <c r="H43" s="3" t="inlineStr"/>
      <c r="I43" s="3" t="inlineStr"/>
      <c r="J43" s="3" t="inlineStr">
        <is>
          <t>nomina-dian-sin-exigir-cerrado</t>
        </is>
      </c>
    </row>
    <row r="44">
      <c r="A44" s="3" t="inlineStr">
        <is>
          <t>Por fichar</t>
        </is>
      </c>
      <c r="B44" s="3" t="inlineStr">
        <is>
          <t>Presupuesto</t>
        </is>
      </c>
      <c r="C44" s="3" t="inlineStr">
        <is>
          <t>Tablas PT* sin ficha</t>
        </is>
      </c>
      <c r="D44" s="3" t="inlineStr">
        <is>
          <t>Documentada: PRI (CERRADO_PPTO). Faltan PTPTO, PTRUB, PTREC, PTCDP, PTRP, PTCXP, PTPAG, PTRECO, PTRECA, PTMOV, PTNOT, PTRES, PTCLA, PTTMOV, PTDIV.</t>
        </is>
      </c>
      <c r="E44" s="3" t="inlineStr">
        <is>
          <t>abierto</t>
        </is>
      </c>
      <c r="F44" s="3" t="inlineStr">
        <is>
          <t>documentacion</t>
        </is>
      </c>
      <c r="G44" s="3" t="inlineStr"/>
      <c r="H44" s="3" t="inlineStr"/>
      <c r="I44" s="3" t="inlineStr"/>
      <c r="J44" s="3" t="inlineStr">
        <is>
          <t>presupuesto-doc-tablas</t>
        </is>
      </c>
    </row>
    <row r="45">
      <c r="A45" s="3" t="inlineStr">
        <is>
          <t>Por fichar</t>
        </is>
      </c>
      <c r="B45" s="3" t="inlineStr">
        <is>
          <t>Tesorería · Bancos</t>
        </is>
      </c>
      <c r="C45" s="3" t="inlineStr">
        <is>
          <t>Fichas de tablas BCT, BMOV, BMOVD, BCTC, BCTCD, BCTSM, BCTD, BCTDD, BCTTAR</t>
        </is>
      </c>
      <c r="D45" s="3" t="inlineStr">
        <is>
          <t>Sin ficha en qrystalos.documentacion. BCTSM es nueva en 2.0.7 (auxiliar mensual de conciliación).</t>
        </is>
      </c>
      <c r="E45" s="3" t="inlineStr">
        <is>
          <t>pendiente</t>
        </is>
      </c>
      <c r="F45" s="3" t="inlineStr">
        <is>
          <t>documentacion</t>
        </is>
      </c>
      <c r="G45" s="3" t="inlineStr"/>
      <c r="H45" s="3" t="inlineStr"/>
      <c r="I45" s="3" t="inlineStr"/>
      <c r="J45" s="3" t="inlineStr">
        <is>
          <t>bancos-doc-tablas</t>
        </is>
      </c>
    </row>
    <row r="46">
      <c r="A46" s="4" t="inlineStr">
        <is>
          <t>Por aclarar</t>
        </is>
      </c>
      <c r="B46" s="4" t="inlineStr">
        <is>
          <t>Cartera · Conciliaciones</t>
        </is>
      </c>
      <c r="C46" s="4" t="inlineStr">
        <is>
          <t>Significado del tipo de vencimiento L en FCXCDV</t>
        </is>
      </c>
      <c r="D46" s="4" t="inlineStr">
        <is>
          <t>SPQ_FCONCI_COL (2.0.7) trata TIPO 'L' igual que G/C/R (exige CNSGLO). No hay documentación de FCXCDV.TIPO='L' en qrystalos.documentacion ni en el glosario. Confirmar con el equipo SQL qué vencimiento es y actualizar el capítulo 5 del libro.</t>
        </is>
      </c>
      <c r="E46" s="4" t="inlineStr">
        <is>
          <t>pendiente</t>
        </is>
      </c>
      <c r="F46" s="4" t="inlineStr">
        <is>
          <t>aclaracion</t>
        </is>
      </c>
      <c r="G46" s="4" t="inlineStr"/>
      <c r="H46" s="4" t="inlineStr"/>
      <c r="I46" s="4" t="inlineStr"/>
      <c r="J46" s="4" t="inlineStr">
        <is>
          <t>conci-tipo-l-fcxcdv</t>
        </is>
      </c>
    </row>
    <row r="47">
      <c r="A47" s="4" t="inlineStr">
        <is>
          <t>Por aclarar</t>
        </is>
      </c>
      <c r="B47" s="4" t="inlineStr">
        <is>
          <t>Cartera · Reportes e informes</t>
        </is>
      </c>
      <c r="C47" s="4" t="inlineStr">
        <is>
          <t>Reliquidar y Ajuste NC sin control USGRUH</t>
        </is>
      </c>
      <c r="D47" s="4" t="inlineStr">
        <is>
          <t>En Consultas y Reportes cualquier usuario con acceso al menú puede Reliquidar una factura y registrar una NC de ajuste (Detalle). Confirmar con el coordinador si debe restringirse con IDCONTROL.</t>
        </is>
      </c>
      <c r="E47" s="4" t="inlineStr">
        <is>
          <t>pendiente</t>
        </is>
      </c>
      <c r="F47" s="4" t="inlineStr">
        <is>
          <t>aclaracion</t>
        </is>
      </c>
      <c r="G47" s="4" t="inlineStr"/>
      <c r="H47" s="4" t="inlineStr"/>
      <c r="I47" s="4" t="inlineStr"/>
      <c r="J47" s="4" t="inlineStr">
        <is>
          <t>rptcartera-sin-permisos-por-accion</t>
        </is>
      </c>
    </row>
    <row r="48">
      <c r="A48" s="4" t="inlineStr">
        <is>
          <t>Por aclarar</t>
        </is>
      </c>
      <c r="B48" s="4" t="inlineStr">
        <is>
          <t>Tesorería · Bancos</t>
        </is>
      </c>
      <c r="C48" s="4" t="inlineStr">
        <is>
          <t>Confirmar / Desconfirmar / Anular / Reliquidar sin control USGRUH</t>
        </is>
      </c>
      <c r="D48" s="4" t="inlineStr">
        <is>
          <t>En Tesorería → Cuentas el único control por acción es CAMBIAR_CTA_BMOV_CAJA. Crear, confirmar, desconfirmar, anular, reliquidar y cerrar conciliación quedan abiertos a quien entra a la pantalla. Decidir si se restringe.</t>
        </is>
      </c>
      <c r="E48" s="4" t="inlineStr">
        <is>
          <t>pendiente</t>
        </is>
      </c>
      <c r="F48" s="4" t="inlineStr">
        <is>
          <t>aclaracion</t>
        </is>
      </c>
      <c r="G48" s="4" t="inlineStr"/>
      <c r="H48" s="4" t="inlineStr"/>
      <c r="I48" s="4" t="inlineStr"/>
      <c r="J48" s="4" t="inlineStr">
        <is>
          <t>bancos-sin-permisos-por-accion</t>
        </is>
      </c>
    </row>
    <row r="49">
      <c r="A49" s="4" t="inlineStr">
        <is>
          <t>Por aclarar</t>
        </is>
      </c>
      <c r="B49" s="4" t="inlineStr">
        <is>
          <t>Tesorería · Bancos</t>
        </is>
      </c>
      <c r="C49" s="4" t="inlineStr">
        <is>
          <t>PDF y Excel del auxiliar de saldos por mes ocultos (v-if=false)</t>
        </is>
      </c>
      <c r="D49" s="4" t="inlineStr">
        <is>
          <t>BCTCComponent tiene los botones PDF/Excel del auxiliar mensual con v-if="false". Confirmar si se liberan (REQ 0100016329 pedía el auxiliar imprimible).</t>
        </is>
      </c>
      <c r="E49" s="4" t="inlineStr">
        <is>
          <t>pendiente</t>
        </is>
      </c>
      <c r="F49" s="4" t="inlineStr">
        <is>
          <t>aclaracion</t>
        </is>
      </c>
      <c r="G49" s="4" t="inlineStr"/>
      <c r="H49" s="4" t="inlineStr"/>
      <c r="I49" s="4" t="inlineStr"/>
      <c r="J49" s="4" t="inlineStr">
        <is>
          <t>bancos-auxiliar-mes-pdf-oculto</t>
        </is>
      </c>
    </row>
    <row r="50">
      <c r="A50" s="5" t="inlineStr">
        <is>
          <t>Del libro</t>
        </is>
      </c>
      <c r="B50" s="5" t="inlineStr">
        <is>
          <t>Activos fijos</t>
        </is>
      </c>
      <c r="C50" s="5" t="inlineStr">
        <is>
          <t>Foto sin confirmación de subida</t>
        </is>
      </c>
      <c r="D50" s="5" t="inlineStr">
        <is>
          <t>El UPDATE de EDITAR no toca IDFOTO; la foto depende del upload de la pantalla. Si el upload falla la ficha queda sin foto y no hay aviso. Propuesta: Confirmar el resultado del upload y mostrar error.</t>
        </is>
      </c>
      <c r="E50" s="5" t="inlineStr">
        <is>
          <t>abierto</t>
        </is>
      </c>
      <c r="F50" s="5" t="inlineStr">
        <is>
          <t>hallazgo</t>
        </is>
      </c>
      <c r="G50" s="5" t="inlineStr"/>
      <c r="H50" s="5" t="inlineStr"/>
      <c r="I50" s="5" t="inlineStr"/>
      <c r="J50" s="5" t="inlineStr">
        <is>
          <t>activos-iact-foto-editar</t>
        </is>
      </c>
    </row>
    <row r="51">
      <c r="A51" s="5" t="inlineStr">
        <is>
          <t>Del libro</t>
        </is>
      </c>
      <c r="B51" s="5" t="inlineStr">
        <is>
          <t>Activos fijos</t>
        </is>
      </c>
      <c r="C51" s="5" t="inlineStr">
        <is>
          <t>Mantenimiento, Documentos, Importar y Distribución contable sin pantalla</t>
        </is>
      </c>
      <c r="D51" s="5" t="inlineStr">
        <is>
          <t>Mantenimiento y Documentos (fila expandida) muestran «En desarrollo»; Importar está oculto; la pestaña Distribución Contable está comentada, así que IACTDIS (reparto de la depreciación por centro de costo) no se puede capturar aunque el comprobante del mes la respeta. Propuesta: Priorizar con el cliente: distribución contable (ya soportada en SQL), documentos del activo e importación.</t>
        </is>
      </c>
      <c r="E51" s="5" t="inlineStr">
        <is>
          <t>abierto</t>
        </is>
      </c>
      <c r="F51" s="5" t="inlineStr">
        <is>
          <t>hallazgo</t>
        </is>
      </c>
      <c r="G51" s="5" t="inlineStr"/>
      <c r="H51" s="5" t="inlineStr"/>
      <c r="I51" s="5" t="inlineStr"/>
      <c r="J51" s="5" t="inlineStr">
        <is>
          <t>activos-pestanas-en-desarrollo</t>
        </is>
      </c>
    </row>
    <row r="52">
      <c r="A52" s="5" t="inlineStr">
        <is>
          <t>Del libro</t>
        </is>
      </c>
      <c r="B52" s="5" t="inlineStr">
        <is>
          <t>Configuración · Activos F.</t>
        </is>
      </c>
      <c r="C52" s="5" t="inlineStr">
        <is>
          <t>activos en construccion</t>
        </is>
      </c>
      <c r="D52" s="5" t="inlineStr">
        <is>
          <t>Configuración → Activos F. → Activos apunta a la página en construcción. El alta, la ficha, los accesorios, los responsables y las novedades están en Activos Fijos → Gestión. Propuesta: Apuntar la opción a Gestión o quitarla del árbol para no confundir.</t>
        </is>
      </c>
      <c r="E52" s="5" t="inlineStr">
        <is>
          <t>abierto</t>
        </is>
      </c>
      <c r="F52" s="5" t="inlineStr">
        <is>
          <t>hallazgo</t>
        </is>
      </c>
      <c r="G52" s="5" t="inlineStr"/>
      <c r="H52" s="5" t="inlineStr"/>
      <c r="I52" s="5" t="inlineStr"/>
      <c r="J52" s="5" t="inlineStr">
        <is>
          <t>confact-activos-en-construccion</t>
        </is>
      </c>
    </row>
    <row r="53">
      <c r="A53" s="5" t="inlineStr">
        <is>
          <t>Del libro</t>
        </is>
      </c>
      <c r="B53" s="5" t="inlineStr">
        <is>
          <t>Configuración · Activos F.</t>
        </is>
      </c>
      <c r="C53" s="5" t="inlineStr">
        <is>
          <t>articulos pendientes</t>
        </is>
      </c>
      <c r="D53" s="5" t="inlineStr">
        <is>
          <t>Artículos → Artículos Pendientes / hasArtTmp está cableado en la pantalla pero no implementado: el botón no revisa ni importa artículos temporales. Propuesta: Implementar la cola o ocultar el botón.</t>
        </is>
      </c>
      <c r="E53" s="5" t="inlineStr">
        <is>
          <t>abierto</t>
        </is>
      </c>
      <c r="F53" s="5" t="inlineStr">
        <is>
          <t>hallazgo</t>
        </is>
      </c>
      <c r="G53" s="5" t="inlineStr"/>
      <c r="H53" s="5" t="inlineStr"/>
      <c r="I53" s="5" t="inlineStr"/>
      <c r="J53" s="5" t="inlineStr">
        <is>
          <t>confact-articulos-pendientes</t>
        </is>
      </c>
    </row>
    <row r="54">
      <c r="A54" s="5" t="inlineStr">
        <is>
          <t>Del libro</t>
        </is>
      </c>
      <c r="B54" s="5" t="inlineStr">
        <is>
          <t>Configuración · Activos F.</t>
        </is>
      </c>
      <c r="C54" s="5" t="inlineStr">
        <is>
          <t>iactt iacte sin ficha</t>
        </is>
      </c>
      <c r="D54" s="5" t="inlineStr">
        <is>
          <t>IACTT e IACTE no tienen ficha en la documentación de tablas. IART.md solo menciona la FK hacia el activo. Propuesta: Documentar IACTT e IACTE en el catálogo de tablas.</t>
        </is>
      </c>
      <c r="E54" s="5" t="inlineStr">
        <is>
          <t>abierto</t>
        </is>
      </c>
      <c r="F54" s="5" t="inlineStr">
        <is>
          <t>hallazgo</t>
        </is>
      </c>
      <c r="G54" s="5" t="inlineStr"/>
      <c r="H54" s="5" t="inlineStr"/>
      <c r="I54" s="5" t="inlineStr"/>
      <c r="J54" s="5" t="inlineStr">
        <is>
          <t>confact-iactt-iacte-sin-ficha</t>
        </is>
      </c>
    </row>
    <row r="55">
      <c r="A55" s="5" t="inlineStr">
        <is>
          <t>Del libro</t>
        </is>
      </c>
      <c r="B55" s="5" t="inlineStr">
        <is>
          <t>Configuración · Activos F.</t>
        </is>
      </c>
      <c r="C55" s="5" t="inlineStr">
        <is>
          <t>no confundir iart inventario</t>
        </is>
      </c>
      <c r="D55" s="5" t="inlineStr">
        <is>
          <t>Hay dos entradas Artículos: Activos F. → Artículos (filtro ESACTIVO e IDTIPOACTIVO) e Inventario → Artículos (conf.iart, catálogo completo). El usuario que entra por Inventario no ve el tipo de activo y cree que falta el campo. Propuesta: Dejar claro en ayuda y en el menú que el catálogo capitalizable es Activos F. → Artículos.</t>
        </is>
      </c>
      <c r="E55" s="5" t="inlineStr">
        <is>
          <t>abierto</t>
        </is>
      </c>
      <c r="F55" s="5" t="inlineStr">
        <is>
          <t>hallazgo</t>
        </is>
      </c>
      <c r="G55" s="5" t="inlineStr"/>
      <c r="H55" s="5" t="inlineStr"/>
      <c r="I55" s="5" t="inlineStr"/>
      <c r="J55" s="5" t="inlineStr">
        <is>
          <t>confact-no-confundir-iart-inventario</t>
        </is>
      </c>
    </row>
    <row r="56">
      <c r="A56" s="5" t="inlineStr">
        <is>
          <t>Del libro</t>
        </is>
      </c>
      <c r="B56" s="5" t="inlineStr">
        <is>
          <t>Configuración · Activos F.</t>
        </is>
      </c>
      <c r="C56" s="5" t="inlineStr">
        <is>
          <t>useusvgs sin get</t>
        </is>
      </c>
      <c r="D56" s="5" t="inlineStr">
        <is>
          <t>La pantalla de tipos importa useUsvgs y no llama getUsvgs: TIPO_ACTIVO_USUARIO puede no evaluarse y el botón Asignar Administrador no aparece aunque la variable esté encendida. Propuesta: Llamar getUsvgs (o getVariable) al montar, o leer la variable por AppStore.read.</t>
        </is>
      </c>
      <c r="E56" s="5" t="inlineStr">
        <is>
          <t>abierto</t>
        </is>
      </c>
      <c r="F56" s="5" t="inlineStr">
        <is>
          <t>hallazgo</t>
        </is>
      </c>
      <c r="G56" s="5" t="inlineStr"/>
      <c r="H56" s="5" t="inlineStr"/>
      <c r="I56" s="5" t="inlineStr"/>
      <c r="J56" s="5" t="inlineStr">
        <is>
          <t>confact-useusvgs-sin-get</t>
        </is>
      </c>
    </row>
    <row r="57">
      <c r="A57" s="5" t="inlineStr">
        <is>
          <t>Del libro</t>
        </is>
      </c>
      <c r="B57" s="5" t="inlineStr">
        <is>
          <t>Configuración · Contable</t>
        </is>
      </c>
      <c r="C57" s="5" t="inlineStr">
        <is>
          <t>Asigna com sin filtro tabla</t>
        </is>
      </c>
      <c r="D57" s="5" t="inlineStr">
        <is>
          <t>Comprobantes por Documentos filtra USVGS por TABLA='COM' en la pantalla; si una variable de comprobante no tiene TABLA = COM no aparece y no se puede asignar desde aquí (solo por edición directa de variables). Propuesta: Revisar que todas las IDCON_TCOM_* tengan TABLA = COM en la instalación (dato de cliente) o ampliar el filtro por prefijo.</t>
        </is>
      </c>
      <c r="E57" s="5" t="inlineStr">
        <is>
          <t>abierto</t>
        </is>
      </c>
      <c r="F57" s="5" t="inlineStr">
        <is>
          <t>hallazgo</t>
        </is>
      </c>
      <c r="G57" s="5" t="inlineStr"/>
      <c r="H57" s="5" t="inlineStr"/>
      <c r="I57" s="5" t="inlineStr"/>
      <c r="J57" s="5" t="inlineStr">
        <is>
          <t>confconta-asigna-com-sin-filtro-tabla</t>
        </is>
      </c>
    </row>
    <row r="58">
      <c r="A58" s="5" t="inlineStr">
        <is>
          <t>Del libro</t>
        </is>
      </c>
      <c r="B58" s="5" t="inlineStr">
        <is>
          <t>Configuración · Contable</t>
        </is>
      </c>
      <c r="C58" s="5" t="inlineStr">
        <is>
          <t>Ccosto borrar no existe</t>
        </is>
      </c>
      <c r="D58" s="5" t="inlineStr">
        <is>
          <t>Sedes, áreas, centros de costo, unidades, grupos, cuentas locales, monedas, impuestos, tipos de servicio y tipos de tercero solo tienen Insertar / Editar: no hay borrado ni, salvo sede, centro y cuenta, un estado para retirar el registro (grupo de área, unidad de negocio, moneda, impuesto, tipo de servicio no tienen estado). Propuesta: Definir un estado Activo/Inactivo uniforme en los catálogos que no lo tienen.</t>
        </is>
      </c>
      <c r="E58" s="5" t="inlineStr">
        <is>
          <t>abierto</t>
        </is>
      </c>
      <c r="F58" s="5" t="inlineStr">
        <is>
          <t>hallazgo</t>
        </is>
      </c>
      <c r="G58" s="5" t="inlineStr"/>
      <c r="H58" s="5" t="inlineStr"/>
      <c r="I58" s="5" t="inlineStr"/>
      <c r="J58" s="5" t="inlineStr">
        <is>
          <t>confconta-ccosto-borrar-no-existe</t>
        </is>
      </c>
    </row>
    <row r="59">
      <c r="A59" s="5" t="inlineStr">
        <is>
          <t>Del libro</t>
        </is>
      </c>
      <c r="B59" s="5" t="inlineStr">
        <is>
          <t>Configuración · Contable</t>
        </is>
      </c>
      <c r="C59" s="5" t="inlineStr">
        <is>
          <t>Conf contable sin estado afu</t>
        </is>
      </c>
      <c r="D59" s="5" t="inlineStr">
        <is>
          <t>CRUD_AFU recibe ESTADO como texto 'true'/'false' (checkbox) mientras CEN usa 'Activo'/'Inactivo'; AFU.ESTADO queda 1/0. Dos convenciones para el mismo concepto en pantallas vecinas. Propuesta: Unificar la convención de estado en la pantalla (sin cambio de datos).</t>
        </is>
      </c>
      <c r="E59" s="5" t="inlineStr">
        <is>
          <t>abierto</t>
        </is>
      </c>
      <c r="F59" s="5" t="inlineStr">
        <is>
          <t>hallazgo</t>
        </is>
      </c>
      <c r="G59" s="5" t="inlineStr"/>
      <c r="H59" s="5" t="inlineStr"/>
      <c r="I59" s="5" t="inlineStr"/>
      <c r="J59" s="5" t="inlineStr">
        <is>
          <t>confconta-conf-contable-sin-estado-afu</t>
        </is>
      </c>
    </row>
    <row r="60">
      <c r="A60" s="5" t="inlineStr">
        <is>
          <t>Del libro</t>
        </is>
      </c>
      <c r="B60" s="5" t="inlineStr">
        <is>
          <t>Configuración · Contable</t>
        </is>
      </c>
      <c r="C60" s="5" t="inlineStr">
        <is>
          <t>Cue rubro igual cuenta</t>
        </is>
      </c>
      <c r="D60" s="5" t="inlineStr">
        <is>
          <t>CRUDCUE lee RUBRO del formulario pero en INSERT y UPDATE graba RUBRO = CUENTA (la variable @RUBRO no se usa). El campo Rubro del plan contable nunca conserva lo digitado. Propuesta: Confirmar si RUBRO debe ser la cuenta (y ocultar el campo) o grabar @RUBRO.</t>
        </is>
      </c>
      <c r="E60" s="5" t="inlineStr">
        <is>
          <t>abierto</t>
        </is>
      </c>
      <c r="F60" s="5" t="inlineStr">
        <is>
          <t>hallazgo</t>
        </is>
      </c>
      <c r="G60" s="5" t="inlineStr"/>
      <c r="H60" s="5" t="inlineStr"/>
      <c r="I60" s="5" t="inlineStr"/>
      <c r="J60" s="5" t="inlineStr">
        <is>
          <t>confconta-cue-rubro-igual-cuenta</t>
        </is>
      </c>
    </row>
    <row r="61">
      <c r="A61" s="5" t="inlineStr">
        <is>
          <t>Del libro</t>
        </is>
      </c>
      <c r="B61" s="5" t="inlineStr">
        <is>
          <t>Configuración · Contable</t>
        </is>
      </c>
      <c r="C61" s="5" t="inlineStr">
        <is>
          <t>Cueniif nivel no validado</t>
        </is>
      </c>
      <c r="D61" s="5" t="inlineStr">
        <is>
          <t>INSERTAR/EDITAR de cuentas NIIF aceptan cualquier NIVEL ≥ 1 y cualquier CUENTA_SUMA sin verificar que exista ni que sea tipo Suma; la carga masiva sí lo hace. Por pantalla se puede romper la jerarquía. Propuesta: Aplicar en INSERTAR/EDITAR las mismas reglas de la carga masiva.</t>
        </is>
      </c>
      <c r="E61" s="5" t="inlineStr">
        <is>
          <t>abierto</t>
        </is>
      </c>
      <c r="F61" s="5" t="inlineStr">
        <is>
          <t>hallazgo</t>
        </is>
      </c>
      <c r="G61" s="5" t="inlineStr"/>
      <c r="H61" s="5" t="inlineStr"/>
      <c r="I61" s="5" t="inlineStr"/>
      <c r="J61" s="5" t="inlineStr">
        <is>
          <t>confconta-cueniif-nivel-no-validado</t>
        </is>
      </c>
    </row>
    <row r="62">
      <c r="A62" s="5" t="inlineStr">
        <is>
          <t>Del libro</t>
        </is>
      </c>
      <c r="B62" s="5" t="inlineStr">
        <is>
          <t>Configuración · Contable</t>
        </is>
      </c>
      <c r="C62" s="5" t="inlineStr">
        <is>
          <t>Fdis editar codigo</t>
        </is>
      </c>
      <c r="D62" s="5" t="inlineStr">
        <is>
          <t>FDIS_CRUD Editar: si el código cambia solo verifica que el nuevo no exista y retorna sin actualizar (el UPDATE está en el ELSE); si no cambia, actualiza. Renombrar un código de distribución no tiene efecto. Propuesta: Mover el UPDATE fuera del ELSE (y actualizar FDISD si cambia el código).</t>
        </is>
      </c>
      <c r="E62" s="5" t="inlineStr">
        <is>
          <t>abierto</t>
        </is>
      </c>
      <c r="F62" s="5" t="inlineStr">
        <is>
          <t>hallazgo</t>
        </is>
      </c>
      <c r="G62" s="5" t="inlineStr"/>
      <c r="H62" s="5" t="inlineStr"/>
      <c r="I62" s="5" t="inlineStr"/>
      <c r="J62" s="5" t="inlineStr">
        <is>
          <t>confconta-fdis-editar-codigo</t>
        </is>
      </c>
    </row>
    <row r="63">
      <c r="A63" s="5" t="inlineStr">
        <is>
          <t>Del libro</t>
        </is>
      </c>
      <c r="B63" s="5" t="inlineStr">
        <is>
          <t>Configuración · Contable</t>
        </is>
      </c>
      <c r="C63" s="5" t="inlineStr">
        <is>
          <t>Kmcom mensajes copiados</t>
        </is>
      </c>
      <c r="D63" s="5" t="inlineStr">
        <is>
          <t>CRUD_KMCOM: el error de prefijo para DESCUENTOS dice «Tipo de Activo no Valido» y el de NOMINA «Tipo de Movimiento no Valido»; además queda un PRINT 'HOLA'. CAJA_MENOR valida contra concepto de caja pero el mensaje no lo dice. Propuesta: Corregir los textos por tipo y retirar el PRINT.</t>
        </is>
      </c>
      <c r="E63" s="5" t="inlineStr">
        <is>
          <t>abierto</t>
        </is>
      </c>
      <c r="F63" s="5" t="inlineStr">
        <is>
          <t>hallazgo</t>
        </is>
      </c>
      <c r="G63" s="5" t="inlineStr"/>
      <c r="H63" s="5" t="inlineStr"/>
      <c r="I63" s="5" t="inlineStr"/>
      <c r="J63" s="5" t="inlineStr">
        <is>
          <t>confconta-kmcom-mensajes-copiados</t>
        </is>
      </c>
    </row>
    <row r="64">
      <c r="A64" s="5" t="inlineStr">
        <is>
          <t>Del libro</t>
        </is>
      </c>
      <c r="B64" s="5" t="inlineStr">
        <is>
          <t>Configuración · Contable</t>
        </is>
      </c>
      <c r="C64" s="5" t="inlineStr">
        <is>
          <t>Kmcom sin validar sedes ni prefijo otros</t>
        </is>
      </c>
      <c r="D64" s="5" t="inlineStr">
        <is>
          <t>CRUD_KMCOM no valida el prefijo para CXP_SALUD, NIIF_* ni PRESTACIONES (solo los nueve tipos listados). Una llave mal escrita se guarda y el documento llegará a errados sin pista. Propuesta: Agregar la validación del prefijo para los tipos restantes.</t>
        </is>
      </c>
      <c r="E64" s="5" t="inlineStr">
        <is>
          <t>abierto</t>
        </is>
      </c>
      <c r="F64" s="5" t="inlineStr">
        <is>
          <t>hallazgo</t>
        </is>
      </c>
      <c r="G64" s="5" t="inlineStr"/>
      <c r="H64" s="5" t="inlineStr"/>
      <c r="I64" s="5" t="inlineStr"/>
      <c r="J64" s="5" t="inlineStr">
        <is>
          <t>confconta-kmcom-sin-validar-sedes-ni-prefijo-otros</t>
        </is>
      </c>
    </row>
    <row r="65">
      <c r="A65" s="5" t="inlineStr">
        <is>
          <t>Del libro</t>
        </is>
      </c>
      <c r="B65" s="5" t="inlineStr">
        <is>
          <t>Configuración · Contable</t>
        </is>
      </c>
      <c r="C65" s="5" t="inlineStr">
        <is>
          <t>Menu opciones sin pestana</t>
        </is>
      </c>
      <c r="D65" s="5" t="inlineStr">
        <is>
          <t>En el árbol Contable → Generales, «Retención Honorarios» y «Dependencias» apuntan a la pantalla de Generales sin procedencia; la pantalla fija la pestaña con ese parámetro y queda sin pestaña activa (contenido vacío). Propuesta: Definir la pestaña destino o quitar las dos opciones del árbol.</t>
        </is>
      </c>
      <c r="E65" s="5" t="inlineStr">
        <is>
          <t>abierto</t>
        </is>
      </c>
      <c r="F65" s="5" t="inlineStr">
        <is>
          <t>hallazgo</t>
        </is>
      </c>
      <c r="G65" s="5" t="inlineStr"/>
      <c r="H65" s="5" t="inlineStr"/>
      <c r="I65" s="5" t="inlineStr"/>
      <c r="J65" s="5" t="inlineStr">
        <is>
          <t>confconta-menu-opciones-sin-pestana</t>
        </is>
      </c>
    </row>
    <row r="66">
      <c r="A66" s="5" t="inlineStr">
        <is>
          <t>Del libro</t>
        </is>
      </c>
      <c r="B66" s="5" t="inlineStr">
        <is>
          <t>Configuración · Contable</t>
        </is>
      </c>
      <c r="C66" s="5" t="inlineStr">
        <is>
          <t>Par radios no persisten</t>
        </is>
      </c>
      <c r="D66" s="5" t="inlineStr">
        <is>
          <t>Parámetros Contables muestra radios Si/No para orden de CxC, CxP, Ingresos y Egresos (MCUEORDEN_CXC, MCUEORDEN_CXP, MCUEORDEN_INGRESOS, MCUEORDEN_EGRESOS) y los envía, pero EDITA_PAR solo actualiza CTA_CAJ_REC_NOLEG, MESDECIERRE, CIERRECOSTOS, CIERREIMP y MCUEORDEN_GLOSAS. El usuario cambia el valor y la pantalla lo confirma como guardado. Propuesta: Agregar las cuatro columnas al UPDATE de EDITA_PAR o quitar los radios de la pantalla.</t>
        </is>
      </c>
      <c r="E66" s="5" t="inlineStr">
        <is>
          <t>abierto</t>
        </is>
      </c>
      <c r="F66" s="5" t="inlineStr">
        <is>
          <t>hallazgo</t>
        </is>
      </c>
      <c r="G66" s="5" t="inlineStr"/>
      <c r="H66" s="5" t="inlineStr"/>
      <c r="I66" s="5" t="inlineStr"/>
      <c r="J66" s="5" t="inlineStr">
        <is>
          <t>confconta-par-radios-no-persisten</t>
        </is>
      </c>
    </row>
    <row r="67">
      <c r="A67" s="5" t="inlineStr">
        <is>
          <t>Del libro</t>
        </is>
      </c>
      <c r="B67" s="5" t="inlineStr">
        <is>
          <t>Configuración · Contable</t>
        </is>
      </c>
      <c r="C67" s="5" t="inlineStr">
        <is>
          <t>Pri cierre fac inv sin validar</t>
        </is>
      </c>
      <c r="D67" s="5" t="inlineStr">
        <is>
          <t>Desde Períodos Contables se marcan CERRADO_FAC y CERRADO_INV sin ninguna validación de pendientes (facturas o movimientos sin contabilizar), a diferencia de CERRAR_FACTURA que sí revisa errados. Propuesta: Reutilizar la revisión de CERRAR_FACTURA o bloquear la edición de esas marcas en la pantalla.</t>
        </is>
      </c>
      <c r="E67" s="5" t="inlineStr">
        <is>
          <t>abierto</t>
        </is>
      </c>
      <c r="F67" s="5" t="inlineStr">
        <is>
          <t>hallazgo</t>
        </is>
      </c>
      <c r="G67" s="5" t="inlineStr"/>
      <c r="H67" s="5" t="inlineStr"/>
      <c r="I67" s="5" t="inlineStr"/>
      <c r="J67" s="5" t="inlineStr">
        <is>
          <t>confconta-pri-cierre-fac-inv-sin-validar</t>
        </is>
      </c>
    </row>
    <row r="68">
      <c r="A68" s="5" t="inlineStr">
        <is>
          <t>Del libro</t>
        </is>
      </c>
      <c r="B68" s="5" t="inlineStr">
        <is>
          <t>Configuración · Contable</t>
        </is>
      </c>
      <c r="C68" s="5" t="inlineStr">
        <is>
          <t>Pri editar sin rollback</t>
        </is>
      </c>
      <c r="D68" s="5" t="inlineStr">
        <is>
          <t>CRUDPRI EDITAR: la validación «ya existe un periodo de saldos iniciales» se acumula antes del UPDATE pero el UPDATE se ejecuta igual y después se informa KO. El periodo queda con SI=1 duplicado aunque la pantalla muestre error. Propuesta: Verificar @TBLERRORES antes del UPDATE, como hace INSERTAR.</t>
        </is>
      </c>
      <c r="E68" s="5" t="inlineStr">
        <is>
          <t>abierto</t>
        </is>
      </c>
      <c r="F68" s="5" t="inlineStr">
        <is>
          <t>hallazgo</t>
        </is>
      </c>
      <c r="G68" s="5" t="inlineStr"/>
      <c r="H68" s="5" t="inlineStr"/>
      <c r="I68" s="5" t="inlineStr"/>
      <c r="J68" s="5" t="inlineStr">
        <is>
          <t>confconta-pri-editar-sin-rollback</t>
        </is>
      </c>
    </row>
    <row r="69">
      <c r="A69" s="5" t="inlineStr">
        <is>
          <t>Del libro</t>
        </is>
      </c>
      <c r="B69" s="5" t="inlineStr">
        <is>
          <t>Configuración · Contable</t>
        </is>
      </c>
      <c r="C69" s="5" t="inlineStr">
        <is>
          <t>Sed crud sin validar fk</t>
        </is>
      </c>
      <c r="D69" s="5" t="inlineStr">
        <is>
          <t>CRUD_SEDES no valida ciudad, responsable, modelo de disponibilidad ni bodegas por defecto (IDBODEGALOG, IDBODEGACM, IDBODEGA24H, IDBODHEMO, IDBODEGACUSTODIA); graba lo que llegue. Las credenciales de interoperabilidad se guardan en claro en SED. Propuesta: Validar las FK principales y evaluar cifrado de FHIR_CO_CLIENT_SECRET.</t>
        </is>
      </c>
      <c r="E69" s="5" t="inlineStr">
        <is>
          <t>abierto</t>
        </is>
      </c>
      <c r="F69" s="5" t="inlineStr">
        <is>
          <t>hallazgo</t>
        </is>
      </c>
      <c r="G69" s="5" t="inlineStr"/>
      <c r="H69" s="5" t="inlineStr"/>
      <c r="I69" s="5" t="inlineStr"/>
      <c r="J69" s="5" t="inlineStr">
        <is>
          <t>confconta-sed-crud-sin-validar-fk</t>
        </is>
      </c>
    </row>
    <row r="70">
      <c r="A70" s="5" t="inlineStr">
        <is>
          <t>Del libro</t>
        </is>
      </c>
      <c r="B70" s="5" t="inlineStr">
        <is>
          <t>Configuración · Contable</t>
        </is>
      </c>
      <c r="C70" s="5" t="inlineStr">
        <is>
          <t>Sedes generales en construccion</t>
        </is>
      </c>
      <c r="D70" s="5" t="inlineStr">
        <is>
          <t>El árbol tiene Sedes dos veces: Contable → Sedes (funcional) y Generales → Sedes → Sedes (ruta en construcción). Activos F. → Activos también apunta a en construcción. Propuesta: Quitar las entradas en construcción o apuntarlas a la pantalla real.</t>
        </is>
      </c>
      <c r="E70" s="5" t="inlineStr">
        <is>
          <t>abierto</t>
        </is>
      </c>
      <c r="F70" s="5" t="inlineStr">
        <is>
          <t>hallazgo</t>
        </is>
      </c>
      <c r="G70" s="5" t="inlineStr"/>
      <c r="H70" s="5" t="inlineStr"/>
      <c r="I70" s="5" t="inlineStr"/>
      <c r="J70" s="5" t="inlineStr">
        <is>
          <t>confconta-sedes-generales-en-construccion</t>
        </is>
      </c>
    </row>
    <row r="71">
      <c r="A71" s="5" t="inlineStr">
        <is>
          <t>Del libro</t>
        </is>
      </c>
      <c r="B71" s="5" t="inlineStr">
        <is>
          <t>Configuración · Contable</t>
        </is>
      </c>
      <c r="C71" s="5" t="inlineStr">
        <is>
          <t>Sin permisos por boton</t>
        </is>
      </c>
      <c r="D71" s="5" t="inlineStr">
        <is>
          <t>Ninguna pantalla del submenú usa permisos por control: quien abre la opción puede crear, editar y borrar reglas de contabilización, periodos y parámetros. El único control es el acceso al menú. Propuesta: Decidir si Parámetros, Períodos y KMCOM requieren permiso de edición separado del de consulta.</t>
        </is>
      </c>
      <c r="E71" s="5" t="inlineStr">
        <is>
          <t>abierto</t>
        </is>
      </c>
      <c r="F71" s="5" t="inlineStr">
        <is>
          <t>hallazgo</t>
        </is>
      </c>
      <c r="G71" s="5" t="inlineStr"/>
      <c r="H71" s="5" t="inlineStr"/>
      <c r="I71" s="5" t="inlineStr"/>
      <c r="J71" s="5" t="inlineStr">
        <is>
          <t>confconta-sin-permisos-por-boton</t>
        </is>
      </c>
    </row>
    <row r="72">
      <c r="A72" s="5" t="inlineStr">
        <is>
          <t>Del libro</t>
        </is>
      </c>
      <c r="B72" s="5" t="inlineStr">
        <is>
          <t>Configuración · Contable</t>
        </is>
      </c>
      <c r="C72" s="5" t="inlineStr">
        <is>
          <t>Validar nivel2</t>
        </is>
      </c>
      <c r="D72" s="5" t="inlineStr">
        <is>
          <t>VALIDARCUENTAS: para el nivel 2 el EXISTS compara longitud 2 pero el SELECT que inserta los errores usa longitud 1 (CASE WHEN @B=2 THEN 1). Las cuentas de dos dígitos con nivel distinto de 2 no se listan aunque se detecten. Propuesta: Igualar el CASE del SELECT al del EXISTS (THEN 2).</t>
        </is>
      </c>
      <c r="E72" s="5" t="inlineStr">
        <is>
          <t>abierto</t>
        </is>
      </c>
      <c r="F72" s="5" t="inlineStr">
        <is>
          <t>hallazgo</t>
        </is>
      </c>
      <c r="G72" s="5" t="inlineStr"/>
      <c r="H72" s="5" t="inlineStr"/>
      <c r="I72" s="5" t="inlineStr"/>
      <c r="J72" s="5" t="inlineStr">
        <is>
          <t>confconta-validar-nivel2</t>
        </is>
      </c>
    </row>
    <row r="73">
      <c r="A73" s="5" t="inlineStr">
        <is>
          <t>Del libro</t>
        </is>
      </c>
      <c r="B73" s="5" t="inlineStr">
        <is>
          <t>Configuración · Financiero</t>
        </is>
      </c>
      <c r="C73" s="5" t="inlineStr">
        <is>
          <t>caj legacy</t>
        </is>
      </c>
      <c r="D73" s="5" t="inlineStr">
        <is>
          <t>Existe conf.caj (una grilla CAJ) distinta de conf.caja (siete pestañas). El árbol Financiero abre la de pestañas. Quien tenga un favorito a la ruta vieja ve otra pantalla. Propuesta: Redirigir conf.caj a conf.caja o retirar la ruta.</t>
        </is>
      </c>
      <c r="E73" s="5" t="inlineStr">
        <is>
          <t>abierto</t>
        </is>
      </c>
      <c r="F73" s="5" t="inlineStr">
        <is>
          <t>hallazgo</t>
        </is>
      </c>
      <c r="G73" s="5" t="inlineStr"/>
      <c r="H73" s="5" t="inlineStr"/>
      <c r="I73" s="5" t="inlineStr"/>
      <c r="J73" s="5" t="inlineStr">
        <is>
          <t>conffin-caj-legacy</t>
        </is>
      </c>
    </row>
    <row r="74">
      <c r="A74" s="5" t="inlineStr">
        <is>
          <t>Del libro</t>
        </is>
      </c>
      <c r="B74" s="5" t="inlineStr">
        <is>
          <t>Configuración · Financiero</t>
        </is>
      </c>
      <c r="C74" s="5" t="inlineStr">
        <is>
          <t>fdian pos variable</t>
        </is>
      </c>
      <c r="D74" s="5" t="inlineStr">
        <is>
          <t>La resolución POS está bloqueada por FACTURAPOS_ACTIVA. El usuario ve que no puede crear el tipo y cree que falta el botón. Propuesta: Mostrar el motivo (variable apagada) en la pantalla.</t>
        </is>
      </c>
      <c r="E74" s="5" t="inlineStr">
        <is>
          <t>abierto</t>
        </is>
      </c>
      <c r="F74" s="5" t="inlineStr">
        <is>
          <t>hallazgo</t>
        </is>
      </c>
      <c r="G74" s="5" t="inlineStr"/>
      <c r="H74" s="5" t="inlineStr"/>
      <c r="I74" s="5" t="inlineStr"/>
      <c r="J74" s="5" t="inlineStr">
        <is>
          <t>conffin-fdian-pos-variable</t>
        </is>
      </c>
    </row>
    <row r="75">
      <c r="A75" s="5" t="inlineStr">
        <is>
          <t>Del libro</t>
        </is>
      </c>
      <c r="B75" s="5" t="inlineStr">
        <is>
          <t>Configuración · Financiero</t>
        </is>
      </c>
      <c r="C75" s="5" t="inlineStr">
        <is>
          <t>fpa eliminar sin handler</t>
        </is>
      </c>
      <c r="D75" s="5" t="inlineStr">
        <is>
          <t>Formas de Pago muestra Eliminar y SPQ_FPA_COL · ELIMINAR_FPA existe, pero la pantalla no llama el método: el botón no borra. Propuesta: Cablear el handler o ocultar el botón.</t>
        </is>
      </c>
      <c r="E75" s="5" t="inlineStr">
        <is>
          <t>abierto</t>
        </is>
      </c>
      <c r="F75" s="5" t="inlineStr">
        <is>
          <t>hallazgo</t>
        </is>
      </c>
      <c r="G75" s="5" t="inlineStr"/>
      <c r="H75" s="5" t="inlineStr"/>
      <c r="I75" s="5" t="inlineStr"/>
      <c r="J75" s="5" t="inlineStr">
        <is>
          <t>conffin-fpa-eliminar-sin-handler</t>
        </is>
      </c>
    </row>
    <row r="76">
      <c r="A76" s="5" t="inlineStr">
        <is>
          <t>Del libro</t>
        </is>
      </c>
      <c r="B76" s="5" t="inlineStr">
        <is>
          <t>Configuración · Financiero</t>
        </is>
      </c>
      <c r="C76" s="5" t="inlineStr">
        <is>
          <t>parametros en construccion</t>
        </is>
      </c>
      <c r="D76" s="5" t="inlineStr">
        <is>
          <t>Parámetros Financieros apunta a la página en construcción. Tope UVT, cuentas de tesorería y demás reglas viven en Variables del Sistema. Propuesta: Quitar la opción o apuntarla a Variables del Sistema con un filtro.</t>
        </is>
      </c>
      <c r="E76" s="5" t="inlineStr">
        <is>
          <t>abierto</t>
        </is>
      </c>
      <c r="F76" s="5" t="inlineStr">
        <is>
          <t>hallazgo</t>
        </is>
      </c>
      <c r="G76" s="5" t="inlineStr"/>
      <c r="H76" s="5" t="inlineStr"/>
      <c r="I76" s="5" t="inlineStr"/>
      <c r="J76" s="5" t="inlineStr">
        <is>
          <t>conffin-parametros-en-construccion</t>
        </is>
      </c>
    </row>
    <row r="77">
      <c r="A77" s="5" t="inlineStr">
        <is>
          <t>Del libro</t>
        </is>
      </c>
      <c r="B77" s="5" t="inlineStr">
        <is>
          <t>Configuración · Generales (Planes y Terceros)</t>
        </is>
      </c>
      <c r="C77" s="5" t="inlineStr">
        <is>
          <t>conf cat ausente sqlix</t>
        </is>
      </c>
      <c r="D77" s="5" t="inlineStr">
        <is>
          <t>SPQ_CONF_CAT no está en SQLIX: ni PREVERSION, ni la última liberada 2.0.7, ni IDANT 2.0.6. La pantalla Categorías llama MODELO CONF_CAT y no hay cuerpo para ficha leída. Propuesta: Localizar el objeto (otro nombre o fuera de SQLIX) o documentar que el maestro CAT se mantiene por otro camino. No inventar METODOs.</t>
        </is>
      </c>
      <c r="E77" s="5" t="inlineStr">
        <is>
          <t>abierto</t>
        </is>
      </c>
      <c r="F77" s="5" t="inlineStr">
        <is>
          <t>hallazgo</t>
        </is>
      </c>
      <c r="G77" s="5" t="inlineStr"/>
      <c r="H77" s="5" t="inlineStr"/>
      <c r="I77" s="5" t="inlineStr"/>
      <c r="J77" s="5" t="inlineStr">
        <is>
          <t>confgen-conf-cat-ausente-sqlix</t>
        </is>
      </c>
    </row>
    <row r="78">
      <c r="A78" s="5" t="inlineStr">
        <is>
          <t>Del libro</t>
        </is>
      </c>
      <c r="B78" s="5" t="inlineStr">
        <is>
          <t>Configuración · Generales (Planes y Terceros)</t>
        </is>
      </c>
      <c r="C78" s="5" t="inlineStr">
        <is>
          <t>conf planes pre distinta</t>
        </is>
      </c>
      <c r="D78" s="5" t="inlineStr">
        <is>
          <t>SPQ_CONF_PLANES en PREVERSION es distinta de la última liberada. Hay cambio en la canasta abierta. Validar en preversión; no pedir de nuevo el arreglo a ciegas ni dictaminar sobre la liberada. Propuesta: Probar el flujo de plan (guardar, copiar, masivos) en preversión. Si el error del ticket ya no se reproduce, no hay desarrollo.</t>
        </is>
      </c>
      <c r="E78" s="5" t="inlineStr">
        <is>
          <t>abierto</t>
        </is>
      </c>
      <c r="F78" s="5" t="inlineStr">
        <is>
          <t>hallazgo</t>
        </is>
      </c>
      <c r="G78" s="5" t="inlineStr"/>
      <c r="H78" s="5" t="inlineStr"/>
      <c r="I78" s="5" t="inlineStr"/>
      <c r="J78" s="5" t="inlineStr">
        <is>
          <t>confgen-conf-planes-pre-distinta</t>
        </is>
      </c>
    </row>
    <row r="79">
      <c r="A79" s="5" t="inlineStr">
        <is>
          <t>Del libro</t>
        </is>
      </c>
      <c r="B79" s="5" t="inlineStr">
        <is>
          <t>Configuración · Generales (Planes y Terceros)</t>
        </is>
      </c>
      <c r="C79" s="5" t="inlineStr">
        <is>
          <t>inca option exige tabla</t>
        </is>
      </c>
      <c r="D79" s="5" t="inlineStr">
        <is>
          <t>TER_COL · INCA_OPTION exige una tabla de contingencias. Si no está, el botón falla aunque la variable esté encendida. Propuesta: Validar que la tabla exista en la instalación o ocultar el botón cuando falte.</t>
        </is>
      </c>
      <c r="E79" s="5" t="inlineStr">
        <is>
          <t>abierto</t>
        </is>
      </c>
      <c r="F79" s="5" t="inlineStr">
        <is>
          <t>hallazgo</t>
        </is>
      </c>
      <c r="G79" s="5" t="inlineStr"/>
      <c r="H79" s="5" t="inlineStr"/>
      <c r="I79" s="5" t="inlineStr"/>
      <c r="J79" s="5" t="inlineStr">
        <is>
          <t>confgen-inca-option-exige-tabla</t>
        </is>
      </c>
    </row>
    <row r="80">
      <c r="A80" s="5" t="inlineStr">
        <is>
          <t>Del libro</t>
        </is>
      </c>
      <c r="B80" s="5" t="inlineStr">
        <is>
          <t>Configuración · Generales (Planes y Terceros)</t>
        </is>
      </c>
      <c r="C80" s="5" t="inlineStr">
        <is>
          <t>tercatcontratante</t>
        </is>
      </c>
      <c r="D80" s="5" t="inlineStr">
        <is>
          <t>Sin categoría CON (variable TERCATCONTRATANTE) el tercero no aparece como contratante del contrato IPS. El usuario cree que «falta el tercero» y está en otra categoría. Propuesta: Ayuda en Contratos IPS: «solo terceros con categoría contratante».</t>
        </is>
      </c>
      <c r="E80" s="5" t="inlineStr">
        <is>
          <t>abierto</t>
        </is>
      </c>
      <c r="F80" s="5" t="inlineStr">
        <is>
          <t>hallazgo</t>
        </is>
      </c>
      <c r="G80" s="5" t="inlineStr"/>
      <c r="H80" s="5" t="inlineStr"/>
      <c r="I80" s="5" t="inlineStr"/>
      <c r="J80" s="5" t="inlineStr">
        <is>
          <t>confgen-tercatcontratante</t>
        </is>
      </c>
    </row>
    <row r="81">
      <c r="A81" s="5" t="inlineStr">
        <is>
          <t>Del libro</t>
        </is>
      </c>
      <c r="B81" s="5" t="inlineStr">
        <is>
          <t>Configuración · Sistemas</t>
        </is>
      </c>
      <c r="C81" s="5" t="inlineStr">
        <is>
          <t>eliminar usuario oculto</t>
        </is>
      </c>
      <c r="D81" s="5" t="inlineStr">
        <is>
          <t>Eliminar usuario está detrás de inactiveFeature. El camino soportado es inactivar. Propuesta: Dejar visible Inactivar y quitar Eliminar, o confirmar el borrado con validación.</t>
        </is>
      </c>
      <c r="E81" s="5" t="inlineStr">
        <is>
          <t>abierto</t>
        </is>
      </c>
      <c r="F81" s="5" t="inlineStr">
        <is>
          <t>hallazgo</t>
        </is>
      </c>
      <c r="G81" s="5" t="inlineStr"/>
      <c r="H81" s="5" t="inlineStr"/>
      <c r="I81" s="5" t="inlineStr"/>
      <c r="J81" s="5" t="inlineStr">
        <is>
          <t>confsis-eliminar-usuario-oculto</t>
        </is>
      </c>
    </row>
    <row r="82">
      <c r="A82" s="5" t="inlineStr">
        <is>
          <t>Del libro</t>
        </is>
      </c>
      <c r="B82" s="5" t="inlineStr">
        <is>
          <t>Configuración · Sistemas</t>
        </is>
      </c>
      <c r="C82" s="5" t="inlineStr">
        <is>
          <t>opciones en construccion</t>
        </is>
      </c>
      <c r="D82" s="5" t="inlineStr">
        <is>
          <t>En construcción: Contadores Generales, Reportes con Formato, Noticias, Procedimientos y Controles, Seguridad por Tabla, Impresoras, Asignación de Impresoras, Correcciones y Estados, Objetos del Sistema. Propuesta: Quitar del árbol o implementar. Procedimientos se asignan hoy en Grupos → Seguridad.</t>
        </is>
      </c>
      <c r="E82" s="5" t="inlineStr">
        <is>
          <t>abierto</t>
        </is>
      </c>
      <c r="F82" s="5" t="inlineStr">
        <is>
          <t>hallazgo</t>
        </is>
      </c>
      <c r="G82" s="5" t="inlineStr"/>
      <c r="H82" s="5" t="inlineStr"/>
      <c r="I82" s="5" t="inlineStr"/>
      <c r="J82" s="5" t="inlineStr">
        <is>
          <t>confsis-opciones-en-construccion</t>
        </is>
      </c>
    </row>
    <row r="83">
      <c r="A83" s="5" t="inlineStr">
        <is>
          <t>Del libro</t>
        </is>
      </c>
      <c r="B83" s="5" t="inlineStr">
        <is>
          <t>Configuración · Sistemas</t>
        </is>
      </c>
      <c r="C83" s="5" t="inlineStr">
        <is>
          <t>procedimientos sin pantalla</t>
        </is>
      </c>
      <c r="D83" s="5" t="inlineStr">
        <is>
          <t>Procedimientos y Controles abre en construcción. El catálogo USPROH se asigna dentro del grupo. Quien busque «crear un procedimiento» no encuentra pantalla. Propuesta: Apuntar la opción a Grupos → Seguridad o documentar la ruta.</t>
        </is>
      </c>
      <c r="E83" s="5" t="inlineStr">
        <is>
          <t>abierto</t>
        </is>
      </c>
      <c r="F83" s="5" t="inlineStr">
        <is>
          <t>hallazgo</t>
        </is>
      </c>
      <c r="G83" s="5" t="inlineStr"/>
      <c r="H83" s="5" t="inlineStr"/>
      <c r="I83" s="5" t="inlineStr"/>
      <c r="J83" s="5" t="inlineStr">
        <is>
          <t>confsis-procedimientos-sin-pantalla</t>
        </is>
      </c>
    </row>
    <row r="84">
      <c r="A84" s="5" t="inlineStr">
        <is>
          <t>Del libro</t>
        </is>
      </c>
      <c r="B84" s="5" t="inlineStr">
        <is>
          <t>Configuración · Sistemas</t>
        </is>
      </c>
      <c r="C84" s="5" t="inlineStr">
        <is>
          <t>usvgs no crea</t>
        </is>
      </c>
      <c r="D84" s="5" t="inlineStr">
        <is>
          <t>Variables del Sistema no crea IDVARIABLE: solo ACTUALIZA_DATO (DATO y descripción). Una variable nueva de producto no se da de alta aquí. Propuesta: Documentar en ayuda que el alta de variables es de producto/script, no de esta pantalla.</t>
        </is>
      </c>
      <c r="E84" s="5" t="inlineStr">
        <is>
          <t>abierto</t>
        </is>
      </c>
      <c r="F84" s="5" t="inlineStr">
        <is>
          <t>hallazgo</t>
        </is>
      </c>
      <c r="G84" s="5" t="inlineStr"/>
      <c r="H84" s="5" t="inlineStr"/>
      <c r="I84" s="5" t="inlineStr"/>
      <c r="J84" s="5" t="inlineStr">
        <is>
          <t>confsis-usvgs-no-crea</t>
        </is>
      </c>
    </row>
    <row r="85">
      <c r="A85" s="5" t="inlineStr">
        <is>
          <t>Del libro</t>
        </is>
      </c>
      <c r="B85" s="5" t="inlineStr">
        <is>
          <t>Contabilidad</t>
        </is>
      </c>
      <c r="C85" s="5" t="inlineStr">
        <is>
          <t>Balanceo centavos sin rastro</t>
        </is>
      </c>
      <c r="D85" s="5" t="inlineStr">
        <is>
          <t>SPK_NC_BALANCEO_CENTAVOS ajusta diferencias &lt; 2,00 en la primera línea DB o CR de MCHE sin anotar nada en DETALLE ni en la cabecera. Propuesta: Decidir si el ajuste debe quedar en el detalle de la línea (texto 'ajuste centavos') o en una línea separada.</t>
        </is>
      </c>
      <c r="E85" s="5" t="inlineStr">
        <is>
          <t>abierto</t>
        </is>
      </c>
      <c r="F85" s="5" t="inlineStr">
        <is>
          <t>hallazgo</t>
        </is>
      </c>
      <c r="G85" s="5" t="inlineStr"/>
      <c r="H85" s="5" t="inlineStr"/>
      <c r="I85" s="5" t="inlineStr"/>
      <c r="J85" s="5" t="inlineStr">
        <is>
          <t>conta-balanceo-centavos-sin-rastro</t>
        </is>
      </c>
    </row>
    <row r="86">
      <c r="A86" s="5" t="inlineStr">
        <is>
          <t>Del libro</t>
        </is>
      </c>
      <c r="B86" s="5" t="inlineStr">
        <is>
          <t>Contabilidad</t>
        </is>
      </c>
      <c r="C86" s="5" t="inlineStr">
        <is>
          <t>Cierrefiscal consultar periodos</t>
        </is>
      </c>
      <c r="D86" s="5" t="inlineStr">
        <is>
          <t>CierreFiscalComponent llama CONTABILIDAD · CONSULTAR_PERIODOS_CIERRE para listar periodos del año; SPQ_CONTABILIDAD no lo tiene → 'Error al consultar períodos'. Propuesta: Implementar el método (periodos PRI del año con CERRADO) o reutilizar CONTABILIDAD_2 · OBTENER_PERIODOS_DISPONIBLES.</t>
        </is>
      </c>
      <c r="E86" s="5" t="inlineStr">
        <is>
          <t>abierto</t>
        </is>
      </c>
      <c r="F86" s="5" t="inlineStr">
        <is>
          <t>hallazgo</t>
        </is>
      </c>
      <c r="G86" s="5" t="inlineStr"/>
      <c r="H86" s="5" t="inlineStr"/>
      <c r="I86" s="5" t="inlineStr"/>
      <c r="J86" s="5" t="inlineStr">
        <is>
          <t>conta-cierrefiscal-consultar-periodos</t>
        </is>
      </c>
    </row>
    <row r="87">
      <c r="A87" s="5" t="inlineStr">
        <is>
          <t>Del libro</t>
        </is>
      </c>
      <c r="B87" s="5" t="inlineStr">
        <is>
          <t>Contabilidad</t>
        </is>
      </c>
      <c r="C87" s="5" t="inlineStr">
        <is>
          <t>Componentes backup y debug</t>
        </is>
      </c>
      <c r="D87" s="5" t="inlineStr">
        <is>
          <t>Componentes sin uso: MCHComponentBACKUP, MCPComponentBACKUP, MCPEComponentBackup, OtrosModuls.vue. ContableLayout deja console.log/warn de depuración sobre cont.trazaDoc en producción. Propuesta: Eliminar respaldos del repositorio y los mensajes de consola.</t>
        </is>
      </c>
      <c r="E87" s="5" t="inlineStr">
        <is>
          <t>abierto</t>
        </is>
      </c>
      <c r="F87" s="5" t="inlineStr">
        <is>
          <t>hallazgo</t>
        </is>
      </c>
      <c r="G87" s="5" t="inlineStr"/>
      <c r="H87" s="5" t="inlineStr"/>
      <c r="I87" s="5" t="inlineStr"/>
      <c r="J87" s="5" t="inlineStr">
        <is>
          <t>conta-componentes-backup-y-debug</t>
        </is>
      </c>
    </row>
    <row r="88">
      <c r="A88" s="5" t="inlineStr">
        <is>
          <t>Del libro</t>
        </is>
      </c>
      <c r="B88" s="5" t="inlineStr">
        <is>
          <t>Contabilidad</t>
        </is>
      </c>
      <c r="C88" s="5" t="inlineStr">
        <is>
          <t>Conccxc tabla equivocada</t>
        </is>
      </c>
      <c r="D88" s="5" t="inlineStr">
        <is>
          <t>CONCCXCComponent (Conciliaciones → CXC) lista FCXC (radicación) y envía PROCEDENCIA 'CXC' con ITEMS=[CNSCXC]; ENV_CONTA_OTROS_MODULS 'CXC' trabaja FPAG por CNSFPAG → 'No hay CXC (FPAG) pendientes'. Desmarcar llama CXC_FCXC_RESET_CONTABILIZADO, inexistente (el FE lo reconoce en un comentario). Propuesta: Definir si la pestaña concilia radicaciones (procedencia RAD CXC → SPK_CONTAB_RADICACXC_1 y método de reset sobre FCXC) o recaudos (cambiar la tabla a FPAG). Añadir los métodos faltantes a SPQ_CONTABILIDAD_3.</t>
        </is>
      </c>
      <c r="E88" s="5" t="inlineStr">
        <is>
          <t>abierto</t>
        </is>
      </c>
      <c r="F88" s="5" t="inlineStr">
        <is>
          <t>hallazgo</t>
        </is>
      </c>
      <c r="G88" s="5" t="inlineStr"/>
      <c r="H88" s="5" t="inlineStr"/>
      <c r="I88" s="5" t="inlineStr"/>
      <c r="J88" s="5" t="inlineStr">
        <is>
          <t>conta-conccxc-tabla-equivocada</t>
        </is>
      </c>
    </row>
    <row r="89">
      <c r="A89" s="5" t="inlineStr">
        <is>
          <t>Del libro</t>
        </is>
      </c>
      <c r="B89" s="5" t="inlineStr">
        <is>
          <t>Contabilidad</t>
        </is>
      </c>
      <c r="C89" s="5" t="inlineStr">
        <is>
          <t>Confirmar crea terceros</t>
        </is>
      </c>
      <c r="D89" s="5" t="inlineStr">
        <is>
          <t>SPK_REVISAR_COMPROBANTE crea terceros desde AFI (SPK_INSERT_TERDEAFI con TERCATAFILIADO) al confirmar si la línea trae un afiliado que no es tercero. Efecto lateral del botón Confirmar. Propuesta: Documentar al cliente; evaluar si debe ser configurable.</t>
        </is>
      </c>
      <c r="E89" s="5" t="inlineStr">
        <is>
          <t>abierto</t>
        </is>
      </c>
      <c r="F89" s="5" t="inlineStr">
        <is>
          <t>hallazgo</t>
        </is>
      </c>
      <c r="G89" s="5" t="inlineStr"/>
      <c r="H89" s="5" t="inlineStr"/>
      <c r="I89" s="5" t="inlineStr"/>
      <c r="J89" s="5" t="inlineStr">
        <is>
          <t>conta-confirmar-crea-terceros</t>
        </is>
      </c>
    </row>
    <row r="90">
      <c r="A90" s="5" t="inlineStr">
        <is>
          <t>Del libro</t>
        </is>
      </c>
      <c r="B90" s="5" t="inlineStr">
        <is>
          <t>Contabilidad</t>
        </is>
      </c>
      <c r="C90" s="5" t="inlineStr">
        <is>
          <t>Env activos hpre sin rama</t>
        </is>
      </c>
      <c r="D90" s="5" t="inlineStr">
        <is>
          <t>ENV_CONTA_OTROS_MODULS acepta PROCEDENCIA ACTIVOS_MOV (IACTH) y HPRE, marca MARCACONT=1 y llama SPK_CONTAB_MASIVA, que no tiene esas ramas (HPRE comentada). Responde OK 'enviada a contabilidad correctamente' sin generar comprobante; pestaña Mov. Activo visible en Otros Módulos. Propuesta: Añadir las ramas al motor (SPK_CONTAB_IACT / SPK_CONTAB_HPRE) o quitar la pestaña y rechazar la procedencia con KO. Limpiar MARCACONT de los movimientos ya marcados.</t>
        </is>
      </c>
      <c r="E90" s="5" t="inlineStr">
        <is>
          <t>abierto</t>
        </is>
      </c>
      <c r="F90" s="5" t="inlineStr">
        <is>
          <t>hallazgo</t>
        </is>
      </c>
      <c r="G90" s="5" t="inlineStr"/>
      <c r="H90" s="5" t="inlineStr"/>
      <c r="I90" s="5" t="inlineStr"/>
      <c r="J90" s="5" t="inlineStr">
        <is>
          <t>conta-env-activos-hpre-sin-rama</t>
        </is>
      </c>
    </row>
    <row r="91">
      <c r="A91" s="5" t="inlineStr">
        <is>
          <t>Del libro</t>
        </is>
      </c>
      <c r="B91" s="5" t="inlineStr">
        <is>
          <t>Contabilidad</t>
        </is>
      </c>
      <c r="C91" s="5" t="inlineStr">
        <is>
          <t>Fnk revision notas year mes</t>
        </is>
      </c>
      <c r="D91" s="5" t="inlineStr">
        <is>
          <t>FNK_REVISION_ANTES_CIERRE_PERIODO, bloque NOTAS DB-CR: WHERE YEAR(F_NOTA)=@ANO AND YEAR(F_NOTA)=@MES (debe ser MONTH). Las notas pendientes nunca aparecen en la lista de integridad antes del cierre. Propuesta: Corregir a MONTH(F_NOTA)=@MES y validar en preversión con un periodo que tenga notas sin contabilizar.</t>
        </is>
      </c>
      <c r="E91" s="5" t="inlineStr">
        <is>
          <t>abierto</t>
        </is>
      </c>
      <c r="F91" s="5" t="inlineStr">
        <is>
          <t>hallazgo</t>
        </is>
      </c>
      <c r="G91" s="5" t="inlineStr"/>
      <c r="H91" s="5" t="inlineStr"/>
      <c r="I91" s="5" t="inlineStr"/>
      <c r="J91" s="5" t="inlineStr">
        <is>
          <t>conta-fnk-revision-notas-year-mes</t>
        </is>
      </c>
    </row>
    <row r="92">
      <c r="A92" s="5" t="inlineStr">
        <is>
          <t>Del libro</t>
        </is>
      </c>
      <c r="B92" s="5" t="inlineStr">
        <is>
          <t>Contabilidad</t>
        </is>
      </c>
      <c r="C92" s="5" t="inlineStr">
        <is>
          <t>Foliar imprimir folios</t>
        </is>
      </c>
      <c r="D92" s="5" t="inlineStr">
        <is>
          <t>FoliarLibrosComponent → Imprimir Folios notifica 'Función de impresión de folios en desarrollo'; SPQ_FOLIAR_LB · INICIALIZAR_LIBROS no se usa desde el FE. Propuesta: Implementar la impresión de folios (o quitar el botón) y exponer Inicializar libros si hace falta.</t>
        </is>
      </c>
      <c r="E92" s="5" t="inlineStr">
        <is>
          <t>abierto</t>
        </is>
      </c>
      <c r="F92" s="5" t="inlineStr">
        <is>
          <t>hallazgo</t>
        </is>
      </c>
      <c r="G92" s="5" t="inlineStr"/>
      <c r="H92" s="5" t="inlineStr"/>
      <c r="I92" s="5" t="inlineStr"/>
      <c r="J92" s="5" t="inlineStr">
        <is>
          <t>conta-foliar-imprimir-folios</t>
        </is>
      </c>
    </row>
    <row r="93">
      <c r="A93" s="5" t="inlineStr">
        <is>
          <t>Del libro</t>
        </is>
      </c>
      <c r="B93" s="5" t="inlineStr">
        <is>
          <t>Contabilidad</t>
        </is>
      </c>
      <c r="C93" s="5" t="inlineStr">
        <is>
          <t>Liqimp cerrado imp rango</t>
        </is>
      </c>
      <c r="D93" s="5" t="inlineStr">
        <is>
          <t>SPK_GEN_CXP_LIQIMP marca PRI.CERRADO_IMP=1 para todo el periodo aunque se liquide con CUENTAINI/CUENTAFINAL parcial; una segunda liquidación de otras cuentas queda bloqueada. La CxP nace con CUECREDITO NULL y F_VENCE = día 1 del mes (vencida al nacer). Propuesta: Marcar CERRADO_IMP solo cuando no queden movimientos pendientes (LIQUI_IMP=0) en el periodo, o no cerrar por rango. Definir cuenta crédito y vencimiento según calendario tributario.</t>
        </is>
      </c>
      <c r="E93" s="5" t="inlineStr">
        <is>
          <t>abierto</t>
        </is>
      </c>
      <c r="F93" s="5" t="inlineStr">
        <is>
          <t>hallazgo</t>
        </is>
      </c>
      <c r="G93" s="5" t="inlineStr"/>
      <c r="H93" s="5" t="inlineStr"/>
      <c r="I93" s="5" t="inlineStr"/>
      <c r="J93" s="5" t="inlineStr">
        <is>
          <t>conta-liqimp-cerrado-imp-rango</t>
        </is>
      </c>
    </row>
    <row r="94">
      <c r="A94" s="5" t="inlineStr">
        <is>
          <t>Del libro</t>
        </is>
      </c>
      <c r="B94" s="5" t="inlineStr">
        <is>
          <t>Contabilidad</t>
        </is>
      </c>
      <c r="C94" s="5" t="inlineStr">
        <is>
          <t>Liqimp ruta duplicada</t>
        </is>
      </c>
      <c r="D94" s="5" t="inlineStr">
        <is>
          <t>routes.js define /cont/liqImp (conta.liqimp) y /cont/liquidacionImpuestos (cont.liquidacionImpuestos) con el mismo componente; el menú usa la segunda. Por la primera el usuario recibe 'No tiene permiso' si el grupo no tiene esa ruta en USPROH. Propuesta: Dejar una sola ruta (o redirigir la vieja) y actualizar USPROH.</t>
        </is>
      </c>
      <c r="E94" s="5" t="inlineStr">
        <is>
          <t>abierto</t>
        </is>
      </c>
      <c r="F94" s="5" t="inlineStr">
        <is>
          <t>hallazgo</t>
        </is>
      </c>
      <c r="G94" s="5" t="inlineStr"/>
      <c r="H94" s="5" t="inlineStr"/>
      <c r="I94" s="5" t="inlineStr"/>
      <c r="J94" s="5" t="inlineStr">
        <is>
          <t>conta-liqimp-ruta-duplicada</t>
        </is>
      </c>
    </row>
    <row r="95">
      <c r="A95" s="5" t="inlineStr">
        <is>
          <t>Del libro</t>
        </is>
      </c>
      <c r="B95" s="5" t="inlineStr">
        <is>
          <t>Contabilidad</t>
        </is>
      </c>
      <c r="C95" s="5" t="inlineStr">
        <is>
          <t>Menu opciones sin ruta</t>
        </is>
      </c>
      <c r="D95" s="5" t="inlineStr">
        <is>
          <t>ContableLayout.arbolMenu incluye rutas inexistentes en routes.js: cont.proviCartera (Provisiones de Cartera), cont.LibrosOficiales (Libros oficiales), cont.agrupacionCuentas (AgrupacionCuentasComponent existe, ruta no), cont.AuxiliarBancos (duplicado), cont.procesosNiff, cont.balanceApertura, cont.librosOficiales. Siempre deshabilitadas. Propuesta: Registrar la ruta de Agrupación de Cuentas; retirar o implementar las demás; eliminar el duplicado de Auxiliar de bancos.</t>
        </is>
      </c>
      <c r="E95" s="5" t="inlineStr">
        <is>
          <t>abierto</t>
        </is>
      </c>
      <c r="F95" s="5" t="inlineStr">
        <is>
          <t>hallazgo</t>
        </is>
      </c>
      <c r="G95" s="5" t="inlineStr"/>
      <c r="H95" s="5" t="inlineStr"/>
      <c r="I95" s="5" t="inlineStr"/>
      <c r="J95" s="5" t="inlineStr">
        <is>
          <t>conta-menu-opciones-sin-ruta</t>
        </is>
      </c>
    </row>
    <row r="96">
      <c r="A96" s="5" t="inlineStr">
        <is>
          <t>Del libro</t>
        </is>
      </c>
      <c r="B96" s="5" t="inlineStr">
        <is>
          <t>Contabilidad</t>
        </is>
      </c>
      <c r="C96" s="5" t="inlineStr">
        <is>
          <t>Om conciliaciones hpre oculta</t>
        </is>
      </c>
      <c r="D96" s="5" t="inlineStr">
        <is>
          <t>OtrosModulos.vue tiene comentada la pestaña Conciliaciones (OMConciliacionesComponent, procedencia HPRE); Normas Niif → Procesos / Balance Apertura / Libros Oficiales sin pantalla. Propuesta: Definir alcance Niif y prestaciones; retirar del menú lo que no se vaya a construir.</t>
        </is>
      </c>
      <c r="E96" s="5" t="inlineStr">
        <is>
          <t>abierto</t>
        </is>
      </c>
      <c r="F96" s="5" t="inlineStr">
        <is>
          <t>hallazgo</t>
        </is>
      </c>
      <c r="G96" s="5" t="inlineStr"/>
      <c r="H96" s="5" t="inlineStr"/>
      <c r="I96" s="5" t="inlineStr"/>
      <c r="J96" s="5" t="inlineStr">
        <is>
          <t>conta-om-conciliaciones-hpre-oculta</t>
        </is>
      </c>
    </row>
    <row r="97">
      <c r="A97" s="5" t="inlineStr">
        <is>
          <t>Del libro</t>
        </is>
      </c>
      <c r="B97" s="5" t="inlineStr">
        <is>
          <t>Contabilidad</t>
        </is>
      </c>
      <c r="C97" s="5" t="inlineStr">
        <is>
          <t>Omcxp actualizar marcacont</t>
        </is>
      </c>
      <c r="D97" s="5" t="inlineStr">
        <is>
          <t>OMCxPComponent llama CONTABILIDAD_3 · ACTUALIZAR_MARCACONT (Marcar/Desmarcar en servidor); SPQ_CONTABILIDAD_3 no tiene ese método → 'Método no implementado' y la marca no se guarda. Propuesta: Implementar ACTUALIZAR_MARCACONT (UPDATE FCXP.MARCACONT por lista de CNSFCXP y periodo) o quitar la marca en servidor y dejar solo la selección en pantalla.</t>
        </is>
      </c>
      <c r="E97" s="5" t="inlineStr">
        <is>
          <t>abierto</t>
        </is>
      </c>
      <c r="F97" s="5" t="inlineStr">
        <is>
          <t>hallazgo</t>
        </is>
      </c>
      <c r="G97" s="5" t="inlineStr"/>
      <c r="H97" s="5" t="inlineStr"/>
      <c r="I97" s="5" t="inlineStr"/>
      <c r="J97" s="5" t="inlineStr">
        <is>
          <t>conta-omcxp-actualizar-marcacont</t>
        </is>
      </c>
    </row>
    <row r="98">
      <c r="A98" s="5" t="inlineStr">
        <is>
          <t>Del libro</t>
        </is>
      </c>
      <c r="B98" s="5" t="inlineStr">
        <is>
          <t>Contabilidad</t>
        </is>
      </c>
      <c r="C98" s="5" t="inlineStr">
        <is>
          <t>Par dos procedimientos</t>
        </is>
      </c>
      <c r="D98" s="5" t="inlineStr">
        <is>
          <t>ParamsContablesComponent elimina con CONF_CONTABLE · ELIMINA_PAR; crear/editar existen en CONTABILIDAD · CREA_PAR / EDITA_PAR (y también ELIMINA_PAR). Dos procedimientos para la misma tabla PAR. Propuesta: Unificar en un solo procedimiento y revisar que el FE use CREA_PAR/EDITA_PAR para guardar.</t>
        </is>
      </c>
      <c r="E98" s="5" t="inlineStr">
        <is>
          <t>abierto</t>
        </is>
      </c>
      <c r="F98" s="5" t="inlineStr">
        <is>
          <t>hallazgo</t>
        </is>
      </c>
      <c r="G98" s="5" t="inlineStr"/>
      <c r="H98" s="5" t="inlineStr"/>
      <c r="I98" s="5" t="inlineStr"/>
      <c r="J98" s="5" t="inlineStr">
        <is>
          <t>conta-par-dos-procedimientos</t>
        </is>
      </c>
    </row>
    <row r="99">
      <c r="A99" s="5" t="inlineStr">
        <is>
          <t>Del libro</t>
        </is>
      </c>
      <c r="B99" s="5" t="inlineStr">
        <is>
          <t>Contabilidad</t>
        </is>
      </c>
      <c r="C99" s="5" t="inlineStr">
        <is>
          <t>Revisamcpe duplicado descarta</t>
        </is>
      </c>
      <c r="D99" s="5" t="inlineStr">
        <is>
          <t>SPK_NC_REVISAMCPE: si ya existe MCP con el mismo número y datos distintos, borra MCPE/MCHE del intento (RAISERROR + DELETE) y el documento origen no queda marcado como error: desaparece de Errados sin comprobante nuevo. Propuesta: Dejar el intento en MCPE con el error o marcar el documento origen CONTABILIZADA=2 para que se vea.</t>
        </is>
      </c>
      <c r="E99" s="5" t="inlineStr">
        <is>
          <t>abierto</t>
        </is>
      </c>
      <c r="F99" s="5" t="inlineStr">
        <is>
          <t>hallazgo</t>
        </is>
      </c>
      <c r="G99" s="5" t="inlineStr"/>
      <c r="H99" s="5" t="inlineStr"/>
      <c r="I99" s="5" t="inlineStr"/>
      <c r="J99" s="5" t="inlineStr">
        <is>
          <t>conta-revisamcpe-duplicado-descarta</t>
        </is>
      </c>
    </row>
    <row r="100">
      <c r="A100" s="5" t="inlineStr">
        <is>
          <t>Del libro</t>
        </is>
      </c>
      <c r="B100" s="5" t="inlineStr">
        <is>
          <t>Contabilidad</t>
        </is>
      </c>
      <c r="C100" s="5" t="inlineStr">
        <is>
          <t>Revisamcpe rama notas muerta</t>
        </is>
      </c>
      <c r="D100" s="5" t="inlineStr">
        <is>
          <t>SPK_NC_REVISAMCPE: tras confirmar, la rama IF @PROCEDENCIA='NOTAS' (rebaja FTRCXC.SALDO por nota crédito) nunca se ejecuta porque las notas llegan como 'NOTDBCR'. Propuesta: Verificar si SPK_NC_CONTAB_FNOT actualiza FTRCXC por otro camino; si no, cambiar la condición a NOTDBCR o eliminar el código muerto.</t>
        </is>
      </c>
      <c r="E100" s="5" t="inlineStr">
        <is>
          <t>abierto</t>
        </is>
      </c>
      <c r="F100" s="5" t="inlineStr">
        <is>
          <t>hallazgo</t>
        </is>
      </c>
      <c r="G100" s="5" t="inlineStr"/>
      <c r="H100" s="5" t="inlineStr"/>
      <c r="I100" s="5" t="inlineStr"/>
      <c r="J100" s="5" t="inlineStr">
        <is>
          <t>conta-revisamcpe-rama-notas-muerta</t>
        </is>
      </c>
    </row>
    <row r="101">
      <c r="A101" s="5" t="inlineStr">
        <is>
          <t>Del libro</t>
        </is>
      </c>
      <c r="B101" s="5" t="inlineStr">
        <is>
          <t>Contabilidad</t>
        </is>
      </c>
      <c r="C101" s="5" t="inlineStr">
        <is>
          <t>Vwk liqimp sin having</t>
        </is>
      </c>
      <c r="D101" s="5" t="inlineStr">
        <is>
          <t>VWK_LIQ_IMP tiene comentado HAVING VALOR&gt;0 (2023-03-31): la consulta de liquidación puede mostrar filas con valor cero o negativo. Propuesta: Confirmar con negocio si deben verse (diferencias entre meses) o filtrarse en pantalla.</t>
        </is>
      </c>
      <c r="E101" s="5" t="inlineStr">
        <is>
          <t>abierto</t>
        </is>
      </c>
      <c r="F101" s="5" t="inlineStr">
        <is>
          <t>hallazgo</t>
        </is>
      </c>
      <c r="G101" s="5" t="inlineStr"/>
      <c r="H101" s="5" t="inlineStr"/>
      <c r="I101" s="5" t="inlineStr"/>
      <c r="J101" s="5" t="inlineStr">
        <is>
          <t>conta-vwk-liqimp-sin-having</t>
        </is>
      </c>
    </row>
    <row r="102">
      <c r="A102" s="5" t="inlineStr">
        <is>
          <t>Del libro</t>
        </is>
      </c>
      <c r="B102" s="5" t="inlineStr">
        <is>
          <t>Presupuesto</t>
        </is>
      </c>
      <c r="C102" s="5" t="inlineStr">
        <is>
          <t>crudptnot fe adelantado</t>
        </is>
      </c>
      <c r="D102" s="5" t="inlineStr">
        <is>
          <t>PTNOTComponent llama PPTO_RECO · CRUDPTNOT (guardar) y SPK_APLICA_NOTA_PPTO CONF/ANUL. IXONLINE/SQL SPQ_PPTO_RECO PREVERSION aún no tiene la rama CRUDPTNOT. El FE está adelantado al SP. Propuesta: Validar en preversión. No pedir CRUDPTNOT a ciegas: PRE ≠ liberada. Completar la rama o no ofrecer Nueva Nota hasta que exista.</t>
        </is>
      </c>
      <c r="E102" s="5" t="inlineStr">
        <is>
          <t>abierto</t>
        </is>
      </c>
      <c r="F102" s="5" t="inlineStr">
        <is>
          <t>hallazgo</t>
        </is>
      </c>
      <c r="G102" s="5" t="inlineStr"/>
      <c r="H102" s="5" t="inlineStr"/>
      <c r="I102" s="5" t="inlineStr"/>
      <c r="J102" s="5" t="inlineStr">
        <is>
          <t>ppto-crudptnot-fe-adelantado</t>
        </is>
      </c>
    </row>
    <row r="103">
      <c r="A103" s="5" t="inlineStr">
        <is>
          <t>Del libro</t>
        </is>
      </c>
      <c r="B103" s="5" t="inlineStr">
        <is>
          <t>Presupuesto</t>
        </is>
      </c>
      <c r="C103" s="5" t="inlineStr">
        <is>
          <t>enviar nomina silencio</t>
        </is>
      </c>
      <c r="D103" s="5" t="inlineStr">
        <is>
          <t>SPK_ENVIARNOMI_PPTO_MASIVO, si no hay saldo CDP, hace PRINT y RETURN: NPER.ENPPTO no queda en 1 y el FE puede mostrar un envío «a medias» sin KO. Propuesta: Devolver KO explícito o avisar en pantalla cuando queden FCXP fuera.</t>
        </is>
      </c>
      <c r="E103" s="5" t="inlineStr">
        <is>
          <t>abierto</t>
        </is>
      </c>
      <c r="F103" s="5" t="inlineStr">
        <is>
          <t>hallazgo</t>
        </is>
      </c>
      <c r="G103" s="5" t="inlineStr"/>
      <c r="H103" s="5" t="inlineStr"/>
      <c r="I103" s="5" t="inlineStr"/>
      <c r="J103" s="5" t="inlineStr">
        <is>
          <t>ppto-enviar-nomina-silencio</t>
        </is>
      </c>
    </row>
    <row r="104">
      <c r="A104" s="5" t="inlineStr">
        <is>
          <t>Del libro</t>
        </is>
      </c>
      <c r="B104" s="5" t="inlineStr">
        <is>
          <t>Presupuesto</t>
        </is>
      </c>
      <c r="C104" s="5" t="inlineStr">
        <is>
          <t>historicos en construccion</t>
        </is>
      </c>
      <c r="D104" s="5" t="inlineStr">
        <is>
          <t>Históricos → Cierre, Seguimiento Reconocimientos y Seguimiento Recaudos apuntan a ppto.en_construccion. SPK_GEN_HISTORICO_PPTO y SPK_DEL_HISTORICO_PPTO existen y se ejecutan al cerrar o reabrir el periodo, sin pantalla de consulta. Propuesta: Pantalla de consulta sobre *H o quitar las opciones del árbol hasta que existan.</t>
        </is>
      </c>
      <c r="E104" s="5" t="inlineStr">
        <is>
          <t>abierto</t>
        </is>
      </c>
      <c r="F104" s="5" t="inlineStr">
        <is>
          <t>hallazgo</t>
        </is>
      </c>
      <c r="G104" s="5" t="inlineStr"/>
      <c r="H104" s="5" t="inlineStr"/>
      <c r="I104" s="5" t="inlineStr"/>
      <c r="J104" s="5" t="inlineStr">
        <is>
          <t>ppto-historicos-en-construccion</t>
        </is>
      </c>
    </row>
    <row r="105">
      <c r="A105" s="5" t="inlineStr">
        <is>
          <t>Del libro</t>
        </is>
      </c>
      <c r="B105" s="5" t="inlineStr">
        <is>
          <t>Presupuesto</t>
        </is>
      </c>
      <c r="C105" s="5" t="inlineStr">
        <is>
          <t>informes clarion fallback</t>
        </is>
      </c>
      <c r="D105" s="5" t="inlineStr">
        <is>
          <t>INFORMES_PPTO expone MET Clarion (PTOI_*, PTOG_*). El hub monta componente si el nombre está en el registro; si no, InfopptoInformeEnConstruccion. Varios informes de Históricos repiten Reportes. Propuesta: Mapear o ocultar los MET sin vista. No prometer el informe Clarion 1:1.</t>
        </is>
      </c>
      <c r="E105" s="5" t="inlineStr">
        <is>
          <t>abierto</t>
        </is>
      </c>
      <c r="F105" s="5" t="inlineStr">
        <is>
          <t>hallazgo</t>
        </is>
      </c>
      <c r="G105" s="5" t="inlineStr"/>
      <c r="H105" s="5" t="inlineStr"/>
      <c r="I105" s="5" t="inlineStr"/>
      <c r="J105" s="5" t="inlineStr">
        <is>
          <t>ppto-informes-clarion-fallback</t>
        </is>
      </c>
    </row>
    <row r="106">
      <c r="A106" s="5" t="inlineStr">
        <is>
          <t>Del libro</t>
        </is>
      </c>
      <c r="B106" s="5" t="inlineStr">
        <is>
          <t>Presupuesto</t>
        </is>
      </c>
      <c r="C106" s="5" t="inlineStr">
        <is>
          <t>presupesto fcxc sin rama</t>
        </is>
      </c>
      <c r="D106" s="5" t="inlineStr">
        <is>
          <t>PRESUPUESTO_FCXC no tiene rama en SPQ_PPTO_REP. El camino vigente de cartera a presupuesto es TRAER_FACTURA_PPTO (CUENTAC). Propuesta: No citar FCXC como METODO operable. Usar TRAER_FACTURA_PPTO.</t>
        </is>
      </c>
      <c r="E106" s="5" t="inlineStr">
        <is>
          <t>abierto</t>
        </is>
      </c>
      <c r="F106" s="5" t="inlineStr">
        <is>
          <t>hallazgo</t>
        </is>
      </c>
      <c r="G106" s="5" t="inlineStr"/>
      <c r="H106" s="5" t="inlineStr"/>
      <c r="I106" s="5" t="inlineStr"/>
      <c r="J106" s="5" t="inlineStr">
        <is>
          <t>ppto-presupesto-fcxc-sin-rama</t>
        </is>
      </c>
    </row>
    <row r="107">
      <c r="A107" s="5" t="inlineStr">
        <is>
          <t>Del libro</t>
        </is>
      </c>
      <c r="B107" s="5" t="inlineStr">
        <is>
          <t>Presupuesto</t>
        </is>
      </c>
      <c r="C107" s="5" t="inlineStr">
        <is>
          <t>print ingreso reco</t>
        </is>
      </c>
      <c r="D107" s="5" t="inlineStr">
        <is>
          <t>CRUDPTRECO deja PRINT 'INGRESO....' en IXONLINE/SQL SPQ_PPTO_RECO. Propuesta: Quitar el PRINT en preversión. No afecta el OK/KO.</t>
        </is>
      </c>
      <c r="E107" s="5" t="inlineStr">
        <is>
          <t>abierto</t>
        </is>
      </c>
      <c r="F107" s="5" t="inlineStr">
        <is>
          <t>hallazgo</t>
        </is>
      </c>
      <c r="G107" s="5" t="inlineStr"/>
      <c r="H107" s="5" t="inlineStr"/>
      <c r="I107" s="5" t="inlineStr"/>
      <c r="J107" s="5" t="inlineStr">
        <is>
          <t>ppto-print-ingreso-reco</t>
        </is>
      </c>
    </row>
    <row r="108">
      <c r="A108" s="5" t="inlineStr">
        <is>
          <t>Del libro</t>
        </is>
      </c>
      <c r="B108" s="5" t="inlineStr">
        <is>
          <t>Presupuesto</t>
        </is>
      </c>
      <c r="C108" s="5" t="inlineStr">
        <is>
          <t>reco pre distinta</t>
        </is>
      </c>
      <c r="D108" s="5" t="inlineStr">
        <is>
          <t>SPQ_PPTO_RECO PREVERSION distinta de la última liberada 2.0.7 (IDANT 2.0.6). El resto de objetos de presupuesto contrastados salieron idénticos. Propuesta: Probar ingresos y notas en preversión. No dictaminar sobre la liberada a ciegas ni re-pedir un arreglo ya en canasta.</t>
        </is>
      </c>
      <c r="E108" s="5" t="inlineStr">
        <is>
          <t>abierto</t>
        </is>
      </c>
      <c r="F108" s="5" t="inlineStr">
        <is>
          <t>hallazgo</t>
        </is>
      </c>
      <c r="G108" s="5" t="inlineStr"/>
      <c r="H108" s="5" t="inlineStr"/>
      <c r="I108" s="5" t="inlineStr"/>
      <c r="J108" s="5" t="inlineStr">
        <is>
          <t>ppto-ppto-reco-pre-distinta</t>
        </is>
      </c>
    </row>
    <row r="109">
      <c r="A109" s="5" t="inlineStr">
        <is>
          <t>Del libro</t>
        </is>
      </c>
      <c r="B109" s="5" t="inlineStr">
        <is>
          <t>Presupuesto</t>
        </is>
      </c>
      <c r="C109" s="5" t="inlineStr">
        <is>
          <t>seguimiento gasto duplicado</t>
        </is>
      </c>
      <c r="D109" s="5" t="inlineStr">
        <is>
          <t>Gastos → Seguimiento Gastos (ppto.seguimiento_gastos, REQ 0100016310) ya funciona. Históricos → Procesos Históricos → Seguimiento Gasto sigue en construcción. El usuario entra al duplicado y cree que el módulo no está. Propuesta: Apuntar la opción histórica al catálogo o retirarla. Capacitar: la ruta viva es Gastos → Seguimiento Gastos.</t>
        </is>
      </c>
      <c r="E109" s="5" t="inlineStr">
        <is>
          <t>abierto</t>
        </is>
      </c>
      <c r="F109" s="5" t="inlineStr">
        <is>
          <t>hallazgo</t>
        </is>
      </c>
      <c r="G109" s="5" t="inlineStr"/>
      <c r="H109" s="5" t="inlineStr"/>
      <c r="I109" s="5" t="inlineStr"/>
      <c r="J109" s="5" t="inlineStr">
        <is>
          <t>ppto-seguimiento-gasto-duplicado</t>
        </is>
      </c>
    </row>
    <row r="110">
      <c r="A110" s="5" t="inlineStr">
        <is>
          <t>Del libro</t>
        </is>
      </c>
      <c r="B110" s="5" t="inlineStr">
        <is>
          <t>Presupuesto</t>
        </is>
      </c>
      <c r="C110" s="5" t="inlineStr">
        <is>
          <t>sin envio conta</t>
        </is>
      </c>
      <c r="D110" s="5" t="inlineStr">
        <is>
          <t>No hay envío a MCP desde este módulo. Cerrar periodo no genera asiento. No inventar Otros Módulos de presupuesto hacia contabilidad. Propuesta: Dejar la capa 5 explícita: la contabilización ocurre en factura, recaudo, CxP o nómina.</t>
        </is>
      </c>
      <c r="E110" s="5" t="inlineStr">
        <is>
          <t>abierto</t>
        </is>
      </c>
      <c r="F110" s="5" t="inlineStr">
        <is>
          <t>hallazgo</t>
        </is>
      </c>
      <c r="G110" s="5" t="inlineStr"/>
      <c r="H110" s="5" t="inlineStr"/>
      <c r="I110" s="5" t="inlineStr"/>
      <c r="J110" s="5" t="inlineStr">
        <is>
          <t>ppto-sin-envio-conta</t>
        </is>
      </c>
    </row>
    <row r="111">
      <c r="A111" s="5" t="inlineStr">
        <is>
          <t>Del libro</t>
        </is>
      </c>
      <c r="B111" s="5" t="inlineStr">
        <is>
          <t>Presupuesto</t>
        </is>
      </c>
      <c r="C111" s="5" t="inlineStr">
        <is>
          <t>spk historico sin pantalla</t>
        </is>
      </c>
      <c r="D111" s="5" t="inlineStr">
        <is>
          <t>SPK_GEN_HISTORICO_PPTO y SPK_DEL_HISTORICO_PPTO corren en el cierre/reapertura. Históricos → Cierre no consulta esas tablas. Propuesta: Pantalla de solo lectura sobre el snapshot *H o documentar que el histórico es interno del cierre.</t>
        </is>
      </c>
      <c r="E111" s="5" t="inlineStr">
        <is>
          <t>abierto</t>
        </is>
      </c>
      <c r="F111" s="5" t="inlineStr">
        <is>
          <t>hallazgo</t>
        </is>
      </c>
      <c r="G111" s="5" t="inlineStr"/>
      <c r="H111" s="5" t="inlineStr"/>
      <c r="I111" s="5" t="inlineStr"/>
      <c r="J111" s="5" t="inlineStr">
        <is>
          <t>ppto-spk-historico-sin-pantalla</t>
        </is>
      </c>
    </row>
    <row r="112">
      <c r="A112" s="5" t="inlineStr">
        <is>
          <t>Del libro</t>
        </is>
      </c>
      <c r="B112" s="5" t="inlineStr">
        <is>
          <t>Presupuesto</t>
        </is>
      </c>
      <c r="C112" s="5" t="inlineStr">
        <is>
          <t>spq ptpto no existe</t>
        </is>
      </c>
      <c r="D112" s="5" t="inlineStr">
        <is>
          <t>No existe SPQ_PTPTO. El maestro de vigencia es SPQ_PRESUPUESTO · CRUDPTPTO / CRUDPTPTODG. El MODELO del FE puede decir PTPTO. Propuesta: Documentar y capacitar con el nombre real del procedimiento. No buscar SPQ_PTPTO en el catálogo.</t>
        </is>
      </c>
      <c r="E112" s="5" t="inlineStr">
        <is>
          <t>abierto</t>
        </is>
      </c>
      <c r="F112" s="5" t="inlineStr">
        <is>
          <t>hallazgo</t>
        </is>
      </c>
      <c r="G112" s="5" t="inlineStr"/>
      <c r="H112" s="5" t="inlineStr"/>
      <c r="I112" s="5" t="inlineStr"/>
      <c r="J112" s="5" t="inlineStr">
        <is>
          <t>ppto-spq-ptpto-no-existe</t>
        </is>
      </c>
    </row>
    <row r="113">
      <c r="A113" s="5" t="inlineStr">
        <is>
          <t>Del libro</t>
        </is>
      </c>
      <c r="B113" s="5" t="inlineStr">
        <is>
          <t>Presupuesto</t>
        </is>
      </c>
      <c r="C113" s="5" t="inlineStr">
        <is>
          <t>tablas sin ficha</t>
        </is>
      </c>
      <c r="D113" s="5" t="inlineStr">
        <is>
          <t>En documentación de tablas solo PRI (CERRADO_PPTO) cubre presupuesto. No hay PTPTO.md, PTCDP.md, PTRP.md, PTCXP.md, PTPAG.md, PTRECO.md, PTRECA.md, PTNOT.md ni PTRUB.md. Propuesta: Fichar al menos PTPTO, PTCDP y PTRECO en el catálogo de tablas.</t>
        </is>
      </c>
      <c r="E113" s="5" t="inlineStr">
        <is>
          <t>abierto</t>
        </is>
      </c>
      <c r="F113" s="5" t="inlineStr">
        <is>
          <t>hallazgo</t>
        </is>
      </c>
      <c r="G113" s="5" t="inlineStr"/>
      <c r="H113" s="5" t="inlineStr"/>
      <c r="I113" s="5" t="inlineStr"/>
      <c r="J113" s="5" t="inlineStr">
        <is>
          <t>ppto-tablas-sin-ficha</t>
        </is>
      </c>
    </row>
    <row r="114">
      <c r="A114" s="5" t="inlineStr">
        <is>
          <t>Del libro</t>
        </is>
      </c>
      <c r="B114" s="5" t="inlineStr">
        <is>
          <t>Presupuesto</t>
        </is>
      </c>
      <c r="C114" s="5" t="inlineStr">
        <is>
          <t>traer anticipocxp sin rama</t>
        </is>
      </c>
      <c r="D114" s="5" t="inlineStr">
        <is>
          <t>AnticiposCxpComponent llama MODELO PPTO_REP · TRAER_ANTICIPOCXP. SPQ_PPTO_REP de hoy lista TRAER_FACTURA_PPTO, PRESUPUESTO_FPAG, PRESUPUESTO_FNOT y EXPORT_*; no está TRAER_ANTICIPOCXP. Propuesta: Implementar la rama o retirar el botón hasta que exista. Validar en preversión.</t>
        </is>
      </c>
      <c r="E114" s="5" t="inlineStr">
        <is>
          <t>abierto</t>
        </is>
      </c>
      <c r="F114" s="5" t="inlineStr">
        <is>
          <t>hallazgo</t>
        </is>
      </c>
      <c r="G114" s="5" t="inlineStr"/>
      <c r="H114" s="5" t="inlineStr"/>
      <c r="I114" s="5" t="inlineStr"/>
      <c r="J114" s="5" t="inlineStr">
        <is>
          <t>ppto-traer-anticipocxp-sin-rama</t>
        </is>
      </c>
    </row>
    <row r="115">
      <c r="A115" s="5" t="inlineStr">
        <is>
          <t>Del libro</t>
        </is>
      </c>
      <c r="B115" s="5" t="inlineStr">
        <is>
          <t>Presupuesto</t>
        </is>
      </c>
      <c r="C115" s="5" t="inlineStr">
        <is>
          <t>typo recuados</t>
        </is>
      </c>
      <c r="D115" s="5" t="inlineStr">
        <is>
          <t>FNK_CIERRE_PERIODO_PPTO arma el mensaje con RECUADOS (sin d) al listar recaudos NoConfirmado. Propuesta: Corregir el texto en la función. No cambia la regla (sí bloquea si hay PTRECA NoConfirmado).</t>
        </is>
      </c>
      <c r="E115" s="5" t="inlineStr">
        <is>
          <t>abierto</t>
        </is>
      </c>
      <c r="F115" s="5" t="inlineStr">
        <is>
          <t>hallazgo</t>
        </is>
      </c>
      <c r="G115" s="5" t="inlineStr"/>
      <c r="H115" s="5" t="inlineStr"/>
      <c r="I115" s="5" t="inlineStr"/>
      <c r="J115" s="5" t="inlineStr">
        <is>
          <t>ppto-typo-recuados</t>
        </is>
      </c>
    </row>
  </sheetData>
  <autoFilter ref="A1:J115"/>
  <dataValidations count="1">
    <dataValidation sqref="H2:H115" showDropDown="0" showInputMessage="0" showErrorMessage="0" allowBlank="1" errorTitle="Decisión" error="Elija una opción" type="list">
      <formula1>"Solicitud,Documentar,Aclarar,Hecho,No va"</formula1>
    </dataValidation>
  </dataValidations>
  <pageMargins left="0.75" right="0.75" top="1" bottom="1" header="0.5" footer="0.5"/>
  <pageSetup orientation="landscape" paperSize="3" fitToHeight="0" fitToWidth="1"/>
  <headerFooter>
    <oddHeader>&amp;LQrystalos BA · Pendientes para revisar</oddHeader>
    <oddFooter>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2026-10-06T02:09:21Z</dcterms:created>
  <dcterms:modified xmlns:dcterms="http://purl.org/dc/terms/" xmlns:xsi="http://www.w3.org/2001/XMLSchema-instance" xsi:type="dcterms:W3CDTF">2026-10-06T02:09:21Z</dcterms:modified>
</cp:coreProperties>
</file>