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sults" sheetId="1" state="visible" r:id="rId1"/>
    <sheet name="🔍 Search" sheetId="2" state="visible" r:id="rId2"/>
    <sheet name="📊 Subject Breakdown" sheetId="3" state="visible" r:id="rId3"/>
    <sheet name="📈 Summary" sheetId="4" state="visible" r:id="rId4"/>
  </sheets>
  <definedNames>
    <definedName name="_xlnm._FilterDatabase" localSheetId="0" hidden="1">'📋 Results'!$A$4:$G$428</definedName>
    <definedName name="_xlnm._FilterDatabase" localSheetId="1" hidden="1">'🔍 Search'!$A$4:$H$428</definedName>
    <definedName name="_xlnm._FilterDatabase" localSheetId="2" hidden="1">'📊 Subject Breakdown'!$A$3:$O$427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1E6B3C"/>
      <sz val="10"/>
    </font>
    <font>
      <name val="Calibri"/>
      <b val="1"/>
      <color rgb="009C0006"/>
      <sz val="10"/>
    </font>
    <font>
      <name val="Calibri"/>
      <b val="1"/>
      <color rgb="00FFFFFF"/>
      <sz val="15"/>
    </font>
    <font>
      <name val="Calibri"/>
      <b val="1"/>
      <color rgb="001B2A4A"/>
      <sz val="11"/>
    </font>
    <font>
      <name val="Calibri"/>
      <color rgb="00333333"/>
      <sz val="12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AAAAAA"/>
      <sz val="9"/>
    </font>
    <font>
      <name val="Calibri"/>
      <b val="1"/>
      <color rgb="00FFFFFF"/>
      <sz val="9"/>
    </font>
    <font>
      <name val="Calibri"/>
      <color rgb="00222222"/>
      <sz val="9"/>
    </font>
    <font>
      <name val="Calibri"/>
      <b val="1"/>
      <color rgb="001E6B3C"/>
      <sz val="9"/>
    </font>
    <font>
      <name val="Calibri"/>
      <b val="1"/>
      <color rgb="009C0006"/>
      <sz val="9"/>
    </font>
    <font>
      <name val="Calibri"/>
      <color rgb="00222222"/>
      <sz val="11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43860"/>
      </patternFill>
    </fill>
    <fill>
      <patternFill patternType="solid">
        <fgColor rgb="00EEF2F8"/>
      </patternFill>
    </fill>
    <fill>
      <patternFill patternType="solid">
        <fgColor rgb="00C6EFCE"/>
      </patternFill>
    </fill>
    <fill>
      <patternFill patternType="solid">
        <fgColor rgb="00D6F5E3"/>
      </patternFill>
    </fill>
    <fill>
      <patternFill patternType="solid">
        <fgColor rgb="00FFE8E8"/>
      </patternFill>
    </fill>
    <fill>
      <patternFill patternType="solid">
        <fgColor rgb="00FFDCDC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  <border>
      <left style="medium">
        <color rgb="00F0C040"/>
      </left>
      <right style="medium">
        <color rgb="00F0C040"/>
      </right>
      <top style="medium">
        <color rgb="00F0C040"/>
      </top>
      <bottom style="medium">
        <color rgb="00F0C04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right" vertical="center"/>
    </xf>
    <xf numFmtId="0" fontId="10" fillId="9" borderId="2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164" fontId="15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164" fontId="15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12" customWidth="1" min="4" max="4"/>
    <col width="12" customWidth="1" min="5" max="5"/>
    <col width="14" customWidth="1" min="6" max="6"/>
    <col width="11" customWidth="1" min="7" max="7"/>
  </cols>
  <sheetData>
    <row r="1" ht="36" customHeight="1">
      <c r="A1" s="1" t="inlineStr">
        <is>
          <t>🎓  TU BBS 2nd Year 2082 — Bulk Result</t>
        </is>
      </c>
    </row>
    <row r="2" ht="20" customHeight="1">
      <c r="A2" s="2" t="inlineStr">
        <is>
          <t>Generated: 07 Apr 2026  14:14     Total: 424     ✅ Passed: 85     ❌ Failed: 339     Pass Rate: 20.0%</t>
        </is>
      </c>
    </row>
    <row r="3" ht="16" customHeight="1">
      <c r="A3" s="3" t="inlineStr">
        <is>
          <t>💡  Use the dropdown arrows on headers to filter  |  Go to 🔍 Search sheet to search by name</t>
        </is>
      </c>
    </row>
    <row r="4" ht="24" customHeight="1">
      <c r="A4" s="4" t="inlineStr">
        <is>
          <t>Rank</t>
        </is>
      </c>
      <c r="B4" s="4" t="inlineStr">
        <is>
          <t>Symbol No.</t>
        </is>
      </c>
      <c r="C4" s="4" t="inlineStr">
        <is>
          <t>Student Name</t>
        </is>
      </c>
      <c r="D4" s="4" t="inlineStr">
        <is>
          <t>Obtained</t>
        </is>
      </c>
      <c r="E4" s="4" t="inlineStr">
        <is>
          <t>Full Marks</t>
        </is>
      </c>
      <c r="F4" s="4" t="inlineStr">
        <is>
          <t>Percentage %</t>
        </is>
      </c>
      <c r="G4" s="4" t="inlineStr">
        <is>
          <t>Result</t>
        </is>
      </c>
    </row>
    <row r="5" ht="18" customHeight="1">
      <c r="A5" s="5" t="n">
        <v>1</v>
      </c>
      <c r="B5" s="5" t="inlineStr">
        <is>
          <t>702180220</t>
        </is>
      </c>
      <c r="C5" s="6" t="inlineStr">
        <is>
          <t>NEHA  SHEKH</t>
        </is>
      </c>
      <c r="D5" s="5" t="n">
        <v>376</v>
      </c>
      <c r="E5" s="5" t="n">
        <v>500</v>
      </c>
      <c r="F5" s="7" t="n">
        <v>75.2</v>
      </c>
      <c r="G5" s="8" t="inlineStr">
        <is>
          <t>PASS</t>
        </is>
      </c>
    </row>
    <row r="6" ht="18" customHeight="1">
      <c r="A6" s="9" t="n">
        <v>2</v>
      </c>
      <c r="B6" s="9" t="inlineStr">
        <is>
          <t>702180398</t>
        </is>
      </c>
      <c r="C6" s="10" t="inlineStr">
        <is>
          <t>SUSHMITA  KARKI</t>
        </is>
      </c>
      <c r="D6" s="9" t="n">
        <v>365</v>
      </c>
      <c r="E6" s="9" t="n">
        <v>500</v>
      </c>
      <c r="F6" s="11" t="n">
        <v>73</v>
      </c>
      <c r="G6" s="12" t="inlineStr">
        <is>
          <t>PASS</t>
        </is>
      </c>
    </row>
    <row r="7" ht="18" customHeight="1">
      <c r="A7" s="5" t="n">
        <v>3</v>
      </c>
      <c r="B7" s="5" t="inlineStr">
        <is>
          <t>702180027</t>
        </is>
      </c>
      <c r="C7" s="6" t="inlineStr">
        <is>
          <t>ANGEELA  RAI</t>
        </is>
      </c>
      <c r="D7" s="5" t="n">
        <v>355</v>
      </c>
      <c r="E7" s="5" t="n">
        <v>500</v>
      </c>
      <c r="F7" s="7" t="n">
        <v>71</v>
      </c>
      <c r="G7" s="8" t="inlineStr">
        <is>
          <t>PASS</t>
        </is>
      </c>
    </row>
    <row r="8" ht="18" customHeight="1">
      <c r="A8" s="9" t="n">
        <v>4</v>
      </c>
      <c r="B8" s="9" t="inlineStr">
        <is>
          <t>702180131</t>
        </is>
      </c>
      <c r="C8" s="10" t="inlineStr">
        <is>
          <t>ELISHA  KARKI</t>
        </is>
      </c>
      <c r="D8" s="9" t="n">
        <v>351</v>
      </c>
      <c r="E8" s="9" t="n">
        <v>500</v>
      </c>
      <c r="F8" s="11" t="n">
        <v>70.2</v>
      </c>
      <c r="G8" s="12" t="inlineStr">
        <is>
          <t>PASS</t>
        </is>
      </c>
    </row>
    <row r="9" ht="18" customHeight="1">
      <c r="A9" s="5" t="n">
        <v>5</v>
      </c>
      <c r="B9" s="5" t="inlineStr">
        <is>
          <t>702180028</t>
        </is>
      </c>
      <c r="C9" s="6" t="inlineStr">
        <is>
          <t>ANISHA  KARKI</t>
        </is>
      </c>
      <c r="D9" s="5" t="n">
        <v>345</v>
      </c>
      <c r="E9" s="5" t="n">
        <v>500</v>
      </c>
      <c r="F9" s="7" t="n">
        <v>69</v>
      </c>
      <c r="G9" s="8" t="inlineStr">
        <is>
          <t>PASS</t>
        </is>
      </c>
    </row>
    <row r="10" ht="18" customHeight="1">
      <c r="A10" s="9" t="n">
        <v>6</v>
      </c>
      <c r="B10" s="9" t="inlineStr">
        <is>
          <t>702180219</t>
        </is>
      </c>
      <c r="C10" s="10" t="inlineStr">
        <is>
          <t>NAWARAJ  REGMI</t>
        </is>
      </c>
      <c r="D10" s="9" t="n">
        <v>343</v>
      </c>
      <c r="E10" s="9" t="n">
        <v>500</v>
      </c>
      <c r="F10" s="11" t="n">
        <v>68.59999999999999</v>
      </c>
      <c r="G10" s="12" t="inlineStr">
        <is>
          <t>PASS</t>
        </is>
      </c>
    </row>
    <row r="11" ht="18" customHeight="1">
      <c r="A11" s="5" t="n">
        <v>7</v>
      </c>
      <c r="B11" s="5" t="inlineStr">
        <is>
          <t>702180237</t>
        </is>
      </c>
      <c r="C11" s="6" t="inlineStr">
        <is>
          <t>OSIKA  CHAUDHARY</t>
        </is>
      </c>
      <c r="D11" s="5" t="n">
        <v>342</v>
      </c>
      <c r="E11" s="5" t="n">
        <v>500</v>
      </c>
      <c r="F11" s="7" t="n">
        <v>68.40000000000001</v>
      </c>
      <c r="G11" s="8" t="inlineStr">
        <is>
          <t>PASS</t>
        </is>
      </c>
    </row>
    <row r="12" ht="18" customHeight="1">
      <c r="A12" s="9" t="n">
        <v>8</v>
      </c>
      <c r="B12" s="9" t="inlineStr">
        <is>
          <t>702180141</t>
        </is>
      </c>
      <c r="C12" s="10" t="inlineStr">
        <is>
          <t>HIMANI  SHRESTHA</t>
        </is>
      </c>
      <c r="D12" s="9" t="n">
        <v>338</v>
      </c>
      <c r="E12" s="9" t="n">
        <v>500</v>
      </c>
      <c r="F12" s="11" t="n">
        <v>67.59999999999999</v>
      </c>
      <c r="G12" s="12" t="inlineStr">
        <is>
          <t>PASS</t>
        </is>
      </c>
    </row>
    <row r="13" ht="18" customHeight="1">
      <c r="A13" s="5" t="n">
        <v>9</v>
      </c>
      <c r="B13" s="5" t="inlineStr">
        <is>
          <t>702180213</t>
        </is>
      </c>
      <c r="C13" s="6" t="inlineStr">
        <is>
          <t xml:space="preserve">MUSKAN   GUPTA </t>
        </is>
      </c>
      <c r="D13" s="5" t="n">
        <v>334</v>
      </c>
      <c r="E13" s="5" t="n">
        <v>500</v>
      </c>
      <c r="F13" s="7" t="n">
        <v>66.8</v>
      </c>
      <c r="G13" s="8" t="inlineStr">
        <is>
          <t>PASS</t>
        </is>
      </c>
    </row>
    <row r="14" ht="18" customHeight="1">
      <c r="A14" s="9" t="n">
        <v>10</v>
      </c>
      <c r="B14" s="9" t="inlineStr">
        <is>
          <t>702180081</t>
        </is>
      </c>
      <c r="C14" s="10" t="inlineStr">
        <is>
          <t>BAL  KRISHNA DAHAL</t>
        </is>
      </c>
      <c r="D14" s="9" t="n">
        <v>332</v>
      </c>
      <c r="E14" s="9" t="n">
        <v>500</v>
      </c>
      <c r="F14" s="11" t="n">
        <v>66.40000000000001</v>
      </c>
      <c r="G14" s="12" t="inlineStr">
        <is>
          <t>PASS</t>
        </is>
      </c>
    </row>
    <row r="15" ht="18" customHeight="1">
      <c r="A15" s="5" t="n">
        <v>11</v>
      </c>
      <c r="B15" s="5" t="inlineStr">
        <is>
          <t>702180102</t>
        </is>
      </c>
      <c r="C15" s="6" t="inlineStr">
        <is>
          <t>BIPIN  BASTOLA</t>
        </is>
      </c>
      <c r="D15" s="5" t="n">
        <v>325</v>
      </c>
      <c r="E15" s="5" t="n">
        <v>500</v>
      </c>
      <c r="F15" s="7" t="n">
        <v>65</v>
      </c>
      <c r="G15" s="8" t="inlineStr">
        <is>
          <t>PASS</t>
        </is>
      </c>
    </row>
    <row r="16" ht="18" customHeight="1">
      <c r="A16" s="9" t="n">
        <v>12</v>
      </c>
      <c r="B16" s="9" t="inlineStr">
        <is>
          <t>702180042</t>
        </is>
      </c>
      <c r="C16" s="10" t="inlineStr">
        <is>
          <t>ANJILA  DAHAL</t>
        </is>
      </c>
      <c r="D16" s="9" t="n">
        <v>323</v>
      </c>
      <c r="E16" s="9" t="n">
        <v>500</v>
      </c>
      <c r="F16" s="11" t="n">
        <v>64.59999999999999</v>
      </c>
      <c r="G16" s="12" t="inlineStr">
        <is>
          <t>PASS</t>
        </is>
      </c>
    </row>
    <row r="17" ht="18" customHeight="1">
      <c r="A17" s="5" t="n">
        <v>13</v>
      </c>
      <c r="B17" s="5" t="inlineStr">
        <is>
          <t>702180123</t>
        </is>
      </c>
      <c r="C17" s="6" t="inlineStr">
        <is>
          <t>DIPESH THAPA MAGAR</t>
        </is>
      </c>
      <c r="D17" s="5" t="n">
        <v>319</v>
      </c>
      <c r="E17" s="5" t="n">
        <v>500</v>
      </c>
      <c r="F17" s="7" t="n">
        <v>63.8</v>
      </c>
      <c r="G17" s="8" t="inlineStr">
        <is>
          <t>PASS</t>
        </is>
      </c>
    </row>
    <row r="18" ht="18" customHeight="1">
      <c r="A18" s="9" t="n">
        <v>14</v>
      </c>
      <c r="B18" s="9" t="inlineStr">
        <is>
          <t>702180285</t>
        </is>
      </c>
      <c r="C18" s="10" t="inlineStr">
        <is>
          <t>REJINA  SAPKOTA</t>
        </is>
      </c>
      <c r="D18" s="9" t="n">
        <v>318</v>
      </c>
      <c r="E18" s="9" t="n">
        <v>500</v>
      </c>
      <c r="F18" s="11" t="n">
        <v>63.6</v>
      </c>
      <c r="G18" s="12" t="inlineStr">
        <is>
          <t>PASS</t>
        </is>
      </c>
    </row>
    <row r="19" ht="18" customHeight="1">
      <c r="A19" s="5" t="n">
        <v>15</v>
      </c>
      <c r="B19" s="5" t="inlineStr">
        <is>
          <t>702180377</t>
        </is>
      </c>
      <c r="C19" s="6" t="inlineStr">
        <is>
          <t>SRIJANA   THAPA</t>
        </is>
      </c>
      <c r="D19" s="5" t="n">
        <v>316</v>
      </c>
      <c r="E19" s="5" t="n">
        <v>500</v>
      </c>
      <c r="F19" s="7" t="n">
        <v>63.2</v>
      </c>
      <c r="G19" s="8" t="inlineStr">
        <is>
          <t>PASS</t>
        </is>
      </c>
    </row>
    <row r="20" ht="18" customHeight="1">
      <c r="A20" s="9" t="n">
        <v>16</v>
      </c>
      <c r="B20" s="9" t="inlineStr">
        <is>
          <t>702180142</t>
        </is>
      </c>
      <c r="C20" s="10" t="inlineStr">
        <is>
          <t>HIRA DEVI KHATRI</t>
        </is>
      </c>
      <c r="D20" s="9" t="n">
        <v>312</v>
      </c>
      <c r="E20" s="9" t="n">
        <v>500</v>
      </c>
      <c r="F20" s="11" t="n">
        <v>62.4</v>
      </c>
      <c r="G20" s="12" t="inlineStr">
        <is>
          <t>PASS</t>
        </is>
      </c>
    </row>
    <row r="21" ht="18" customHeight="1">
      <c r="A21" s="5" t="n">
        <v>17</v>
      </c>
      <c r="B21" s="5" t="inlineStr">
        <is>
          <t>702180378</t>
        </is>
      </c>
      <c r="C21" s="6" t="inlineStr">
        <is>
          <t>STUTI  KARKI</t>
        </is>
      </c>
      <c r="D21" s="5" t="n">
        <v>311</v>
      </c>
      <c r="E21" s="5" t="n">
        <v>500</v>
      </c>
      <c r="F21" s="7" t="n">
        <v>62.2</v>
      </c>
      <c r="G21" s="8" t="inlineStr">
        <is>
          <t>PASS</t>
        </is>
      </c>
    </row>
    <row r="22" ht="18" customHeight="1">
      <c r="A22" s="9" t="n">
        <v>18</v>
      </c>
      <c r="B22" s="9" t="inlineStr">
        <is>
          <t>702180045</t>
        </is>
      </c>
      <c r="C22" s="10" t="inlineStr">
        <is>
          <t>ANJU  KUMARI  SAH</t>
        </is>
      </c>
      <c r="D22" s="9" t="n">
        <v>310</v>
      </c>
      <c r="E22" s="9" t="n">
        <v>500</v>
      </c>
      <c r="F22" s="11" t="n">
        <v>62</v>
      </c>
      <c r="G22" s="12" t="inlineStr">
        <is>
          <t>PASS</t>
        </is>
      </c>
    </row>
    <row r="23" ht="18" customHeight="1">
      <c r="A23" s="5" t="n">
        <v>19</v>
      </c>
      <c r="B23" s="5" t="inlineStr">
        <is>
          <t>702180354</t>
        </is>
      </c>
      <c r="C23" s="6" t="inlineStr">
        <is>
          <t>SHISHIR  MADEMBA</t>
        </is>
      </c>
      <c r="D23" s="5" t="n">
        <v>304</v>
      </c>
      <c r="E23" s="5" t="n">
        <v>500</v>
      </c>
      <c r="F23" s="7" t="n">
        <v>60.8</v>
      </c>
      <c r="G23" s="8" t="inlineStr">
        <is>
          <t>PASS</t>
        </is>
      </c>
    </row>
    <row r="24" ht="18" customHeight="1">
      <c r="A24" s="9" t="n">
        <v>20</v>
      </c>
      <c r="B24" s="9" t="inlineStr">
        <is>
          <t>702180259</t>
        </is>
      </c>
      <c r="C24" s="10" t="inlineStr">
        <is>
          <t>PRASHMSA   MAHAT</t>
        </is>
      </c>
      <c r="D24" s="9" t="n">
        <v>298</v>
      </c>
      <c r="E24" s="9" t="n">
        <v>500</v>
      </c>
      <c r="F24" s="11" t="n">
        <v>59.6</v>
      </c>
      <c r="G24" s="12" t="inlineStr">
        <is>
          <t>PASS</t>
        </is>
      </c>
    </row>
    <row r="25" ht="18" customHeight="1">
      <c r="A25" s="5" t="n">
        <v>21</v>
      </c>
      <c r="B25" s="5" t="inlineStr">
        <is>
          <t>702180052</t>
        </is>
      </c>
      <c r="C25" s="6" t="inlineStr">
        <is>
          <t>APSARA  KARKI</t>
        </is>
      </c>
      <c r="D25" s="5" t="n">
        <v>297</v>
      </c>
      <c r="E25" s="5" t="n">
        <v>500</v>
      </c>
      <c r="F25" s="7" t="n">
        <v>59.4</v>
      </c>
      <c r="G25" s="8" t="inlineStr">
        <is>
          <t>PASS</t>
        </is>
      </c>
    </row>
    <row r="26" ht="18" customHeight="1">
      <c r="A26" s="9" t="n">
        <v>22</v>
      </c>
      <c r="B26" s="9" t="inlineStr">
        <is>
          <t>702180140</t>
        </is>
      </c>
      <c r="C26" s="10" t="inlineStr">
        <is>
          <t>HIMAL  KHATRI</t>
        </is>
      </c>
      <c r="D26" s="9" t="n">
        <v>293</v>
      </c>
      <c r="E26" s="9" t="n">
        <v>500</v>
      </c>
      <c r="F26" s="11" t="n">
        <v>58.6</v>
      </c>
      <c r="G26" s="12" t="inlineStr">
        <is>
          <t>PASS</t>
        </is>
      </c>
    </row>
    <row r="27" ht="18" customHeight="1">
      <c r="A27" s="5" t="n">
        <v>23</v>
      </c>
      <c r="B27" s="5" t="inlineStr">
        <is>
          <t>702180048</t>
        </is>
      </c>
      <c r="C27" s="6" t="inlineStr">
        <is>
          <t>ANKITA  RIJAL</t>
        </is>
      </c>
      <c r="D27" s="5" t="n">
        <v>286</v>
      </c>
      <c r="E27" s="5" t="n">
        <v>500</v>
      </c>
      <c r="F27" s="7" t="n">
        <v>57.2</v>
      </c>
      <c r="G27" s="8" t="inlineStr">
        <is>
          <t>PASS</t>
        </is>
      </c>
    </row>
    <row r="28" ht="18" customHeight="1">
      <c r="A28" s="9" t="n">
        <v>24</v>
      </c>
      <c r="B28" s="9" t="inlineStr">
        <is>
          <t>702180362</t>
        </is>
      </c>
      <c r="C28" s="10" t="inlineStr">
        <is>
          <t>SIMRON  RAI</t>
        </is>
      </c>
      <c r="D28" s="9" t="n">
        <v>286</v>
      </c>
      <c r="E28" s="9" t="n">
        <v>500</v>
      </c>
      <c r="F28" s="11" t="n">
        <v>57.2</v>
      </c>
      <c r="G28" s="12" t="inlineStr">
        <is>
          <t>PASS</t>
        </is>
      </c>
    </row>
    <row r="29" ht="18" customHeight="1">
      <c r="A29" s="5" t="n">
        <v>25</v>
      </c>
      <c r="B29" s="5" t="inlineStr">
        <is>
          <t>702180358</t>
        </is>
      </c>
      <c r="C29" s="6" t="inlineStr">
        <is>
          <t>SHUBHAM  AGRAWAL</t>
        </is>
      </c>
      <c r="D29" s="5" t="n">
        <v>285</v>
      </c>
      <c r="E29" s="5" t="n">
        <v>500</v>
      </c>
      <c r="F29" s="7" t="n">
        <v>57</v>
      </c>
      <c r="G29" s="8" t="inlineStr">
        <is>
          <t>PASS</t>
        </is>
      </c>
    </row>
    <row r="30" ht="18" customHeight="1">
      <c r="A30" s="9" t="n">
        <v>26</v>
      </c>
      <c r="B30" s="9" t="inlineStr">
        <is>
          <t>702180113</t>
        </is>
      </c>
      <c r="C30" s="10" t="inlineStr">
        <is>
          <t>DIKSHYA  KHANAL</t>
        </is>
      </c>
      <c r="D30" s="9" t="n">
        <v>283</v>
      </c>
      <c r="E30" s="9" t="n">
        <v>500</v>
      </c>
      <c r="F30" s="11" t="n">
        <v>56.6</v>
      </c>
      <c r="G30" s="12" t="inlineStr">
        <is>
          <t>PASS</t>
        </is>
      </c>
    </row>
    <row r="31" ht="18" customHeight="1">
      <c r="A31" s="5" t="n">
        <v>27</v>
      </c>
      <c r="B31" s="5" t="inlineStr">
        <is>
          <t>702180379</t>
        </is>
      </c>
      <c r="C31" s="6" t="inlineStr">
        <is>
          <t>SUBHADRA  THAPA</t>
        </is>
      </c>
      <c r="D31" s="5" t="n">
        <v>281</v>
      </c>
      <c r="E31" s="5" t="n">
        <v>500</v>
      </c>
      <c r="F31" s="7" t="n">
        <v>56.2</v>
      </c>
      <c r="G31" s="8" t="inlineStr">
        <is>
          <t>PASS</t>
        </is>
      </c>
    </row>
    <row r="32" ht="18" customHeight="1">
      <c r="A32" s="9" t="n">
        <v>28</v>
      </c>
      <c r="B32" s="9" t="inlineStr">
        <is>
          <t>702180012</t>
        </is>
      </c>
      <c r="C32" s="10" t="inlineStr">
        <is>
          <t>AAYUSHA  DHITAL</t>
        </is>
      </c>
      <c r="D32" s="9" t="n">
        <v>278</v>
      </c>
      <c r="E32" s="9" t="n">
        <v>500</v>
      </c>
      <c r="F32" s="11" t="n">
        <v>55.6</v>
      </c>
      <c r="G32" s="12" t="inlineStr">
        <is>
          <t>PASS</t>
        </is>
      </c>
    </row>
    <row r="33" ht="18" customHeight="1">
      <c r="A33" s="5" t="n">
        <v>29</v>
      </c>
      <c r="B33" s="5" t="inlineStr">
        <is>
          <t>702180024</t>
        </is>
      </c>
      <c r="C33" s="6" t="inlineStr">
        <is>
          <t>ANAMIKA SHARMA LUITEL</t>
        </is>
      </c>
      <c r="D33" s="5" t="n">
        <v>278</v>
      </c>
      <c r="E33" s="5" t="n">
        <v>500</v>
      </c>
      <c r="F33" s="7" t="n">
        <v>55.6</v>
      </c>
      <c r="G33" s="8" t="inlineStr">
        <is>
          <t>PASS</t>
        </is>
      </c>
    </row>
    <row r="34" ht="18" customHeight="1">
      <c r="A34" s="9" t="n">
        <v>30</v>
      </c>
      <c r="B34" s="9" t="inlineStr">
        <is>
          <t>702180286</t>
        </is>
      </c>
      <c r="C34" s="10" t="inlineStr">
        <is>
          <t>REJINA  SHRESTHA</t>
        </is>
      </c>
      <c r="D34" s="9" t="n">
        <v>278</v>
      </c>
      <c r="E34" s="9" t="n">
        <v>500</v>
      </c>
      <c r="F34" s="11" t="n">
        <v>55.6</v>
      </c>
      <c r="G34" s="12" t="inlineStr">
        <is>
          <t>PASS</t>
        </is>
      </c>
    </row>
    <row r="35" ht="18" customHeight="1">
      <c r="A35" s="5" t="n">
        <v>31</v>
      </c>
      <c r="B35" s="5" t="inlineStr">
        <is>
          <t>702180375</t>
        </is>
      </c>
      <c r="C35" s="6" t="inlineStr">
        <is>
          <t>SRIJA  KHADKA</t>
        </is>
      </c>
      <c r="D35" s="5" t="n">
        <v>278</v>
      </c>
      <c r="E35" s="5" t="n">
        <v>500</v>
      </c>
      <c r="F35" s="7" t="n">
        <v>55.6</v>
      </c>
      <c r="G35" s="8" t="inlineStr">
        <is>
          <t>PASS</t>
        </is>
      </c>
    </row>
    <row r="36" ht="18" customHeight="1">
      <c r="A36" s="9" t="n">
        <v>32</v>
      </c>
      <c r="B36" s="9" t="inlineStr">
        <is>
          <t>702180065</t>
        </is>
      </c>
      <c r="C36" s="10" t="inlineStr">
        <is>
          <t>ASMITA  BISTA</t>
        </is>
      </c>
      <c r="D36" s="9" t="n">
        <v>274</v>
      </c>
      <c r="E36" s="9" t="n">
        <v>500</v>
      </c>
      <c r="F36" s="11" t="n">
        <v>54.8</v>
      </c>
      <c r="G36" s="12" t="inlineStr">
        <is>
          <t>PASS</t>
        </is>
      </c>
    </row>
    <row r="37" ht="18" customHeight="1">
      <c r="A37" s="5" t="n">
        <v>33</v>
      </c>
      <c r="B37" s="5" t="inlineStr">
        <is>
          <t>702180176</t>
        </is>
      </c>
      <c r="C37" s="6" t="inlineStr">
        <is>
          <t>LAXMI  KARKI</t>
        </is>
      </c>
      <c r="D37" s="5" t="n">
        <v>273</v>
      </c>
      <c r="E37" s="5" t="n">
        <v>500</v>
      </c>
      <c r="F37" s="7" t="n">
        <v>54.6</v>
      </c>
      <c r="G37" s="8" t="inlineStr">
        <is>
          <t>PASS</t>
        </is>
      </c>
    </row>
    <row r="38" ht="18" customHeight="1">
      <c r="A38" s="9" t="n">
        <v>34</v>
      </c>
      <c r="B38" s="9" t="inlineStr">
        <is>
          <t>702180226</t>
        </is>
      </c>
      <c r="C38" s="10" t="inlineStr">
        <is>
          <t>NISHA  KHANAL</t>
        </is>
      </c>
      <c r="D38" s="9" t="n">
        <v>273</v>
      </c>
      <c r="E38" s="9" t="n">
        <v>500</v>
      </c>
      <c r="F38" s="11" t="n">
        <v>54.6</v>
      </c>
      <c r="G38" s="12" t="inlineStr">
        <is>
          <t>PASS</t>
        </is>
      </c>
    </row>
    <row r="39" ht="18" customHeight="1">
      <c r="A39" s="5" t="n">
        <v>35</v>
      </c>
      <c r="B39" s="5" t="inlineStr">
        <is>
          <t>702180044</t>
        </is>
      </c>
      <c r="C39" s="6" t="inlineStr">
        <is>
          <t>ANJU  RAI</t>
        </is>
      </c>
      <c r="D39" s="5" t="n">
        <v>272</v>
      </c>
      <c r="E39" s="5" t="n">
        <v>500</v>
      </c>
      <c r="F39" s="7" t="n">
        <v>54.4</v>
      </c>
      <c r="G39" s="8" t="inlineStr">
        <is>
          <t>PASS</t>
        </is>
      </c>
    </row>
    <row r="40" ht="18" customHeight="1">
      <c r="A40" s="9" t="n">
        <v>36</v>
      </c>
      <c r="B40" s="9" t="inlineStr">
        <is>
          <t>702180122</t>
        </is>
      </c>
      <c r="C40" s="10" t="inlineStr">
        <is>
          <t>DIPESH KUMAR THAKUR</t>
        </is>
      </c>
      <c r="D40" s="9" t="n">
        <v>272</v>
      </c>
      <c r="E40" s="9" t="n">
        <v>500</v>
      </c>
      <c r="F40" s="11" t="n">
        <v>54.4</v>
      </c>
      <c r="G40" s="12" t="inlineStr">
        <is>
          <t>PASS</t>
        </is>
      </c>
    </row>
    <row r="41" ht="18" customHeight="1">
      <c r="A41" s="5" t="n">
        <v>37</v>
      </c>
      <c r="B41" s="5" t="inlineStr">
        <is>
          <t>702180011</t>
        </is>
      </c>
      <c r="C41" s="6" t="inlineStr">
        <is>
          <t xml:space="preserve">AAYUSH  BASNET </t>
        </is>
      </c>
      <c r="D41" s="5" t="n">
        <v>270</v>
      </c>
      <c r="E41" s="5" t="n">
        <v>500</v>
      </c>
      <c r="F41" s="7" t="n">
        <v>54</v>
      </c>
      <c r="G41" s="8" t="inlineStr">
        <is>
          <t>PASS</t>
        </is>
      </c>
    </row>
    <row r="42" ht="18" customHeight="1">
      <c r="A42" s="9" t="n">
        <v>38</v>
      </c>
      <c r="B42" s="9" t="inlineStr">
        <is>
          <t>702180104</t>
        </is>
      </c>
      <c r="C42" s="10" t="inlineStr">
        <is>
          <t>BISHAL  CHAUDHARY JIMDAR</t>
        </is>
      </c>
      <c r="D42" s="9" t="n">
        <v>270</v>
      </c>
      <c r="E42" s="9" t="n">
        <v>500</v>
      </c>
      <c r="F42" s="11" t="n">
        <v>54</v>
      </c>
      <c r="G42" s="12" t="inlineStr">
        <is>
          <t>PASS</t>
        </is>
      </c>
    </row>
    <row r="43" ht="18" customHeight="1">
      <c r="A43" s="5" t="n">
        <v>39</v>
      </c>
      <c r="B43" s="5" t="inlineStr">
        <is>
          <t>702180030</t>
        </is>
      </c>
      <c r="C43" s="6" t="inlineStr">
        <is>
          <t>ANISHA  KHADKA</t>
        </is>
      </c>
      <c r="D43" s="5" t="n">
        <v>269</v>
      </c>
      <c r="E43" s="5" t="n">
        <v>500</v>
      </c>
      <c r="F43" s="7" t="n">
        <v>53.8</v>
      </c>
      <c r="G43" s="8" t="inlineStr">
        <is>
          <t>PASS</t>
        </is>
      </c>
    </row>
    <row r="44" ht="18" customHeight="1">
      <c r="A44" s="9" t="n">
        <v>40</v>
      </c>
      <c r="B44" s="9" t="inlineStr">
        <is>
          <t>702180060</t>
        </is>
      </c>
      <c r="C44" s="10" t="inlineStr">
        <is>
          <t>ASHISH  DAS</t>
        </is>
      </c>
      <c r="D44" s="9" t="n">
        <v>269</v>
      </c>
      <c r="E44" s="9" t="n">
        <v>500</v>
      </c>
      <c r="F44" s="11" t="n">
        <v>53.8</v>
      </c>
      <c r="G44" s="12" t="inlineStr">
        <is>
          <t>PASS</t>
        </is>
      </c>
    </row>
    <row r="45" ht="18" customHeight="1">
      <c r="A45" s="5" t="n">
        <v>41</v>
      </c>
      <c r="B45" s="5" t="inlineStr">
        <is>
          <t>702180352</t>
        </is>
      </c>
      <c r="C45" s="6" t="inlineStr">
        <is>
          <t>SHIKKSHA  GIRI</t>
        </is>
      </c>
      <c r="D45" s="5" t="n">
        <v>269</v>
      </c>
      <c r="E45" s="5" t="n">
        <v>500</v>
      </c>
      <c r="F45" s="7" t="n">
        <v>53.8</v>
      </c>
      <c r="G45" s="8" t="inlineStr">
        <is>
          <t>PASS</t>
        </is>
      </c>
    </row>
    <row r="46" ht="18" customHeight="1">
      <c r="A46" s="9" t="n">
        <v>42</v>
      </c>
      <c r="B46" s="9" t="inlineStr">
        <is>
          <t>702180405</t>
        </is>
      </c>
      <c r="C46" s="10" t="inlineStr">
        <is>
          <t>SWASTIKA  KARKI</t>
        </is>
      </c>
      <c r="D46" s="9" t="n">
        <v>268</v>
      </c>
      <c r="E46" s="9" t="n">
        <v>500</v>
      </c>
      <c r="F46" s="11" t="n">
        <v>53.6</v>
      </c>
      <c r="G46" s="12" t="inlineStr">
        <is>
          <t>PASS</t>
        </is>
      </c>
    </row>
    <row r="47" ht="18" customHeight="1">
      <c r="A47" s="5" t="n">
        <v>43</v>
      </c>
      <c r="B47" s="5" t="inlineStr">
        <is>
          <t>702180022</t>
        </is>
      </c>
      <c r="C47" s="6" t="inlineStr">
        <is>
          <t>AMBIKA  KATUWAL</t>
        </is>
      </c>
      <c r="D47" s="5" t="n">
        <v>267</v>
      </c>
      <c r="E47" s="5" t="n">
        <v>500</v>
      </c>
      <c r="F47" s="7" t="n">
        <v>53.4</v>
      </c>
      <c r="G47" s="8" t="inlineStr">
        <is>
          <t>PASS</t>
        </is>
      </c>
    </row>
    <row r="48" ht="18" customHeight="1">
      <c r="A48" s="9" t="n">
        <v>44</v>
      </c>
      <c r="B48" s="9" t="inlineStr">
        <is>
          <t>702180304</t>
        </is>
      </c>
      <c r="C48" s="10" t="inlineStr">
        <is>
          <t>ROSMA  GHIMIRE</t>
        </is>
      </c>
      <c r="D48" s="9" t="n">
        <v>267</v>
      </c>
      <c r="E48" s="9" t="n">
        <v>500</v>
      </c>
      <c r="F48" s="11" t="n">
        <v>53.4</v>
      </c>
      <c r="G48" s="12" t="inlineStr">
        <is>
          <t>PASS</t>
        </is>
      </c>
    </row>
    <row r="49" ht="18" customHeight="1">
      <c r="A49" s="5" t="n">
        <v>45</v>
      </c>
      <c r="B49" s="5" t="inlineStr">
        <is>
          <t>702180346</t>
        </is>
      </c>
      <c r="C49" s="6" t="inlineStr">
        <is>
          <t>SAURAV  KARKI</t>
        </is>
      </c>
      <c r="D49" s="5" t="n">
        <v>267</v>
      </c>
      <c r="E49" s="5" t="n">
        <v>500</v>
      </c>
      <c r="F49" s="7" t="n">
        <v>53.4</v>
      </c>
      <c r="G49" s="8" t="inlineStr">
        <is>
          <t>PASS</t>
        </is>
      </c>
    </row>
    <row r="50" ht="18" customHeight="1">
      <c r="A50" s="9" t="n">
        <v>46</v>
      </c>
      <c r="B50" s="9" t="inlineStr">
        <is>
          <t>702180001</t>
        </is>
      </c>
      <c r="C50" s="10" t="inlineStr">
        <is>
          <t>AAISA  KHANAL</t>
        </is>
      </c>
      <c r="D50" s="9" t="n">
        <v>265</v>
      </c>
      <c r="E50" s="9" t="n">
        <v>500</v>
      </c>
      <c r="F50" s="11" t="n">
        <v>53</v>
      </c>
      <c r="G50" s="12" t="inlineStr">
        <is>
          <t>PASS</t>
        </is>
      </c>
    </row>
    <row r="51" ht="18" customHeight="1">
      <c r="A51" s="5" t="n">
        <v>47</v>
      </c>
      <c r="B51" s="5" t="inlineStr">
        <is>
          <t>702180008</t>
        </is>
      </c>
      <c r="C51" s="6" t="inlineStr">
        <is>
          <t>AARYA  SHARMA</t>
        </is>
      </c>
      <c r="D51" s="5" t="n">
        <v>264</v>
      </c>
      <c r="E51" s="5" t="n">
        <v>500</v>
      </c>
      <c r="F51" s="7" t="n">
        <v>52.8</v>
      </c>
      <c r="G51" s="8" t="inlineStr">
        <is>
          <t>PASS</t>
        </is>
      </c>
    </row>
    <row r="52" ht="18" customHeight="1">
      <c r="A52" s="9" t="n">
        <v>48</v>
      </c>
      <c r="B52" s="9" t="inlineStr">
        <is>
          <t>702180094</t>
        </is>
      </c>
      <c r="C52" s="10" t="inlineStr">
        <is>
          <t>BINA  LIMBU</t>
        </is>
      </c>
      <c r="D52" s="9" t="n">
        <v>261</v>
      </c>
      <c r="E52" s="9" t="n">
        <v>500</v>
      </c>
      <c r="F52" s="11" t="n">
        <v>52.2</v>
      </c>
      <c r="G52" s="12" t="inlineStr">
        <is>
          <t>PASS</t>
        </is>
      </c>
    </row>
    <row r="53" ht="18" customHeight="1">
      <c r="A53" s="5" t="n">
        <v>49</v>
      </c>
      <c r="B53" s="5" t="inlineStr">
        <is>
          <t>702180117</t>
        </is>
      </c>
      <c r="C53" s="6" t="inlineStr">
        <is>
          <t>DIPA  BHUJEL</t>
        </is>
      </c>
      <c r="D53" s="5" t="n">
        <v>261</v>
      </c>
      <c r="E53" s="5" t="n">
        <v>500</v>
      </c>
      <c r="F53" s="7" t="n">
        <v>52.2</v>
      </c>
      <c r="G53" s="8" t="inlineStr">
        <is>
          <t>PASS</t>
        </is>
      </c>
    </row>
    <row r="54" ht="18" customHeight="1">
      <c r="A54" s="9" t="n">
        <v>50</v>
      </c>
      <c r="B54" s="9" t="inlineStr">
        <is>
          <t>702180087</t>
        </is>
      </c>
      <c r="C54" s="10" t="inlineStr">
        <is>
          <t>BHIMA  KARKI</t>
        </is>
      </c>
      <c r="D54" s="9" t="n">
        <v>256</v>
      </c>
      <c r="E54" s="9" t="n">
        <v>500</v>
      </c>
      <c r="F54" s="11" t="n">
        <v>51.2</v>
      </c>
      <c r="G54" s="12" t="inlineStr">
        <is>
          <t>PASS</t>
        </is>
      </c>
    </row>
    <row r="55" ht="18" customHeight="1">
      <c r="A55" s="5" t="n">
        <v>51</v>
      </c>
      <c r="B55" s="5" t="inlineStr">
        <is>
          <t>702180422</t>
        </is>
      </c>
      <c r="C55" s="6" t="inlineStr">
        <is>
          <t>YASODHA  BISTA</t>
        </is>
      </c>
      <c r="D55" s="5" t="n">
        <v>255</v>
      </c>
      <c r="E55" s="5" t="n">
        <v>500</v>
      </c>
      <c r="F55" s="7" t="n">
        <v>51</v>
      </c>
      <c r="G55" s="8" t="inlineStr">
        <is>
          <t>PASS</t>
        </is>
      </c>
    </row>
    <row r="56" ht="18" customHeight="1">
      <c r="A56" s="9" t="n">
        <v>52</v>
      </c>
      <c r="B56" s="9" t="inlineStr">
        <is>
          <t>702180287</t>
        </is>
      </c>
      <c r="C56" s="10" t="inlineStr">
        <is>
          <t>REKHA DEVI POUDEL</t>
        </is>
      </c>
      <c r="D56" s="9" t="n">
        <v>254</v>
      </c>
      <c r="E56" s="9" t="n">
        <v>500</v>
      </c>
      <c r="F56" s="11" t="n">
        <v>50.8</v>
      </c>
      <c r="G56" s="12" t="inlineStr">
        <is>
          <t>PASS</t>
        </is>
      </c>
    </row>
    <row r="57" ht="18" customHeight="1">
      <c r="A57" s="5" t="n">
        <v>53</v>
      </c>
      <c r="B57" s="5" t="inlineStr">
        <is>
          <t>702180043</t>
        </is>
      </c>
      <c r="C57" s="6" t="inlineStr">
        <is>
          <t>ANJITA  RIJAL</t>
        </is>
      </c>
      <c r="D57" s="5" t="n">
        <v>249</v>
      </c>
      <c r="E57" s="5" t="n">
        <v>500</v>
      </c>
      <c r="F57" s="7" t="n">
        <v>49.8</v>
      </c>
      <c r="G57" s="8" t="inlineStr">
        <is>
          <t>PASS</t>
        </is>
      </c>
    </row>
    <row r="58" ht="18" customHeight="1">
      <c r="A58" s="9" t="n">
        <v>54</v>
      </c>
      <c r="B58" s="9" t="inlineStr">
        <is>
          <t>702180009</t>
        </is>
      </c>
      <c r="C58" s="10" t="inlineStr">
        <is>
          <t>AASTHA  SHRESTHA</t>
        </is>
      </c>
      <c r="D58" s="9" t="n">
        <v>247</v>
      </c>
      <c r="E58" s="9" t="n">
        <v>500</v>
      </c>
      <c r="F58" s="11" t="n">
        <v>49.4</v>
      </c>
      <c r="G58" s="12" t="inlineStr">
        <is>
          <t>PASS</t>
        </is>
      </c>
    </row>
    <row r="59" ht="18" customHeight="1">
      <c r="A59" s="5" t="n">
        <v>55</v>
      </c>
      <c r="B59" s="5" t="inlineStr">
        <is>
          <t>702180088</t>
        </is>
      </c>
      <c r="C59" s="6" t="inlineStr">
        <is>
          <t>BIBASH  ACHARYA</t>
        </is>
      </c>
      <c r="D59" s="5" t="n">
        <v>246</v>
      </c>
      <c r="E59" s="5" t="n">
        <v>500</v>
      </c>
      <c r="F59" s="7" t="n">
        <v>49.2</v>
      </c>
      <c r="G59" s="8" t="inlineStr">
        <is>
          <t>PASS</t>
        </is>
      </c>
    </row>
    <row r="60" ht="18" customHeight="1">
      <c r="A60" s="9" t="n">
        <v>56</v>
      </c>
      <c r="B60" s="9" t="inlineStr">
        <is>
          <t>702180078</t>
        </is>
      </c>
      <c r="C60" s="10" t="inlineStr">
        <is>
          <t>BABITA  DARJI BARDEWA</t>
        </is>
      </c>
      <c r="D60" s="9" t="n">
        <v>243</v>
      </c>
      <c r="E60" s="9" t="n">
        <v>500</v>
      </c>
      <c r="F60" s="11" t="n">
        <v>48.6</v>
      </c>
      <c r="G60" s="12" t="inlineStr">
        <is>
          <t>PASS</t>
        </is>
      </c>
    </row>
    <row r="61" ht="18" customHeight="1">
      <c r="A61" s="5" t="n">
        <v>57</v>
      </c>
      <c r="B61" s="5" t="inlineStr">
        <is>
          <t>702180051</t>
        </is>
      </c>
      <c r="C61" s="6" t="inlineStr">
        <is>
          <t>APEKSHA   TIMSINA</t>
        </is>
      </c>
      <c r="D61" s="5" t="n">
        <v>242</v>
      </c>
      <c r="E61" s="5" t="n">
        <v>500</v>
      </c>
      <c r="F61" s="7" t="n">
        <v>48.4</v>
      </c>
      <c r="G61" s="8" t="inlineStr">
        <is>
          <t>PASS</t>
        </is>
      </c>
    </row>
    <row r="62" ht="18" customHeight="1">
      <c r="A62" s="9" t="n">
        <v>58</v>
      </c>
      <c r="B62" s="9" t="inlineStr">
        <is>
          <t>702180053</t>
        </is>
      </c>
      <c r="C62" s="10" t="inlineStr">
        <is>
          <t>APSARA  PRADHAN</t>
        </is>
      </c>
      <c r="D62" s="9" t="n">
        <v>242</v>
      </c>
      <c r="E62" s="9" t="n">
        <v>500</v>
      </c>
      <c r="F62" s="11" t="n">
        <v>48.4</v>
      </c>
      <c r="G62" s="12" t="inlineStr">
        <is>
          <t>PASS</t>
        </is>
      </c>
    </row>
    <row r="63" ht="18" customHeight="1">
      <c r="A63" s="5" t="n">
        <v>59</v>
      </c>
      <c r="B63" s="5" t="inlineStr">
        <is>
          <t>702180034</t>
        </is>
      </c>
      <c r="C63" s="6" t="inlineStr">
        <is>
          <t>ANITA  BASNET</t>
        </is>
      </c>
      <c r="D63" s="5" t="n">
        <v>241</v>
      </c>
      <c r="E63" s="5" t="n">
        <v>500</v>
      </c>
      <c r="F63" s="7" t="n">
        <v>48.2</v>
      </c>
      <c r="G63" s="8" t="inlineStr">
        <is>
          <t>PASS</t>
        </is>
      </c>
    </row>
    <row r="64" ht="18" customHeight="1">
      <c r="A64" s="9" t="n">
        <v>60</v>
      </c>
      <c r="B64" s="9" t="inlineStr">
        <is>
          <t>702180085</t>
        </is>
      </c>
      <c r="C64" s="10" t="inlineStr">
        <is>
          <t>BHAWANA   KHADKA</t>
        </is>
      </c>
      <c r="D64" s="9" t="n">
        <v>241</v>
      </c>
      <c r="E64" s="9" t="n">
        <v>500</v>
      </c>
      <c r="F64" s="11" t="n">
        <v>48.2</v>
      </c>
      <c r="G64" s="12" t="inlineStr">
        <is>
          <t>PASS</t>
        </is>
      </c>
    </row>
    <row r="65" ht="18" customHeight="1">
      <c r="A65" s="5" t="n">
        <v>61</v>
      </c>
      <c r="B65" s="5" t="inlineStr">
        <is>
          <t>702180397</t>
        </is>
      </c>
      <c r="C65" s="6" t="inlineStr">
        <is>
          <t>SURAJ  PAL</t>
        </is>
      </c>
      <c r="D65" s="5" t="n">
        <v>241</v>
      </c>
      <c r="E65" s="5" t="n">
        <v>500</v>
      </c>
      <c r="F65" s="7" t="n">
        <v>48.2</v>
      </c>
      <c r="G65" s="8" t="inlineStr">
        <is>
          <t>PASS</t>
        </is>
      </c>
    </row>
    <row r="66" ht="18" customHeight="1">
      <c r="A66" s="9" t="n">
        <v>62</v>
      </c>
      <c r="B66" s="9" t="inlineStr">
        <is>
          <t>702180010</t>
        </is>
      </c>
      <c r="C66" s="10" t="inlineStr">
        <is>
          <t>AAYUSA  SHRESTHA</t>
        </is>
      </c>
      <c r="D66" s="9" t="n">
        <v>240</v>
      </c>
      <c r="E66" s="9" t="n">
        <v>500</v>
      </c>
      <c r="F66" s="11" t="n">
        <v>48</v>
      </c>
      <c r="G66" s="12" t="inlineStr">
        <is>
          <t>PASS</t>
        </is>
      </c>
    </row>
    <row r="67" ht="18" customHeight="1">
      <c r="A67" s="5" t="n">
        <v>63</v>
      </c>
      <c r="B67" s="5" t="inlineStr">
        <is>
          <t>702180075</t>
        </is>
      </c>
      <c r="C67" s="6" t="inlineStr">
        <is>
          <t>AYUSH  ADHIKARI</t>
        </is>
      </c>
      <c r="D67" s="5" t="n">
        <v>240</v>
      </c>
      <c r="E67" s="5" t="n">
        <v>500</v>
      </c>
      <c r="F67" s="7" t="n">
        <v>48</v>
      </c>
      <c r="G67" s="8" t="inlineStr">
        <is>
          <t>PASS</t>
        </is>
      </c>
    </row>
    <row r="68" ht="18" customHeight="1">
      <c r="A68" s="9" t="n">
        <v>64</v>
      </c>
      <c r="B68" s="9" t="inlineStr">
        <is>
          <t>702180207</t>
        </is>
      </c>
      <c r="C68" s="10" t="inlineStr">
        <is>
          <t>MOHAN RAJ POKHAREL</t>
        </is>
      </c>
      <c r="D68" s="9" t="n">
        <v>239</v>
      </c>
      <c r="E68" s="9" t="n">
        <v>500</v>
      </c>
      <c r="F68" s="11" t="n">
        <v>47.8</v>
      </c>
      <c r="G68" s="12" t="inlineStr">
        <is>
          <t>PASS</t>
        </is>
      </c>
    </row>
    <row r="69" ht="18" customHeight="1">
      <c r="A69" s="5" t="n">
        <v>65</v>
      </c>
      <c r="B69" s="5" t="inlineStr">
        <is>
          <t>702180427</t>
        </is>
      </c>
      <c r="C69" s="6" t="inlineStr">
        <is>
          <t>YUVANGSHIKA   SAUD</t>
        </is>
      </c>
      <c r="D69" s="5" t="n">
        <v>235</v>
      </c>
      <c r="E69" s="5" t="n">
        <v>500</v>
      </c>
      <c r="F69" s="7" t="n">
        <v>47</v>
      </c>
      <c r="G69" s="8" t="inlineStr">
        <is>
          <t>PASS</t>
        </is>
      </c>
    </row>
    <row r="70" ht="18" customHeight="1">
      <c r="A70" s="9" t="n">
        <v>66</v>
      </c>
      <c r="B70" s="9" t="inlineStr">
        <is>
          <t>702180119</t>
        </is>
      </c>
      <c r="C70" s="10" t="inlineStr">
        <is>
          <t>DIPAK  POKHREL</t>
        </is>
      </c>
      <c r="D70" s="9" t="n">
        <v>233</v>
      </c>
      <c r="E70" s="9" t="n">
        <v>500</v>
      </c>
      <c r="F70" s="11" t="n">
        <v>46.6</v>
      </c>
      <c r="G70" s="12" t="inlineStr">
        <is>
          <t>PASS</t>
        </is>
      </c>
    </row>
    <row r="71" ht="18" customHeight="1">
      <c r="A71" s="5" t="n">
        <v>67</v>
      </c>
      <c r="B71" s="5" t="inlineStr">
        <is>
          <t>702180056</t>
        </is>
      </c>
      <c r="C71" s="6" t="inlineStr">
        <is>
          <t>ARJU  BOHORA</t>
        </is>
      </c>
      <c r="D71" s="5" t="n">
        <v>232</v>
      </c>
      <c r="E71" s="5" t="n">
        <v>500</v>
      </c>
      <c r="F71" s="7" t="n">
        <v>46.4</v>
      </c>
      <c r="G71" s="8" t="inlineStr">
        <is>
          <t>PASS</t>
        </is>
      </c>
    </row>
    <row r="72" ht="18" customHeight="1">
      <c r="A72" s="9" t="n">
        <v>68</v>
      </c>
      <c r="B72" s="9" t="inlineStr">
        <is>
          <t>702180247</t>
        </is>
      </c>
      <c r="C72" s="10" t="inlineStr">
        <is>
          <t>PRABIN KUMAR CHAUDHARY</t>
        </is>
      </c>
      <c r="D72" s="9" t="n">
        <v>231</v>
      </c>
      <c r="E72" s="9" t="n">
        <v>500</v>
      </c>
      <c r="F72" s="11" t="n">
        <v>46.2</v>
      </c>
      <c r="G72" s="12" t="inlineStr">
        <is>
          <t>PASS</t>
        </is>
      </c>
    </row>
    <row r="73" ht="18" customHeight="1">
      <c r="A73" s="5" t="n">
        <v>69</v>
      </c>
      <c r="B73" s="5" t="inlineStr">
        <is>
          <t>702180095</t>
        </is>
      </c>
      <c r="C73" s="6" t="inlineStr">
        <is>
          <t>BINITA  CHAPAGAI</t>
        </is>
      </c>
      <c r="D73" s="5" t="n">
        <v>228</v>
      </c>
      <c r="E73" s="5" t="n">
        <v>500</v>
      </c>
      <c r="F73" s="7" t="n">
        <v>45.6</v>
      </c>
      <c r="G73" s="8" t="inlineStr">
        <is>
          <t>PASS</t>
        </is>
      </c>
    </row>
    <row r="74" ht="18" customHeight="1">
      <c r="A74" s="9" t="n">
        <v>70</v>
      </c>
      <c r="B74" s="9" t="inlineStr">
        <is>
          <t>702180351</t>
        </is>
      </c>
      <c r="C74" s="10" t="inlineStr">
        <is>
          <t>SHEKHAR   SHARMA</t>
        </is>
      </c>
      <c r="D74" s="9" t="n">
        <v>228</v>
      </c>
      <c r="E74" s="9" t="n">
        <v>500</v>
      </c>
      <c r="F74" s="11" t="n">
        <v>45.6</v>
      </c>
      <c r="G74" s="12" t="inlineStr">
        <is>
          <t>PASS</t>
        </is>
      </c>
    </row>
    <row r="75" ht="18" customHeight="1">
      <c r="A75" s="5" t="n">
        <v>71</v>
      </c>
      <c r="B75" s="5" t="inlineStr">
        <is>
          <t>702180071</t>
        </is>
      </c>
      <c r="C75" s="6" t="inlineStr">
        <is>
          <t>ASTHA  RAI</t>
        </is>
      </c>
      <c r="D75" s="5" t="n">
        <v>226</v>
      </c>
      <c r="E75" s="5" t="n">
        <v>500</v>
      </c>
      <c r="F75" s="7" t="n">
        <v>45.2</v>
      </c>
      <c r="G75" s="8" t="inlineStr">
        <is>
          <t>PASS</t>
        </is>
      </c>
    </row>
    <row r="76" ht="18" customHeight="1">
      <c r="A76" s="9" t="n">
        <v>72</v>
      </c>
      <c r="B76" s="9" t="inlineStr">
        <is>
          <t>702180118</t>
        </is>
      </c>
      <c r="C76" s="10" t="inlineStr">
        <is>
          <t>DIPA   RAI</t>
        </is>
      </c>
      <c r="D76" s="9" t="n">
        <v>226</v>
      </c>
      <c r="E76" s="9" t="n">
        <v>500</v>
      </c>
      <c r="F76" s="11" t="n">
        <v>45.2</v>
      </c>
      <c r="G76" s="12" t="inlineStr">
        <is>
          <t>PASS</t>
        </is>
      </c>
    </row>
    <row r="77" ht="18" customHeight="1">
      <c r="A77" s="5" t="n">
        <v>73</v>
      </c>
      <c r="B77" s="5" t="inlineStr">
        <is>
          <t>702180091</t>
        </is>
      </c>
      <c r="C77" s="6" t="inlineStr">
        <is>
          <t>BIKASH  BHATTARAI</t>
        </is>
      </c>
      <c r="D77" s="5" t="n">
        <v>225</v>
      </c>
      <c r="E77" s="5" t="n">
        <v>500</v>
      </c>
      <c r="F77" s="7" t="n">
        <v>45</v>
      </c>
      <c r="G77" s="8" t="inlineStr">
        <is>
          <t>PASS</t>
        </is>
      </c>
    </row>
    <row r="78" ht="18" customHeight="1">
      <c r="A78" s="9" t="n">
        <v>74</v>
      </c>
      <c r="B78" s="9" t="inlineStr">
        <is>
          <t>702180147</t>
        </is>
      </c>
      <c r="C78" s="10" t="inlineStr">
        <is>
          <t>JANUKA  GHIMRE</t>
        </is>
      </c>
      <c r="D78" s="9" t="n">
        <v>222</v>
      </c>
      <c r="E78" s="9" t="n">
        <v>500</v>
      </c>
      <c r="F78" s="11" t="n">
        <v>44.4</v>
      </c>
      <c r="G78" s="12" t="inlineStr">
        <is>
          <t>PASS</t>
        </is>
      </c>
    </row>
    <row r="79" ht="18" customHeight="1">
      <c r="A79" s="5" t="n">
        <v>75</v>
      </c>
      <c r="B79" s="5" t="inlineStr">
        <is>
          <t>702180406</t>
        </is>
      </c>
      <c r="C79" s="6" t="inlineStr">
        <is>
          <t>SWETA  KARKI</t>
        </is>
      </c>
      <c r="D79" s="5" t="n">
        <v>222</v>
      </c>
      <c r="E79" s="5" t="n">
        <v>500</v>
      </c>
      <c r="F79" s="7" t="n">
        <v>44.4</v>
      </c>
      <c r="G79" s="8" t="inlineStr">
        <is>
          <t>PASS</t>
        </is>
      </c>
    </row>
    <row r="80" ht="18" customHeight="1">
      <c r="A80" s="9" t="n">
        <v>76</v>
      </c>
      <c r="B80" s="9" t="inlineStr">
        <is>
          <t>702180101</t>
        </is>
      </c>
      <c r="C80" s="10" t="inlineStr">
        <is>
          <t>BIPIKA  KATWAL</t>
        </is>
      </c>
      <c r="D80" s="9" t="n">
        <v>221</v>
      </c>
      <c r="E80" s="9" t="n">
        <v>500</v>
      </c>
      <c r="F80" s="11" t="n">
        <v>44.2</v>
      </c>
      <c r="G80" s="12" t="inlineStr">
        <is>
          <t>PASS</t>
        </is>
      </c>
    </row>
    <row r="81" ht="18" customHeight="1">
      <c r="A81" s="5" t="n">
        <v>77</v>
      </c>
      <c r="B81" s="5" t="inlineStr">
        <is>
          <t>702180363</t>
        </is>
      </c>
      <c r="C81" s="6" t="inlineStr">
        <is>
          <t>SISAM  TAMANG</t>
        </is>
      </c>
      <c r="D81" s="5" t="n">
        <v>220</v>
      </c>
      <c r="E81" s="5" t="n">
        <v>500</v>
      </c>
      <c r="F81" s="7" t="n">
        <v>44</v>
      </c>
      <c r="G81" s="8" t="inlineStr">
        <is>
          <t>PASS</t>
        </is>
      </c>
    </row>
    <row r="82" ht="18" customHeight="1">
      <c r="A82" s="9" t="n">
        <v>78</v>
      </c>
      <c r="B82" s="9" t="inlineStr">
        <is>
          <t>702180391</t>
        </is>
      </c>
      <c r="C82" s="10" t="inlineStr">
        <is>
          <t>SUMAN  THAPA</t>
        </is>
      </c>
      <c r="D82" s="9" t="n">
        <v>220</v>
      </c>
      <c r="E82" s="9" t="n">
        <v>500</v>
      </c>
      <c r="F82" s="11" t="n">
        <v>44</v>
      </c>
      <c r="G82" s="12" t="inlineStr">
        <is>
          <t>PASS</t>
        </is>
      </c>
    </row>
    <row r="83" ht="18" customHeight="1">
      <c r="A83" s="5" t="n">
        <v>79</v>
      </c>
      <c r="B83" s="5" t="inlineStr">
        <is>
          <t>702180007</t>
        </is>
      </c>
      <c r="C83" s="6" t="inlineStr">
        <is>
          <t>AARIYA  TAMANG</t>
        </is>
      </c>
      <c r="D83" s="5" t="n">
        <v>219</v>
      </c>
      <c r="E83" s="5" t="n">
        <v>500</v>
      </c>
      <c r="F83" s="7" t="n">
        <v>43.8</v>
      </c>
      <c r="G83" s="8" t="inlineStr">
        <is>
          <t>PASS</t>
        </is>
      </c>
    </row>
    <row r="84" ht="18" customHeight="1">
      <c r="A84" s="9" t="n">
        <v>80</v>
      </c>
      <c r="B84" s="9" t="inlineStr">
        <is>
          <t>702180408</t>
        </is>
      </c>
      <c r="C84" s="10" t="inlineStr">
        <is>
          <t>TIKA  SHRESTHA</t>
        </is>
      </c>
      <c r="D84" s="9" t="n">
        <v>212</v>
      </c>
      <c r="E84" s="9" t="n">
        <v>500</v>
      </c>
      <c r="F84" s="11" t="n">
        <v>42.4</v>
      </c>
      <c r="G84" s="12" t="inlineStr">
        <is>
          <t>PASS</t>
        </is>
      </c>
    </row>
    <row r="85" ht="18" customHeight="1">
      <c r="A85" s="5" t="n">
        <v>81</v>
      </c>
      <c r="B85" s="5" t="inlineStr">
        <is>
          <t>702180013</t>
        </is>
      </c>
      <c r="C85" s="6" t="inlineStr">
        <is>
          <t>AAYUSHA  KHANAL</t>
        </is>
      </c>
      <c r="D85" s="5" t="n">
        <v>208</v>
      </c>
      <c r="E85" s="5" t="n">
        <v>500</v>
      </c>
      <c r="F85" s="7" t="n">
        <v>41.6</v>
      </c>
      <c r="G85" s="8" t="inlineStr">
        <is>
          <t>PASS</t>
        </is>
      </c>
    </row>
    <row r="86" ht="18" customHeight="1">
      <c r="A86" s="9" t="n">
        <v>82</v>
      </c>
      <c r="B86" s="9" t="inlineStr">
        <is>
          <t>702180221</t>
        </is>
      </c>
      <c r="C86" s="10" t="inlineStr">
        <is>
          <t>NIGAM  SUBEDI</t>
        </is>
      </c>
      <c r="D86" s="9" t="n">
        <v>205</v>
      </c>
      <c r="E86" s="9" t="n">
        <v>500</v>
      </c>
      <c r="F86" s="11" t="n">
        <v>41</v>
      </c>
      <c r="G86" s="12" t="inlineStr">
        <is>
          <t>PASS</t>
        </is>
      </c>
    </row>
    <row r="87" ht="18" customHeight="1">
      <c r="A87" s="5" t="n">
        <v>83</v>
      </c>
      <c r="B87" s="5" t="inlineStr">
        <is>
          <t>702180196</t>
        </is>
      </c>
      <c r="C87" s="6" t="inlineStr">
        <is>
          <t>MANISHA  SHRESTHA</t>
        </is>
      </c>
      <c r="D87" s="5" t="n">
        <v>203</v>
      </c>
      <c r="E87" s="5" t="n">
        <v>500</v>
      </c>
      <c r="F87" s="7" t="n">
        <v>40.6</v>
      </c>
      <c r="G87" s="8" t="inlineStr">
        <is>
          <t>PASS</t>
        </is>
      </c>
    </row>
    <row r="88" ht="18" customHeight="1">
      <c r="A88" s="9" t="n">
        <v>84</v>
      </c>
      <c r="B88" s="9" t="inlineStr">
        <is>
          <t>702180066</t>
        </is>
      </c>
      <c r="C88" s="10" t="inlineStr">
        <is>
          <t>ASMITA  MAHAT</t>
        </is>
      </c>
      <c r="D88" s="9" t="n">
        <v>199</v>
      </c>
      <c r="E88" s="9" t="n">
        <v>500</v>
      </c>
      <c r="F88" s="11" t="n">
        <v>39.8</v>
      </c>
      <c r="G88" s="12" t="inlineStr">
        <is>
          <t>PASS</t>
        </is>
      </c>
    </row>
    <row r="89" ht="18" customHeight="1">
      <c r="A89" s="5" t="n">
        <v>85</v>
      </c>
      <c r="B89" s="5" t="inlineStr">
        <is>
          <t>702180305</t>
        </is>
      </c>
      <c r="C89" s="6" t="inlineStr">
        <is>
          <t>RUBI  SAH</t>
        </is>
      </c>
      <c r="D89" s="5" t="n">
        <v>187</v>
      </c>
      <c r="E89" s="5" t="n">
        <v>500</v>
      </c>
      <c r="F89" s="7" t="n">
        <v>37.4</v>
      </c>
      <c r="G89" s="8" t="inlineStr">
        <is>
          <t>PASS</t>
        </is>
      </c>
    </row>
    <row r="90" ht="18" customHeight="1">
      <c r="A90" s="13" t="n">
        <v>86</v>
      </c>
      <c r="B90" s="13" t="inlineStr">
        <is>
          <t>702180171</t>
        </is>
      </c>
      <c r="C90" s="14" t="inlineStr">
        <is>
          <t>KUSHAL  POKHAREL</t>
        </is>
      </c>
      <c r="D90" s="13" t="n">
        <v>261</v>
      </c>
      <c r="E90" s="13" t="n">
        <v>500</v>
      </c>
      <c r="F90" s="15" t="n">
        <v>52.2</v>
      </c>
      <c r="G90" s="16" t="inlineStr">
        <is>
          <t>FAIL</t>
        </is>
      </c>
    </row>
    <row r="91" ht="18" customHeight="1">
      <c r="A91" s="17" t="n">
        <v>87</v>
      </c>
      <c r="B91" s="17" t="inlineStr">
        <is>
          <t>702180164</t>
        </is>
      </c>
      <c r="C91" s="18" t="inlineStr">
        <is>
          <t>KHUSBU  RANI</t>
        </is>
      </c>
      <c r="D91" s="17" t="n">
        <v>253</v>
      </c>
      <c r="E91" s="17" t="n">
        <v>500</v>
      </c>
      <c r="F91" s="19" t="n">
        <v>50.6</v>
      </c>
      <c r="G91" s="20" t="inlineStr">
        <is>
          <t>FAIL</t>
        </is>
      </c>
    </row>
    <row r="92" ht="18" customHeight="1">
      <c r="A92" s="13" t="n">
        <v>88</v>
      </c>
      <c r="B92" s="13" t="inlineStr">
        <is>
          <t>702180380</t>
        </is>
      </c>
      <c r="C92" s="14" t="inlineStr">
        <is>
          <t>SUBHADRA   RAI</t>
        </is>
      </c>
      <c r="D92" s="13" t="n">
        <v>249</v>
      </c>
      <c r="E92" s="13" t="n">
        <v>500</v>
      </c>
      <c r="F92" s="15" t="n">
        <v>49.8</v>
      </c>
      <c r="G92" s="16" t="inlineStr">
        <is>
          <t>FAIL</t>
        </is>
      </c>
    </row>
    <row r="93" ht="18" customHeight="1">
      <c r="A93" s="17" t="n">
        <v>89</v>
      </c>
      <c r="B93" s="17" t="inlineStr">
        <is>
          <t>702180412</t>
        </is>
      </c>
      <c r="C93" s="18" t="inlineStr">
        <is>
          <t>TUSHAR  GIRI</t>
        </is>
      </c>
      <c r="D93" s="17" t="n">
        <v>238</v>
      </c>
      <c r="E93" s="17" t="n">
        <v>500</v>
      </c>
      <c r="F93" s="19" t="n">
        <v>47.6</v>
      </c>
      <c r="G93" s="20" t="inlineStr">
        <is>
          <t>FAIL</t>
        </is>
      </c>
    </row>
    <row r="94" ht="18" customHeight="1">
      <c r="A94" s="13" t="n">
        <v>90</v>
      </c>
      <c r="B94" s="13" t="inlineStr">
        <is>
          <t>702180172</t>
        </is>
      </c>
      <c r="C94" s="14" t="inlineStr">
        <is>
          <t>KUSUM  ADHIKARI</t>
        </is>
      </c>
      <c r="D94" s="13" t="n">
        <v>235</v>
      </c>
      <c r="E94" s="13" t="n">
        <v>500</v>
      </c>
      <c r="F94" s="15" t="n">
        <v>47</v>
      </c>
      <c r="G94" s="16" t="inlineStr">
        <is>
          <t>FAIL</t>
        </is>
      </c>
    </row>
    <row r="95" ht="18" customHeight="1">
      <c r="A95" s="17" t="n">
        <v>91</v>
      </c>
      <c r="B95" s="17" t="inlineStr">
        <is>
          <t>702180376</t>
        </is>
      </c>
      <c r="C95" s="18" t="inlineStr">
        <is>
          <t>SRIJANA  PARAJULI</t>
        </is>
      </c>
      <c r="D95" s="17" t="n">
        <v>234</v>
      </c>
      <c r="E95" s="17" t="n">
        <v>500</v>
      </c>
      <c r="F95" s="19" t="n">
        <v>46.8</v>
      </c>
      <c r="G95" s="20" t="inlineStr">
        <is>
          <t>FAIL</t>
        </is>
      </c>
    </row>
    <row r="96" ht="18" customHeight="1">
      <c r="A96" s="13" t="n">
        <v>92</v>
      </c>
      <c r="B96" s="13" t="inlineStr">
        <is>
          <t>702180401</t>
        </is>
      </c>
      <c r="C96" s="14" t="inlineStr">
        <is>
          <t>SUSMITA  DHAKAL</t>
        </is>
      </c>
      <c r="D96" s="13" t="n">
        <v>228</v>
      </c>
      <c r="E96" s="13" t="n">
        <v>500</v>
      </c>
      <c r="F96" s="15" t="n">
        <v>45.6</v>
      </c>
      <c r="G96" s="16" t="inlineStr">
        <is>
          <t>FAIL</t>
        </is>
      </c>
    </row>
    <row r="97" ht="18" customHeight="1">
      <c r="A97" s="17" t="n">
        <v>93</v>
      </c>
      <c r="B97" s="17" t="inlineStr">
        <is>
          <t>702180409</t>
        </is>
      </c>
      <c r="C97" s="18" t="inlineStr">
        <is>
          <t>TULASA  KHADKA</t>
        </is>
      </c>
      <c r="D97" s="17" t="n">
        <v>225</v>
      </c>
      <c r="E97" s="17" t="n">
        <v>500</v>
      </c>
      <c r="F97" s="19" t="n">
        <v>45</v>
      </c>
      <c r="G97" s="20" t="inlineStr">
        <is>
          <t>FAIL</t>
        </is>
      </c>
    </row>
    <row r="98" ht="18" customHeight="1">
      <c r="A98" s="13" t="n">
        <v>94</v>
      </c>
      <c r="B98" s="13" t="inlineStr">
        <is>
          <t>702180038</t>
        </is>
      </c>
      <c r="C98" s="14" t="inlineStr">
        <is>
          <t>ANJALI KUMARI CHAUDHARY</t>
        </is>
      </c>
      <c r="D98" s="13" t="n">
        <v>222</v>
      </c>
      <c r="E98" s="13" t="n">
        <v>500</v>
      </c>
      <c r="F98" s="15" t="n">
        <v>44.4</v>
      </c>
      <c r="G98" s="16" t="inlineStr">
        <is>
          <t>FAIL</t>
        </is>
      </c>
    </row>
    <row r="99" ht="18" customHeight="1">
      <c r="A99" s="17" t="n">
        <v>95</v>
      </c>
      <c r="B99" s="17" t="inlineStr">
        <is>
          <t>702180236</t>
        </is>
      </c>
      <c r="C99" s="18" t="inlineStr">
        <is>
          <t>OM SHREE POUDEL</t>
        </is>
      </c>
      <c r="D99" s="17" t="n">
        <v>215</v>
      </c>
      <c r="E99" s="17" t="n">
        <v>500</v>
      </c>
      <c r="F99" s="19" t="n">
        <v>43</v>
      </c>
      <c r="G99" s="20" t="inlineStr">
        <is>
          <t>FAIL</t>
        </is>
      </c>
    </row>
    <row r="100" ht="18" customHeight="1">
      <c r="A100" s="13" t="n">
        <v>96</v>
      </c>
      <c r="B100" s="13" t="inlineStr">
        <is>
          <t>702180086</t>
        </is>
      </c>
      <c r="C100" s="14" t="inlineStr">
        <is>
          <t>BHAWANI  POUDYAL</t>
        </is>
      </c>
      <c r="D100" s="13" t="n">
        <v>214</v>
      </c>
      <c r="E100" s="13" t="n">
        <v>500</v>
      </c>
      <c r="F100" s="15" t="n">
        <v>42.8</v>
      </c>
      <c r="G100" s="16" t="inlineStr">
        <is>
          <t>FAIL</t>
        </is>
      </c>
    </row>
    <row r="101" ht="18" customHeight="1">
      <c r="A101" s="17" t="n">
        <v>97</v>
      </c>
      <c r="B101" s="17" t="inlineStr">
        <is>
          <t>702180345</t>
        </is>
      </c>
      <c r="C101" s="18" t="inlineStr">
        <is>
          <t>SAUJAN  KHATRI</t>
        </is>
      </c>
      <c r="D101" s="17" t="n">
        <v>214</v>
      </c>
      <c r="E101" s="17" t="n">
        <v>500</v>
      </c>
      <c r="F101" s="19" t="n">
        <v>42.8</v>
      </c>
      <c r="G101" s="20" t="inlineStr">
        <is>
          <t>FAIL</t>
        </is>
      </c>
    </row>
    <row r="102" ht="18" customHeight="1">
      <c r="A102" s="13" t="n">
        <v>98</v>
      </c>
      <c r="B102" s="13" t="inlineStr">
        <is>
          <t>702180139</t>
        </is>
      </c>
      <c r="C102" s="14" t="inlineStr">
        <is>
          <t>HIMAL  KHADKA</t>
        </is>
      </c>
      <c r="D102" s="13" t="n">
        <v>212</v>
      </c>
      <c r="E102" s="13" t="n">
        <v>500</v>
      </c>
      <c r="F102" s="15" t="n">
        <v>42.4</v>
      </c>
      <c r="G102" s="16" t="inlineStr">
        <is>
          <t>FAIL</t>
        </is>
      </c>
    </row>
    <row r="103" ht="18" customHeight="1">
      <c r="A103" s="17" t="n">
        <v>99</v>
      </c>
      <c r="B103" s="17" t="inlineStr">
        <is>
          <t>702180059</t>
        </is>
      </c>
      <c r="C103" s="18" t="inlineStr">
        <is>
          <t>ASHINA  GURUNG</t>
        </is>
      </c>
      <c r="D103" s="17" t="n">
        <v>211</v>
      </c>
      <c r="E103" s="17" t="n">
        <v>500</v>
      </c>
      <c r="F103" s="19" t="n">
        <v>42.2</v>
      </c>
      <c r="G103" s="20" t="inlineStr">
        <is>
          <t>FAIL</t>
        </is>
      </c>
    </row>
    <row r="104" ht="18" customHeight="1">
      <c r="A104" s="13" t="n">
        <v>100</v>
      </c>
      <c r="B104" s="13" t="inlineStr">
        <is>
          <t>702180241</t>
        </is>
      </c>
      <c r="C104" s="14" t="inlineStr">
        <is>
          <t>PAYAL  BC</t>
        </is>
      </c>
      <c r="D104" s="13" t="n">
        <v>209</v>
      </c>
      <c r="E104" s="13" t="n">
        <v>500</v>
      </c>
      <c r="F104" s="15" t="n">
        <v>41.8</v>
      </c>
      <c r="G104" s="16" t="inlineStr">
        <is>
          <t>FAIL</t>
        </is>
      </c>
    </row>
    <row r="105" ht="18" customHeight="1">
      <c r="A105" s="17" t="n">
        <v>101</v>
      </c>
      <c r="B105" s="17" t="inlineStr">
        <is>
          <t>702180129</t>
        </is>
      </c>
      <c r="C105" s="18" t="inlineStr">
        <is>
          <t>DRISHYA  NIROULA</t>
        </is>
      </c>
      <c r="D105" s="17" t="n">
        <v>208</v>
      </c>
      <c r="E105" s="17" t="n">
        <v>500</v>
      </c>
      <c r="F105" s="19" t="n">
        <v>41.6</v>
      </c>
      <c r="G105" s="20" t="inlineStr">
        <is>
          <t>FAIL</t>
        </is>
      </c>
    </row>
    <row r="106" ht="18" customHeight="1">
      <c r="A106" s="13" t="n">
        <v>102</v>
      </c>
      <c r="B106" s="13" t="inlineStr">
        <is>
          <t>702180192</t>
        </is>
      </c>
      <c r="C106" s="14" t="inlineStr">
        <is>
          <t>MANISH  DHAMALA</t>
        </is>
      </c>
      <c r="D106" s="13" t="n">
        <v>208</v>
      </c>
      <c r="E106" s="13" t="n">
        <v>500</v>
      </c>
      <c r="F106" s="15" t="n">
        <v>41.6</v>
      </c>
      <c r="G106" s="16" t="inlineStr">
        <is>
          <t>FAIL</t>
        </is>
      </c>
    </row>
    <row r="107" ht="18" customHeight="1">
      <c r="A107" s="17" t="n">
        <v>103</v>
      </c>
      <c r="B107" s="17" t="inlineStr">
        <is>
          <t>702180121</t>
        </is>
      </c>
      <c r="C107" s="18" t="inlineStr">
        <is>
          <t>DIPESH  SHRESTHA</t>
        </is>
      </c>
      <c r="D107" s="17" t="n">
        <v>206</v>
      </c>
      <c r="E107" s="17" t="n">
        <v>500</v>
      </c>
      <c r="F107" s="19" t="n">
        <v>41.2</v>
      </c>
      <c r="G107" s="20" t="inlineStr">
        <is>
          <t>FAIL</t>
        </is>
      </c>
    </row>
    <row r="108" ht="18" customHeight="1">
      <c r="A108" s="13" t="n">
        <v>104</v>
      </c>
      <c r="B108" s="13" t="inlineStr">
        <is>
          <t>702180019</t>
        </is>
      </c>
      <c r="C108" s="14" t="inlineStr">
        <is>
          <t>ALINA  PANDAY</t>
        </is>
      </c>
      <c r="D108" s="13" t="n">
        <v>205</v>
      </c>
      <c r="E108" s="13" t="n">
        <v>500</v>
      </c>
      <c r="F108" s="15" t="n">
        <v>41</v>
      </c>
      <c r="G108" s="16" t="inlineStr">
        <is>
          <t>FAIL</t>
        </is>
      </c>
    </row>
    <row r="109" ht="18" customHeight="1">
      <c r="A109" s="17" t="n">
        <v>105</v>
      </c>
      <c r="B109" s="17" t="inlineStr">
        <is>
          <t>702180031</t>
        </is>
      </c>
      <c r="C109" s="18" t="inlineStr">
        <is>
          <t>ANISHA  KOIRALA</t>
        </is>
      </c>
      <c r="D109" s="17" t="n">
        <v>205</v>
      </c>
      <c r="E109" s="17" t="n">
        <v>500</v>
      </c>
      <c r="F109" s="19" t="n">
        <v>41</v>
      </c>
      <c r="G109" s="20" t="inlineStr">
        <is>
          <t>FAIL</t>
        </is>
      </c>
    </row>
    <row r="110" ht="18" customHeight="1">
      <c r="A110" s="13" t="n">
        <v>106</v>
      </c>
      <c r="B110" s="13" t="inlineStr">
        <is>
          <t>702180096</t>
        </is>
      </c>
      <c r="C110" s="14" t="inlineStr">
        <is>
          <t>BINITA  CHAUDHARY</t>
        </is>
      </c>
      <c r="D110" s="13" t="n">
        <v>203</v>
      </c>
      <c r="E110" s="13" t="n">
        <v>500</v>
      </c>
      <c r="F110" s="15" t="n">
        <v>40.6</v>
      </c>
      <c r="G110" s="16" t="inlineStr">
        <is>
          <t>FAIL</t>
        </is>
      </c>
    </row>
    <row r="111" ht="18" customHeight="1">
      <c r="A111" s="17" t="n">
        <v>107</v>
      </c>
      <c r="B111" s="17" t="inlineStr">
        <is>
          <t>702180120</t>
        </is>
      </c>
      <c r="C111" s="18" t="inlineStr">
        <is>
          <t>DIPESH  ROKA</t>
        </is>
      </c>
      <c r="D111" s="17" t="n">
        <v>203</v>
      </c>
      <c r="E111" s="17" t="n">
        <v>500</v>
      </c>
      <c r="F111" s="19" t="n">
        <v>40.6</v>
      </c>
      <c r="G111" s="20" t="inlineStr">
        <is>
          <t>FAIL</t>
        </is>
      </c>
    </row>
    <row r="112" ht="18" customHeight="1">
      <c r="A112" s="13" t="n">
        <v>108</v>
      </c>
      <c r="B112" s="13" t="inlineStr">
        <is>
          <t>702180133</t>
        </is>
      </c>
      <c r="C112" s="14" t="inlineStr">
        <is>
          <t>ENJILA  BHATTARAI</t>
        </is>
      </c>
      <c r="D112" s="13" t="n">
        <v>203</v>
      </c>
      <c r="E112" s="13" t="n">
        <v>500</v>
      </c>
      <c r="F112" s="15" t="n">
        <v>40.6</v>
      </c>
      <c r="G112" s="16" t="inlineStr">
        <is>
          <t>FAIL</t>
        </is>
      </c>
    </row>
    <row r="113" ht="18" customHeight="1">
      <c r="A113" s="17" t="n">
        <v>109</v>
      </c>
      <c r="B113" s="17" t="inlineStr">
        <is>
          <t>702180082</t>
        </is>
      </c>
      <c r="C113" s="18" t="inlineStr">
        <is>
          <t>BANDANA  THAPA</t>
        </is>
      </c>
      <c r="D113" s="17" t="n">
        <v>202</v>
      </c>
      <c r="E113" s="17" t="n">
        <v>500</v>
      </c>
      <c r="F113" s="19" t="n">
        <v>40.4</v>
      </c>
      <c r="G113" s="20" t="inlineStr">
        <is>
          <t>FAIL</t>
        </is>
      </c>
    </row>
    <row r="114" ht="18" customHeight="1">
      <c r="A114" s="13" t="n">
        <v>110</v>
      </c>
      <c r="B114" s="13" t="inlineStr">
        <is>
          <t>702180416</t>
        </is>
      </c>
      <c r="C114" s="14" t="inlineStr">
        <is>
          <t>UPASANA  BHATTARAI</t>
        </is>
      </c>
      <c r="D114" s="13" t="n">
        <v>202</v>
      </c>
      <c r="E114" s="13" t="n">
        <v>500</v>
      </c>
      <c r="F114" s="15" t="n">
        <v>40.4</v>
      </c>
      <c r="G114" s="16" t="inlineStr">
        <is>
          <t>FAIL</t>
        </is>
      </c>
    </row>
    <row r="115" ht="18" customHeight="1">
      <c r="A115" s="17" t="n">
        <v>111</v>
      </c>
      <c r="B115" s="17" t="inlineStr">
        <is>
          <t>702180025</t>
        </is>
      </c>
      <c r="C115" s="18" t="inlineStr">
        <is>
          <t>ANAMOL  NIROULA</t>
        </is>
      </c>
      <c r="D115" s="17" t="n">
        <v>201</v>
      </c>
      <c r="E115" s="17" t="n">
        <v>500</v>
      </c>
      <c r="F115" s="19" t="n">
        <v>40.2</v>
      </c>
      <c r="G115" s="20" t="inlineStr">
        <is>
          <t>FAIL</t>
        </is>
      </c>
    </row>
    <row r="116" ht="18" customHeight="1">
      <c r="A116" s="13" t="n">
        <v>112</v>
      </c>
      <c r="B116" s="13" t="inlineStr">
        <is>
          <t>702180265</t>
        </is>
      </c>
      <c r="C116" s="14" t="inlineStr">
        <is>
          <t>PRATIMA  TAMANG</t>
        </is>
      </c>
      <c r="D116" s="13" t="n">
        <v>197</v>
      </c>
      <c r="E116" s="13" t="n">
        <v>500</v>
      </c>
      <c r="F116" s="15" t="n">
        <v>39.4</v>
      </c>
      <c r="G116" s="16" t="inlineStr">
        <is>
          <t>FAIL</t>
        </is>
      </c>
    </row>
    <row r="117" ht="18" customHeight="1">
      <c r="A117" s="17" t="n">
        <v>113</v>
      </c>
      <c r="B117" s="17" t="inlineStr">
        <is>
          <t>702180159</t>
        </is>
      </c>
      <c r="C117" s="18" t="inlineStr">
        <is>
          <t>KANCHAN  CHAPAGAI</t>
        </is>
      </c>
      <c r="D117" s="17" t="n">
        <v>196</v>
      </c>
      <c r="E117" s="17" t="n">
        <v>500</v>
      </c>
      <c r="F117" s="19" t="n">
        <v>39.2</v>
      </c>
      <c r="G117" s="20" t="inlineStr">
        <is>
          <t>FAIL</t>
        </is>
      </c>
    </row>
    <row r="118" ht="18" customHeight="1">
      <c r="A118" s="13" t="n">
        <v>114</v>
      </c>
      <c r="B118" s="13" t="inlineStr">
        <is>
          <t>702180035</t>
        </is>
      </c>
      <c r="C118" s="14" t="inlineStr">
        <is>
          <t>ANITA  SHARMA</t>
        </is>
      </c>
      <c r="D118" s="13" t="n">
        <v>195</v>
      </c>
      <c r="E118" s="13" t="n">
        <v>500</v>
      </c>
      <c r="F118" s="15" t="n">
        <v>39</v>
      </c>
      <c r="G118" s="16" t="inlineStr">
        <is>
          <t>FAIL</t>
        </is>
      </c>
    </row>
    <row r="119" ht="18" customHeight="1">
      <c r="A119" s="17" t="n">
        <v>115</v>
      </c>
      <c r="B119" s="17" t="inlineStr">
        <is>
          <t>702180370</t>
        </is>
      </c>
      <c r="C119" s="18" t="inlineStr">
        <is>
          <t>SNEHA  SUBEDI</t>
        </is>
      </c>
      <c r="D119" s="17" t="n">
        <v>195</v>
      </c>
      <c r="E119" s="17" t="n">
        <v>500</v>
      </c>
      <c r="F119" s="19" t="n">
        <v>39</v>
      </c>
      <c r="G119" s="20" t="inlineStr">
        <is>
          <t>FAIL</t>
        </is>
      </c>
    </row>
    <row r="120" ht="18" customHeight="1">
      <c r="A120" s="13" t="n">
        <v>116</v>
      </c>
      <c r="B120" s="13" t="inlineStr">
        <is>
          <t>702180023</t>
        </is>
      </c>
      <c r="C120" s="14" t="inlineStr">
        <is>
          <t>AMISHA  MAJHI</t>
        </is>
      </c>
      <c r="D120" s="13" t="n">
        <v>194</v>
      </c>
      <c r="E120" s="13" t="n">
        <v>500</v>
      </c>
      <c r="F120" s="15" t="n">
        <v>38.8</v>
      </c>
      <c r="G120" s="16" t="inlineStr">
        <is>
          <t>FAIL</t>
        </is>
      </c>
    </row>
    <row r="121" ht="18" customHeight="1">
      <c r="A121" s="17" t="n">
        <v>117</v>
      </c>
      <c r="B121" s="17" t="inlineStr">
        <is>
          <t>702180041</t>
        </is>
      </c>
      <c r="C121" s="18" t="inlineStr">
        <is>
          <t>ANJALI  KUMARI CHAUDHARY</t>
        </is>
      </c>
      <c r="D121" s="17" t="n">
        <v>193</v>
      </c>
      <c r="E121" s="17" t="n">
        <v>500</v>
      </c>
      <c r="F121" s="19" t="n">
        <v>38.6</v>
      </c>
      <c r="G121" s="20" t="inlineStr">
        <is>
          <t>FAIL</t>
        </is>
      </c>
    </row>
    <row r="122" ht="18" customHeight="1">
      <c r="A122" s="13" t="n">
        <v>118</v>
      </c>
      <c r="B122" s="13" t="inlineStr">
        <is>
          <t>702180057</t>
        </is>
      </c>
      <c r="C122" s="14" t="inlineStr">
        <is>
          <t>ASHA  KHADKA</t>
        </is>
      </c>
      <c r="D122" s="13" t="n">
        <v>193</v>
      </c>
      <c r="E122" s="13" t="n">
        <v>500</v>
      </c>
      <c r="F122" s="15" t="n">
        <v>38.6</v>
      </c>
      <c r="G122" s="16" t="inlineStr">
        <is>
          <t>FAIL</t>
        </is>
      </c>
    </row>
    <row r="123" ht="18" customHeight="1">
      <c r="A123" s="17" t="n">
        <v>119</v>
      </c>
      <c r="B123" s="17" t="inlineStr">
        <is>
          <t>702180064</t>
        </is>
      </c>
      <c r="C123" s="18" t="inlineStr">
        <is>
          <t>ASMINA  KAFLE</t>
        </is>
      </c>
      <c r="D123" s="17" t="n">
        <v>193</v>
      </c>
      <c r="E123" s="17" t="n">
        <v>500</v>
      </c>
      <c r="F123" s="19" t="n">
        <v>38.6</v>
      </c>
      <c r="G123" s="20" t="inlineStr">
        <is>
          <t>FAIL</t>
        </is>
      </c>
    </row>
    <row r="124" ht="18" customHeight="1">
      <c r="A124" s="13" t="n">
        <v>120</v>
      </c>
      <c r="B124" s="13" t="inlineStr">
        <is>
          <t>702180148</t>
        </is>
      </c>
      <c r="C124" s="14" t="inlineStr">
        <is>
          <t>JENISHA  NIROULA</t>
        </is>
      </c>
      <c r="D124" s="13" t="n">
        <v>193</v>
      </c>
      <c r="E124" s="13" t="n">
        <v>500</v>
      </c>
      <c r="F124" s="15" t="n">
        <v>38.6</v>
      </c>
      <c r="G124" s="16" t="inlineStr">
        <is>
          <t>FAIL</t>
        </is>
      </c>
    </row>
    <row r="125" ht="18" customHeight="1">
      <c r="A125" s="17" t="n">
        <v>121</v>
      </c>
      <c r="B125" s="17" t="inlineStr">
        <is>
          <t>702180033</t>
        </is>
      </c>
      <c r="C125" s="18" t="inlineStr">
        <is>
          <t>ANISHA   SHRESTHA</t>
        </is>
      </c>
      <c r="D125" s="17" t="n">
        <v>191</v>
      </c>
      <c r="E125" s="17" t="n">
        <v>500</v>
      </c>
      <c r="F125" s="19" t="n">
        <v>38.2</v>
      </c>
      <c r="G125" s="20" t="inlineStr">
        <is>
          <t>FAIL</t>
        </is>
      </c>
    </row>
    <row r="126" ht="18" customHeight="1">
      <c r="A126" s="13" t="n">
        <v>122</v>
      </c>
      <c r="B126" s="13" t="inlineStr">
        <is>
          <t>702180280</t>
        </is>
      </c>
      <c r="C126" s="14" t="inlineStr">
        <is>
          <t>RANJAN  TIMSINA</t>
        </is>
      </c>
      <c r="D126" s="13" t="n">
        <v>191</v>
      </c>
      <c r="E126" s="13" t="n">
        <v>500</v>
      </c>
      <c r="F126" s="15" t="n">
        <v>38.2</v>
      </c>
      <c r="G126" s="16" t="inlineStr">
        <is>
          <t>FAIL</t>
        </is>
      </c>
    </row>
    <row r="127" ht="18" customHeight="1">
      <c r="A127" s="17" t="n">
        <v>123</v>
      </c>
      <c r="B127" s="17" t="inlineStr">
        <is>
          <t>702180100</t>
        </is>
      </c>
      <c r="C127" s="18" t="inlineStr">
        <is>
          <t>BIPANA  ACHARYA</t>
        </is>
      </c>
      <c r="D127" s="17" t="n">
        <v>189</v>
      </c>
      <c r="E127" s="17" t="n">
        <v>500</v>
      </c>
      <c r="F127" s="19" t="n">
        <v>37.8</v>
      </c>
      <c r="G127" s="20" t="inlineStr">
        <is>
          <t>FAIL</t>
        </is>
      </c>
    </row>
    <row r="128" ht="18" customHeight="1">
      <c r="A128" s="13" t="n">
        <v>124</v>
      </c>
      <c r="B128" s="13" t="inlineStr">
        <is>
          <t>702180312</t>
        </is>
      </c>
      <c r="C128" s="14" t="inlineStr">
        <is>
          <t>SABINA  RAI</t>
        </is>
      </c>
      <c r="D128" s="13" t="n">
        <v>189</v>
      </c>
      <c r="E128" s="13" t="n">
        <v>500</v>
      </c>
      <c r="F128" s="15" t="n">
        <v>37.8</v>
      </c>
      <c r="G128" s="16" t="inlineStr">
        <is>
          <t>FAIL</t>
        </is>
      </c>
    </row>
    <row r="129" ht="18" customHeight="1">
      <c r="A129" s="17" t="n">
        <v>125</v>
      </c>
      <c r="B129" s="17" t="inlineStr">
        <is>
          <t>702180168</t>
        </is>
      </c>
      <c r="C129" s="18" t="inlineStr">
        <is>
          <t>KRITIKA  BASNET</t>
        </is>
      </c>
      <c r="D129" s="17" t="n">
        <v>188</v>
      </c>
      <c r="E129" s="17" t="n">
        <v>500</v>
      </c>
      <c r="F129" s="19" t="n">
        <v>37.6</v>
      </c>
      <c r="G129" s="20" t="inlineStr">
        <is>
          <t>FAIL</t>
        </is>
      </c>
    </row>
    <row r="130" ht="18" customHeight="1">
      <c r="A130" s="13" t="n">
        <v>126</v>
      </c>
      <c r="B130" s="13" t="inlineStr">
        <is>
          <t>702180029</t>
        </is>
      </c>
      <c r="C130" s="14" t="inlineStr">
        <is>
          <t>ANISHA  KATUWAL</t>
        </is>
      </c>
      <c r="D130" s="13" t="n">
        <v>186</v>
      </c>
      <c r="E130" s="13" t="n">
        <v>500</v>
      </c>
      <c r="F130" s="15" t="n">
        <v>37.2</v>
      </c>
      <c r="G130" s="16" t="inlineStr">
        <is>
          <t>FAIL</t>
        </is>
      </c>
    </row>
    <row r="131" ht="18" customHeight="1">
      <c r="A131" s="17" t="n">
        <v>127</v>
      </c>
      <c r="B131" s="17" t="inlineStr">
        <is>
          <t>702180040</t>
        </is>
      </c>
      <c r="C131" s="18" t="inlineStr">
        <is>
          <t>ANJALI   CHAUDHARY</t>
        </is>
      </c>
      <c r="D131" s="17" t="n">
        <v>186</v>
      </c>
      <c r="E131" s="17" t="n">
        <v>500</v>
      </c>
      <c r="F131" s="19" t="n">
        <v>37.2</v>
      </c>
      <c r="G131" s="20" t="inlineStr">
        <is>
          <t>FAIL</t>
        </is>
      </c>
    </row>
    <row r="132" ht="18" customHeight="1">
      <c r="A132" s="13" t="n">
        <v>128</v>
      </c>
      <c r="B132" s="13" t="inlineStr">
        <is>
          <t>702180090</t>
        </is>
      </c>
      <c r="C132" s="14" t="inlineStr">
        <is>
          <t>BIDHAN   GURAGAI</t>
        </is>
      </c>
      <c r="D132" s="13" t="n">
        <v>186</v>
      </c>
      <c r="E132" s="13" t="n">
        <v>500</v>
      </c>
      <c r="F132" s="15" t="n">
        <v>37.2</v>
      </c>
      <c r="G132" s="16" t="inlineStr">
        <is>
          <t>FAIL</t>
        </is>
      </c>
    </row>
    <row r="133" ht="18" customHeight="1">
      <c r="A133" s="17" t="n">
        <v>129</v>
      </c>
      <c r="B133" s="17" t="inlineStr">
        <is>
          <t>702180195</t>
        </is>
      </c>
      <c r="C133" s="18" t="inlineStr">
        <is>
          <t>MANISHA  KATEL</t>
        </is>
      </c>
      <c r="D133" s="17" t="n">
        <v>186</v>
      </c>
      <c r="E133" s="17" t="n">
        <v>500</v>
      </c>
      <c r="F133" s="19" t="n">
        <v>37.2</v>
      </c>
      <c r="G133" s="20" t="inlineStr">
        <is>
          <t>FAIL</t>
        </is>
      </c>
    </row>
    <row r="134" ht="18" customHeight="1">
      <c r="A134" s="13" t="n">
        <v>130</v>
      </c>
      <c r="B134" s="13" t="inlineStr">
        <is>
          <t>702180208</t>
        </is>
      </c>
      <c r="C134" s="14" t="inlineStr">
        <is>
          <t>MONIKA  RAUT</t>
        </is>
      </c>
      <c r="D134" s="13" t="n">
        <v>186</v>
      </c>
      <c r="E134" s="13" t="n">
        <v>500</v>
      </c>
      <c r="F134" s="15" t="n">
        <v>37.2</v>
      </c>
      <c r="G134" s="16" t="inlineStr">
        <is>
          <t>FAIL</t>
        </is>
      </c>
    </row>
    <row r="135" ht="18" customHeight="1">
      <c r="A135" s="17" t="n">
        <v>131</v>
      </c>
      <c r="B135" s="17" t="inlineStr">
        <is>
          <t>702180115</t>
        </is>
      </c>
      <c r="C135" s="18" t="inlineStr">
        <is>
          <t>DIKSHYA  PAUDEL</t>
        </is>
      </c>
      <c r="D135" s="17" t="n">
        <v>185</v>
      </c>
      <c r="E135" s="17" t="n">
        <v>500</v>
      </c>
      <c r="F135" s="19" t="n">
        <v>37</v>
      </c>
      <c r="G135" s="20" t="inlineStr">
        <is>
          <t>FAIL</t>
        </is>
      </c>
    </row>
    <row r="136" ht="18" customHeight="1">
      <c r="A136" s="13" t="n">
        <v>132</v>
      </c>
      <c r="B136" s="13" t="inlineStr">
        <is>
          <t>702180092</t>
        </is>
      </c>
      <c r="C136" s="14" t="inlineStr">
        <is>
          <t>BIKRAM  GHIMIRE</t>
        </is>
      </c>
      <c r="D136" s="13" t="n">
        <v>184</v>
      </c>
      <c r="E136" s="13" t="n">
        <v>500</v>
      </c>
      <c r="F136" s="15" t="n">
        <v>36.8</v>
      </c>
      <c r="G136" s="16" t="inlineStr">
        <is>
          <t>FAIL</t>
        </is>
      </c>
    </row>
    <row r="137" ht="18" customHeight="1">
      <c r="A137" s="17" t="n">
        <v>133</v>
      </c>
      <c r="B137" s="17" t="inlineStr">
        <is>
          <t>702180387</t>
        </is>
      </c>
      <c r="C137" s="18" t="inlineStr">
        <is>
          <t>SUJAN  BASNET</t>
        </is>
      </c>
      <c r="D137" s="17" t="n">
        <v>184</v>
      </c>
      <c r="E137" s="17" t="n">
        <v>500</v>
      </c>
      <c r="F137" s="19" t="n">
        <v>36.8</v>
      </c>
      <c r="G137" s="20" t="inlineStr">
        <is>
          <t>FAIL</t>
        </is>
      </c>
    </row>
    <row r="138" ht="18" customHeight="1">
      <c r="A138" s="13" t="n">
        <v>134</v>
      </c>
      <c r="B138" s="13" t="inlineStr">
        <is>
          <t>702180248</t>
        </is>
      </c>
      <c r="C138" s="14" t="inlineStr">
        <is>
          <t>PRAJINA  BHATTARAI</t>
        </is>
      </c>
      <c r="D138" s="13" t="n">
        <v>183</v>
      </c>
      <c r="E138" s="13" t="n">
        <v>500</v>
      </c>
      <c r="F138" s="15" t="n">
        <v>36.6</v>
      </c>
      <c r="G138" s="16" t="inlineStr">
        <is>
          <t>FAIL</t>
        </is>
      </c>
    </row>
    <row r="139" ht="18" customHeight="1">
      <c r="A139" s="17" t="n">
        <v>135</v>
      </c>
      <c r="B139" s="17" t="inlineStr">
        <is>
          <t>702180309</t>
        </is>
      </c>
      <c r="C139" s="18" t="inlineStr">
        <is>
          <t>SABINA  DAHAL</t>
        </is>
      </c>
      <c r="D139" s="17" t="n">
        <v>183</v>
      </c>
      <c r="E139" s="17" t="n">
        <v>500</v>
      </c>
      <c r="F139" s="19" t="n">
        <v>36.6</v>
      </c>
      <c r="G139" s="20" t="inlineStr">
        <is>
          <t>FAIL</t>
        </is>
      </c>
    </row>
    <row r="140" ht="18" customHeight="1">
      <c r="A140" s="13" t="n">
        <v>136</v>
      </c>
      <c r="B140" s="13" t="inlineStr">
        <is>
          <t>702180322</t>
        </is>
      </c>
      <c r="C140" s="14" t="inlineStr">
        <is>
          <t>SALINA  RAI</t>
        </is>
      </c>
      <c r="D140" s="13" t="n">
        <v>182</v>
      </c>
      <c r="E140" s="13" t="n">
        <v>500</v>
      </c>
      <c r="F140" s="15" t="n">
        <v>36.4</v>
      </c>
      <c r="G140" s="16" t="inlineStr">
        <is>
          <t>FAIL</t>
        </is>
      </c>
    </row>
    <row r="141" ht="18" customHeight="1">
      <c r="A141" s="17" t="n">
        <v>137</v>
      </c>
      <c r="B141" s="17" t="inlineStr">
        <is>
          <t>702180369</t>
        </is>
      </c>
      <c r="C141" s="18" t="inlineStr">
        <is>
          <t>SNEHA  NIRAULA</t>
        </is>
      </c>
      <c r="D141" s="17" t="n">
        <v>181</v>
      </c>
      <c r="E141" s="17" t="n">
        <v>500</v>
      </c>
      <c r="F141" s="19" t="n">
        <v>36.2</v>
      </c>
      <c r="G141" s="20" t="inlineStr">
        <is>
          <t>FAIL</t>
        </is>
      </c>
    </row>
    <row r="142" ht="18" customHeight="1">
      <c r="A142" s="13" t="n">
        <v>138</v>
      </c>
      <c r="B142" s="13" t="inlineStr">
        <is>
          <t>702180077</t>
        </is>
      </c>
      <c r="C142" s="14" t="inlineStr">
        <is>
          <t>BABITA  BASNET</t>
        </is>
      </c>
      <c r="D142" s="13" t="n">
        <v>179</v>
      </c>
      <c r="E142" s="13" t="n">
        <v>500</v>
      </c>
      <c r="F142" s="15" t="n">
        <v>35.8</v>
      </c>
      <c r="G142" s="16" t="inlineStr">
        <is>
          <t>FAIL</t>
        </is>
      </c>
    </row>
    <row r="143" ht="18" customHeight="1">
      <c r="A143" s="17" t="n">
        <v>139</v>
      </c>
      <c r="B143" s="17" t="inlineStr">
        <is>
          <t>702180233</t>
        </is>
      </c>
      <c r="C143" s="18" t="inlineStr">
        <is>
          <t>NITESH  DHAKAL</t>
        </is>
      </c>
      <c r="D143" s="17" t="n">
        <v>179</v>
      </c>
      <c r="E143" s="17" t="n">
        <v>500</v>
      </c>
      <c r="F143" s="19" t="n">
        <v>35.8</v>
      </c>
      <c r="G143" s="20" t="inlineStr">
        <is>
          <t>FAIL</t>
        </is>
      </c>
    </row>
    <row r="144" ht="18" customHeight="1">
      <c r="A144" s="13" t="n">
        <v>140</v>
      </c>
      <c r="B144" s="13" t="inlineStr">
        <is>
          <t>702180307</t>
        </is>
      </c>
      <c r="C144" s="14" t="inlineStr">
        <is>
          <t>RUPESH  KUMAR THAKUR</t>
        </is>
      </c>
      <c r="D144" s="13" t="n">
        <v>179</v>
      </c>
      <c r="E144" s="13" t="n">
        <v>500</v>
      </c>
      <c r="F144" s="15" t="n">
        <v>35.8</v>
      </c>
      <c r="G144" s="16" t="inlineStr">
        <is>
          <t>FAIL</t>
        </is>
      </c>
    </row>
    <row r="145" ht="18" customHeight="1">
      <c r="A145" s="17" t="n">
        <v>141</v>
      </c>
      <c r="B145" s="17" t="inlineStr">
        <is>
          <t>702180212</t>
        </is>
      </c>
      <c r="C145" s="18" t="inlineStr">
        <is>
          <t>MUNA  SHRESTHA</t>
        </is>
      </c>
      <c r="D145" s="17" t="n">
        <v>178</v>
      </c>
      <c r="E145" s="17" t="n">
        <v>500</v>
      </c>
      <c r="F145" s="19" t="n">
        <v>35.6</v>
      </c>
      <c r="G145" s="20" t="inlineStr">
        <is>
          <t>FAIL</t>
        </is>
      </c>
    </row>
    <row r="146" ht="18" customHeight="1">
      <c r="A146" s="13" t="n">
        <v>142</v>
      </c>
      <c r="B146" s="13" t="inlineStr">
        <is>
          <t>702180311</t>
        </is>
      </c>
      <c r="C146" s="14" t="inlineStr">
        <is>
          <t>SABINA  POUDEL</t>
        </is>
      </c>
      <c r="D146" s="13" t="n">
        <v>178</v>
      </c>
      <c r="E146" s="13" t="n">
        <v>500</v>
      </c>
      <c r="F146" s="15" t="n">
        <v>35.6</v>
      </c>
      <c r="G146" s="16" t="inlineStr">
        <is>
          <t>FAIL</t>
        </is>
      </c>
    </row>
    <row r="147" ht="18" customHeight="1">
      <c r="A147" s="17" t="n">
        <v>143</v>
      </c>
      <c r="B147" s="17" t="inlineStr">
        <is>
          <t>702180246</t>
        </is>
      </c>
      <c r="C147" s="18" t="inlineStr">
        <is>
          <t>PRABIN  BHAGAT</t>
        </is>
      </c>
      <c r="D147" s="17" t="n">
        <v>176</v>
      </c>
      <c r="E147" s="17" t="n">
        <v>500</v>
      </c>
      <c r="F147" s="19" t="n">
        <v>35.2</v>
      </c>
      <c r="G147" s="20" t="inlineStr">
        <is>
          <t>FAIL</t>
        </is>
      </c>
    </row>
    <row r="148" ht="18" customHeight="1">
      <c r="A148" s="13" t="n">
        <v>144</v>
      </c>
      <c r="B148" s="13" t="inlineStr">
        <is>
          <t>702180264</t>
        </is>
      </c>
      <c r="C148" s="14" t="inlineStr">
        <is>
          <t>PRATIMA  BASNET</t>
        </is>
      </c>
      <c r="D148" s="13" t="n">
        <v>176</v>
      </c>
      <c r="E148" s="13" t="n">
        <v>500</v>
      </c>
      <c r="F148" s="15" t="n">
        <v>35.2</v>
      </c>
      <c r="G148" s="16" t="inlineStr">
        <is>
          <t>FAIL</t>
        </is>
      </c>
    </row>
    <row r="149" ht="18" customHeight="1">
      <c r="A149" s="17" t="n">
        <v>145</v>
      </c>
      <c r="B149" s="17" t="inlineStr">
        <is>
          <t>702180240</t>
        </is>
      </c>
      <c r="C149" s="18" t="inlineStr">
        <is>
          <t>PARBATA  NEPAL</t>
        </is>
      </c>
      <c r="D149" s="17" t="n">
        <v>175</v>
      </c>
      <c r="E149" s="17" t="n">
        <v>500</v>
      </c>
      <c r="F149" s="19" t="n">
        <v>35</v>
      </c>
      <c r="G149" s="20" t="inlineStr">
        <is>
          <t>FAIL</t>
        </is>
      </c>
    </row>
    <row r="150" ht="18" customHeight="1">
      <c r="A150" s="13" t="n">
        <v>146</v>
      </c>
      <c r="B150" s="13" t="inlineStr">
        <is>
          <t>702180426</t>
        </is>
      </c>
      <c r="C150" s="14" t="inlineStr">
        <is>
          <t>YURAL  POKHAREL</t>
        </is>
      </c>
      <c r="D150" s="13" t="n">
        <v>174</v>
      </c>
      <c r="E150" s="13" t="n">
        <v>500</v>
      </c>
      <c r="F150" s="15" t="n">
        <v>34.8</v>
      </c>
      <c r="G150" s="16" t="inlineStr">
        <is>
          <t>FAIL</t>
        </is>
      </c>
    </row>
    <row r="151" ht="18" customHeight="1">
      <c r="A151" s="17" t="n">
        <v>147</v>
      </c>
      <c r="B151" s="17" t="inlineStr">
        <is>
          <t>702180232</t>
        </is>
      </c>
      <c r="C151" s="18" t="inlineStr">
        <is>
          <t>NITA  KARKI</t>
        </is>
      </c>
      <c r="D151" s="17" t="n">
        <v>173</v>
      </c>
      <c r="E151" s="17" t="n">
        <v>500</v>
      </c>
      <c r="F151" s="19" t="n">
        <v>34.6</v>
      </c>
      <c r="G151" s="20" t="inlineStr">
        <is>
          <t>FAIL</t>
        </is>
      </c>
    </row>
    <row r="152" ht="18" customHeight="1">
      <c r="A152" s="13" t="n">
        <v>148</v>
      </c>
      <c r="B152" s="13" t="inlineStr">
        <is>
          <t>702180266</t>
        </is>
      </c>
      <c r="C152" s="14" t="inlineStr">
        <is>
          <t>PRATIMA   BISTA</t>
        </is>
      </c>
      <c r="D152" s="13" t="n">
        <v>171</v>
      </c>
      <c r="E152" s="13" t="n">
        <v>500</v>
      </c>
      <c r="F152" s="15" t="n">
        <v>34.2</v>
      </c>
      <c r="G152" s="16" t="inlineStr">
        <is>
          <t>FAIL</t>
        </is>
      </c>
    </row>
    <row r="153" ht="18" customHeight="1">
      <c r="A153" s="17" t="n">
        <v>149</v>
      </c>
      <c r="B153" s="17" t="inlineStr">
        <is>
          <t>702180116</t>
        </is>
      </c>
      <c r="C153" s="18" t="inlineStr">
        <is>
          <t>DIKSHYA  RANA</t>
        </is>
      </c>
      <c r="D153" s="17" t="n">
        <v>168</v>
      </c>
      <c r="E153" s="17" t="n">
        <v>500</v>
      </c>
      <c r="F153" s="19" t="n">
        <v>33.6</v>
      </c>
      <c r="G153" s="20" t="inlineStr">
        <is>
          <t>FAIL</t>
        </is>
      </c>
    </row>
    <row r="154" ht="18" customHeight="1">
      <c r="A154" s="13" t="n">
        <v>150</v>
      </c>
      <c r="B154" s="13" t="inlineStr">
        <is>
          <t>702180256</t>
        </is>
      </c>
      <c r="C154" s="14" t="inlineStr">
        <is>
          <t>PRANISH  TAMANG</t>
        </is>
      </c>
      <c r="D154" s="13" t="n">
        <v>168</v>
      </c>
      <c r="E154" s="13" t="n">
        <v>500</v>
      </c>
      <c r="F154" s="15" t="n">
        <v>33.6</v>
      </c>
      <c r="G154" s="16" t="inlineStr">
        <is>
          <t>FAIL</t>
        </is>
      </c>
    </row>
    <row r="155" ht="18" customHeight="1">
      <c r="A155" s="17" t="n">
        <v>151</v>
      </c>
      <c r="B155" s="17" t="inlineStr">
        <is>
          <t>702180215</t>
        </is>
      </c>
      <c r="C155" s="18" t="inlineStr">
        <is>
          <t>NABIN  BUDHATHOKI</t>
        </is>
      </c>
      <c r="D155" s="17" t="n">
        <v>167</v>
      </c>
      <c r="E155" s="17" t="n">
        <v>500</v>
      </c>
      <c r="F155" s="19" t="n">
        <v>33.4</v>
      </c>
      <c r="G155" s="20" t="inlineStr">
        <is>
          <t>FAIL</t>
        </is>
      </c>
    </row>
    <row r="156" ht="18" customHeight="1">
      <c r="A156" s="13" t="n">
        <v>152</v>
      </c>
      <c r="B156" s="13" t="inlineStr">
        <is>
          <t>702180258</t>
        </is>
      </c>
      <c r="C156" s="14" t="inlineStr">
        <is>
          <t>PRASHANT   GURAGAIN</t>
        </is>
      </c>
      <c r="D156" s="13" t="n">
        <v>167</v>
      </c>
      <c r="E156" s="13" t="n">
        <v>500</v>
      </c>
      <c r="F156" s="15" t="n">
        <v>33.4</v>
      </c>
      <c r="G156" s="16" t="inlineStr">
        <is>
          <t>FAIL</t>
        </is>
      </c>
    </row>
    <row r="157" ht="18" customHeight="1">
      <c r="A157" s="17" t="n">
        <v>153</v>
      </c>
      <c r="B157" s="17" t="inlineStr">
        <is>
          <t>702180016</t>
        </is>
      </c>
      <c r="C157" s="18" t="inlineStr">
        <is>
          <t>ADARSHA  RAI</t>
        </is>
      </c>
      <c r="D157" s="17" t="n">
        <v>166</v>
      </c>
      <c r="E157" s="17" t="n">
        <v>500</v>
      </c>
      <c r="F157" s="19" t="n">
        <v>33.2</v>
      </c>
      <c r="G157" s="20" t="inlineStr">
        <is>
          <t>FAIL</t>
        </is>
      </c>
    </row>
    <row r="158" ht="18" customHeight="1">
      <c r="A158" s="13" t="n">
        <v>154</v>
      </c>
      <c r="B158" s="13" t="inlineStr">
        <is>
          <t>702180106</t>
        </is>
      </c>
      <c r="C158" s="14" t="inlineStr">
        <is>
          <t>BISHAN  NEPAL</t>
        </is>
      </c>
      <c r="D158" s="13" t="n">
        <v>166</v>
      </c>
      <c r="E158" s="13" t="n">
        <v>500</v>
      </c>
      <c r="F158" s="15" t="n">
        <v>33.2</v>
      </c>
      <c r="G158" s="16" t="inlineStr">
        <is>
          <t>FAIL</t>
        </is>
      </c>
    </row>
    <row r="159" ht="18" customHeight="1">
      <c r="A159" s="17" t="n">
        <v>155</v>
      </c>
      <c r="B159" s="17" t="inlineStr">
        <is>
          <t>702180243</t>
        </is>
      </c>
      <c r="C159" s="18" t="inlineStr">
        <is>
          <t>PIMMA BHUTIK NUPPA BHOTE</t>
        </is>
      </c>
      <c r="D159" s="17" t="n">
        <v>166</v>
      </c>
      <c r="E159" s="17" t="n">
        <v>500</v>
      </c>
      <c r="F159" s="19" t="n">
        <v>33.2</v>
      </c>
      <c r="G159" s="20" t="inlineStr">
        <is>
          <t>FAIL</t>
        </is>
      </c>
    </row>
    <row r="160" ht="18" customHeight="1">
      <c r="A160" s="13" t="n">
        <v>156</v>
      </c>
      <c r="B160" s="13" t="inlineStr">
        <is>
          <t>702180296</t>
        </is>
      </c>
      <c r="C160" s="14" t="inlineStr">
        <is>
          <t>RIYA  DAHAL</t>
        </is>
      </c>
      <c r="D160" s="13" t="n">
        <v>163</v>
      </c>
      <c r="E160" s="13" t="n">
        <v>500</v>
      </c>
      <c r="F160" s="15" t="n">
        <v>32.6</v>
      </c>
      <c r="G160" s="16" t="inlineStr">
        <is>
          <t>FAIL</t>
        </is>
      </c>
    </row>
    <row r="161" ht="18" customHeight="1">
      <c r="A161" s="17" t="n">
        <v>157</v>
      </c>
      <c r="B161" s="17" t="inlineStr">
        <is>
          <t>702180295</t>
        </is>
      </c>
      <c r="C161" s="18" t="inlineStr">
        <is>
          <t>RITIKA  CHAUDHARY</t>
        </is>
      </c>
      <c r="D161" s="17" t="n">
        <v>163</v>
      </c>
      <c r="E161" s="17" t="n">
        <v>500</v>
      </c>
      <c r="F161" s="19" t="n">
        <v>32.6</v>
      </c>
      <c r="G161" s="20" t="inlineStr">
        <is>
          <t>FAIL</t>
        </is>
      </c>
    </row>
    <row r="162" ht="18" customHeight="1">
      <c r="A162" s="13" t="n">
        <v>158</v>
      </c>
      <c r="B162" s="13" t="inlineStr">
        <is>
          <t>702180046</t>
        </is>
      </c>
      <c r="C162" s="14" t="inlineStr">
        <is>
          <t>ANKIT  RAI</t>
        </is>
      </c>
      <c r="D162" s="13" t="n">
        <v>162</v>
      </c>
      <c r="E162" s="13" t="n">
        <v>500</v>
      </c>
      <c r="F162" s="15" t="n">
        <v>32.4</v>
      </c>
      <c r="G162" s="16" t="inlineStr">
        <is>
          <t>FAIL</t>
        </is>
      </c>
    </row>
    <row r="163" ht="18" customHeight="1">
      <c r="A163" s="17" t="n">
        <v>159</v>
      </c>
      <c r="B163" s="17" t="inlineStr">
        <is>
          <t>702180127</t>
        </is>
      </c>
      <c r="C163" s="18" t="inlineStr">
        <is>
          <t>DIWASH  BHATTARAI</t>
        </is>
      </c>
      <c r="D163" s="17" t="n">
        <v>162</v>
      </c>
      <c r="E163" s="17" t="n">
        <v>500</v>
      </c>
      <c r="F163" s="19" t="n">
        <v>32.4</v>
      </c>
      <c r="G163" s="20" t="inlineStr">
        <is>
          <t>FAIL</t>
        </is>
      </c>
    </row>
    <row r="164" ht="18" customHeight="1">
      <c r="A164" s="13" t="n">
        <v>160</v>
      </c>
      <c r="B164" s="13" t="inlineStr">
        <is>
          <t>702180175</t>
        </is>
      </c>
      <c r="C164" s="14" t="inlineStr">
        <is>
          <t>LAXMI  DAHAL</t>
        </is>
      </c>
      <c r="D164" s="13" t="n">
        <v>162</v>
      </c>
      <c r="E164" s="13" t="n">
        <v>500</v>
      </c>
      <c r="F164" s="15" t="n">
        <v>32.4</v>
      </c>
      <c r="G164" s="16" t="inlineStr">
        <is>
          <t>FAIL</t>
        </is>
      </c>
    </row>
    <row r="165" ht="18" customHeight="1">
      <c r="A165" s="17" t="n">
        <v>161</v>
      </c>
      <c r="B165" s="17" t="inlineStr">
        <is>
          <t>702180231</t>
        </is>
      </c>
      <c r="C165" s="18" t="inlineStr">
        <is>
          <t>NISUM  SUBBA</t>
        </is>
      </c>
      <c r="D165" s="17" t="n">
        <v>162</v>
      </c>
      <c r="E165" s="17" t="n">
        <v>500</v>
      </c>
      <c r="F165" s="19" t="n">
        <v>32.4</v>
      </c>
      <c r="G165" s="20" t="inlineStr">
        <is>
          <t>FAIL</t>
        </is>
      </c>
    </row>
    <row r="166" ht="18" customHeight="1">
      <c r="A166" s="13" t="n">
        <v>162</v>
      </c>
      <c r="B166" s="13" t="inlineStr">
        <is>
          <t>702180306</t>
        </is>
      </c>
      <c r="C166" s="14" t="inlineStr">
        <is>
          <t>RUPA  KARKI</t>
        </is>
      </c>
      <c r="D166" s="13" t="n">
        <v>162</v>
      </c>
      <c r="E166" s="13" t="n">
        <v>500</v>
      </c>
      <c r="F166" s="15" t="n">
        <v>32.4</v>
      </c>
      <c r="G166" s="16" t="inlineStr">
        <is>
          <t>FAIL</t>
        </is>
      </c>
    </row>
    <row r="167" ht="18" customHeight="1">
      <c r="A167" s="17" t="n">
        <v>163</v>
      </c>
      <c r="B167" s="17" t="inlineStr">
        <is>
          <t>702180061</t>
        </is>
      </c>
      <c r="C167" s="18" t="inlineStr">
        <is>
          <t>ASHMA  CHAUDHARY</t>
        </is>
      </c>
      <c r="D167" s="17" t="n">
        <v>161</v>
      </c>
      <c r="E167" s="17" t="n">
        <v>500</v>
      </c>
      <c r="F167" s="19" t="n">
        <v>32.2</v>
      </c>
      <c r="G167" s="20" t="inlineStr">
        <is>
          <t>FAIL</t>
        </is>
      </c>
    </row>
    <row r="168" ht="18" customHeight="1">
      <c r="A168" s="13" t="n">
        <v>164</v>
      </c>
      <c r="B168" s="13" t="inlineStr">
        <is>
          <t>702180386</t>
        </is>
      </c>
      <c r="C168" s="14" t="inlineStr">
        <is>
          <t>SUJAL  PARIYAR</t>
        </is>
      </c>
      <c r="D168" s="13" t="n">
        <v>159</v>
      </c>
      <c r="E168" s="13" t="n">
        <v>500</v>
      </c>
      <c r="F168" s="15" t="n">
        <v>31.8</v>
      </c>
      <c r="G168" s="16" t="inlineStr">
        <is>
          <t>FAIL</t>
        </is>
      </c>
    </row>
    <row r="169" ht="18" customHeight="1">
      <c r="A169" s="17" t="n">
        <v>165</v>
      </c>
      <c r="B169" s="17" t="inlineStr">
        <is>
          <t>702180344</t>
        </is>
      </c>
      <c r="C169" s="18" t="inlineStr">
        <is>
          <t>SATOBATI  MAJHI</t>
        </is>
      </c>
      <c r="D169" s="17" t="n">
        <v>158</v>
      </c>
      <c r="E169" s="17" t="n">
        <v>500</v>
      </c>
      <c r="F169" s="19" t="n">
        <v>31.6</v>
      </c>
      <c r="G169" s="20" t="inlineStr">
        <is>
          <t>FAIL</t>
        </is>
      </c>
    </row>
    <row r="170" ht="18" customHeight="1">
      <c r="A170" s="13" t="n">
        <v>166</v>
      </c>
      <c r="B170" s="13" t="inlineStr">
        <is>
          <t>702180155</t>
        </is>
      </c>
      <c r="C170" s="14" t="inlineStr">
        <is>
          <t>JYOTI  SAPKOTA</t>
        </is>
      </c>
      <c r="D170" s="13" t="n">
        <v>157</v>
      </c>
      <c r="E170" s="13" t="n">
        <v>500</v>
      </c>
      <c r="F170" s="15" t="n">
        <v>31.4</v>
      </c>
      <c r="G170" s="16" t="inlineStr">
        <is>
          <t>FAIL</t>
        </is>
      </c>
    </row>
    <row r="171" ht="18" customHeight="1">
      <c r="A171" s="17" t="n">
        <v>167</v>
      </c>
      <c r="B171" s="17" t="inlineStr">
        <is>
          <t>702180146</t>
        </is>
      </c>
      <c r="C171" s="18" t="inlineStr">
        <is>
          <t>ISITA  CHAUDHARY</t>
        </is>
      </c>
      <c r="D171" s="17" t="n">
        <v>156</v>
      </c>
      <c r="E171" s="17" t="n">
        <v>500</v>
      </c>
      <c r="F171" s="19" t="n">
        <v>31.2</v>
      </c>
      <c r="G171" s="20" t="inlineStr">
        <is>
          <t>FAIL</t>
        </is>
      </c>
    </row>
    <row r="172" ht="18" customHeight="1">
      <c r="A172" s="13" t="n">
        <v>168</v>
      </c>
      <c r="B172" s="13" t="inlineStr">
        <is>
          <t>702180021</t>
        </is>
      </c>
      <c r="C172" s="14" t="inlineStr">
        <is>
          <t>ALISHA   KUNWAR</t>
        </is>
      </c>
      <c r="D172" s="13" t="n">
        <v>155</v>
      </c>
      <c r="E172" s="13" t="n">
        <v>500</v>
      </c>
      <c r="F172" s="15" t="n">
        <v>31</v>
      </c>
      <c r="G172" s="16" t="inlineStr">
        <is>
          <t>FAIL</t>
        </is>
      </c>
    </row>
    <row r="173" ht="18" customHeight="1">
      <c r="A173" s="17" t="n">
        <v>169</v>
      </c>
      <c r="B173" s="17" t="inlineStr">
        <is>
          <t>702180089</t>
        </is>
      </c>
      <c r="C173" s="18" t="inlineStr">
        <is>
          <t>BIBASH  PYAKUREL</t>
        </is>
      </c>
      <c r="D173" s="17" t="n">
        <v>155</v>
      </c>
      <c r="E173" s="17" t="n">
        <v>500</v>
      </c>
      <c r="F173" s="19" t="n">
        <v>31</v>
      </c>
      <c r="G173" s="20" t="inlineStr">
        <is>
          <t>FAIL</t>
        </is>
      </c>
    </row>
    <row r="174" ht="18" customHeight="1">
      <c r="A174" s="13" t="n">
        <v>170</v>
      </c>
      <c r="B174" s="13" t="inlineStr">
        <is>
          <t>702180003</t>
        </is>
      </c>
      <c r="C174" s="14" t="inlineStr">
        <is>
          <t>AAKASH MITRA POKHAREL</t>
        </is>
      </c>
      <c r="D174" s="13" t="n">
        <v>154</v>
      </c>
      <c r="E174" s="13" t="n">
        <v>500</v>
      </c>
      <c r="F174" s="15" t="n">
        <v>30.8</v>
      </c>
      <c r="G174" s="16" t="inlineStr">
        <is>
          <t>FAIL</t>
        </is>
      </c>
    </row>
    <row r="175" ht="18" customHeight="1">
      <c r="A175" s="17" t="n">
        <v>171</v>
      </c>
      <c r="B175" s="17" t="inlineStr">
        <is>
          <t>702180020</t>
        </is>
      </c>
      <c r="C175" s="18" t="inlineStr">
        <is>
          <t>ALISHA  TAMANG</t>
        </is>
      </c>
      <c r="D175" s="17" t="n">
        <v>154</v>
      </c>
      <c r="E175" s="17" t="n">
        <v>500</v>
      </c>
      <c r="F175" s="19" t="n">
        <v>30.8</v>
      </c>
      <c r="G175" s="20" t="inlineStr">
        <is>
          <t>FAIL</t>
        </is>
      </c>
    </row>
    <row r="176" ht="18" customHeight="1">
      <c r="A176" s="13" t="n">
        <v>172</v>
      </c>
      <c r="B176" s="13" t="inlineStr">
        <is>
          <t>702180132</t>
        </is>
      </c>
      <c r="C176" s="14" t="inlineStr">
        <is>
          <t>ELPIKA  KHAWAS</t>
        </is>
      </c>
      <c r="D176" s="13" t="n">
        <v>154</v>
      </c>
      <c r="E176" s="13" t="n">
        <v>500</v>
      </c>
      <c r="F176" s="15" t="n">
        <v>30.8</v>
      </c>
      <c r="G176" s="16" t="inlineStr">
        <is>
          <t>FAIL</t>
        </is>
      </c>
    </row>
    <row r="177" ht="18" customHeight="1">
      <c r="A177" s="17" t="n">
        <v>173</v>
      </c>
      <c r="B177" s="17" t="inlineStr">
        <is>
          <t>702180214</t>
        </is>
      </c>
      <c r="C177" s="18" t="inlineStr">
        <is>
          <t>NABIN  BHANDARI</t>
        </is>
      </c>
      <c r="D177" s="17" t="n">
        <v>154</v>
      </c>
      <c r="E177" s="17" t="n">
        <v>500</v>
      </c>
      <c r="F177" s="19" t="n">
        <v>30.8</v>
      </c>
      <c r="G177" s="20" t="inlineStr">
        <is>
          <t>FAIL</t>
        </is>
      </c>
    </row>
    <row r="178" ht="18" customHeight="1">
      <c r="A178" s="13" t="n">
        <v>174</v>
      </c>
      <c r="B178" s="13" t="inlineStr">
        <is>
          <t>702180368</t>
        </is>
      </c>
      <c r="C178" s="14" t="inlineStr">
        <is>
          <t>SNEHA  MAJHI</t>
        </is>
      </c>
      <c r="D178" s="13" t="n">
        <v>153</v>
      </c>
      <c r="E178" s="13" t="n">
        <v>500</v>
      </c>
      <c r="F178" s="15" t="n">
        <v>30.6</v>
      </c>
      <c r="G178" s="16" t="inlineStr">
        <is>
          <t>FAIL</t>
        </is>
      </c>
    </row>
    <row r="179" ht="18" customHeight="1">
      <c r="A179" s="17" t="n">
        <v>175</v>
      </c>
      <c r="B179" s="17" t="inlineStr">
        <is>
          <t>702180098</t>
        </is>
      </c>
      <c r="C179" s="18" t="inlineStr">
        <is>
          <t>BINITA KUMARI KHATRI</t>
        </is>
      </c>
      <c r="D179" s="17" t="n">
        <v>152</v>
      </c>
      <c r="E179" s="17" t="n">
        <v>500</v>
      </c>
      <c r="F179" s="19" t="n">
        <v>30.4</v>
      </c>
      <c r="G179" s="20" t="inlineStr">
        <is>
          <t>FAIL</t>
        </is>
      </c>
    </row>
    <row r="180" ht="18" customHeight="1">
      <c r="A180" s="13" t="n">
        <v>176</v>
      </c>
      <c r="B180" s="13" t="inlineStr">
        <is>
          <t>702180349</t>
        </is>
      </c>
      <c r="C180" s="14" t="inlineStr">
        <is>
          <t>SEETAL  BASNET</t>
        </is>
      </c>
      <c r="D180" s="13" t="n">
        <v>152</v>
      </c>
      <c r="E180" s="13" t="n">
        <v>500</v>
      </c>
      <c r="F180" s="15" t="n">
        <v>30.4</v>
      </c>
      <c r="G180" s="16" t="inlineStr">
        <is>
          <t>FAIL</t>
        </is>
      </c>
    </row>
    <row r="181" ht="18" customHeight="1">
      <c r="A181" s="17" t="n">
        <v>177</v>
      </c>
      <c r="B181" s="17" t="inlineStr">
        <is>
          <t>702180270</t>
        </is>
      </c>
      <c r="C181" s="18" t="inlineStr">
        <is>
          <t>PRIYA  RANA MAGAR</t>
        </is>
      </c>
      <c r="D181" s="17" t="n">
        <v>151</v>
      </c>
      <c r="E181" s="17" t="n">
        <v>500</v>
      </c>
      <c r="F181" s="19" t="n">
        <v>30.2</v>
      </c>
      <c r="G181" s="20" t="inlineStr">
        <is>
          <t>FAIL</t>
        </is>
      </c>
    </row>
    <row r="182" ht="18" customHeight="1">
      <c r="A182" s="13" t="n">
        <v>178</v>
      </c>
      <c r="B182" s="13" t="inlineStr">
        <is>
          <t>702180143</t>
        </is>
      </c>
      <c r="C182" s="14" t="inlineStr">
        <is>
          <t>ISHITA  CHAUDHARY</t>
        </is>
      </c>
      <c r="D182" s="13" t="n">
        <v>150</v>
      </c>
      <c r="E182" s="13" t="n">
        <v>500</v>
      </c>
      <c r="F182" s="15" t="n">
        <v>30</v>
      </c>
      <c r="G182" s="16" t="inlineStr">
        <is>
          <t>FAIL</t>
        </is>
      </c>
    </row>
    <row r="183" ht="18" customHeight="1">
      <c r="A183" s="17" t="n">
        <v>179</v>
      </c>
      <c r="B183" s="17" t="inlineStr">
        <is>
          <t>702180203</t>
        </is>
      </c>
      <c r="C183" s="18" t="inlineStr">
        <is>
          <t>MIN KUMAR POKHREL</t>
        </is>
      </c>
      <c r="D183" s="17" t="n">
        <v>150</v>
      </c>
      <c r="E183" s="17" t="n">
        <v>500</v>
      </c>
      <c r="F183" s="19" t="n">
        <v>30</v>
      </c>
      <c r="G183" s="20" t="inlineStr">
        <is>
          <t>FAIL</t>
        </is>
      </c>
    </row>
    <row r="184" ht="18" customHeight="1">
      <c r="A184" s="13" t="n">
        <v>180</v>
      </c>
      <c r="B184" s="13" t="inlineStr">
        <is>
          <t>702180114</t>
        </is>
      </c>
      <c r="C184" s="14" t="inlineStr">
        <is>
          <t>DIKSHYA  LIMBU</t>
        </is>
      </c>
      <c r="D184" s="13" t="n">
        <v>149</v>
      </c>
      <c r="E184" s="13" t="n">
        <v>500</v>
      </c>
      <c r="F184" s="15" t="n">
        <v>29.8</v>
      </c>
      <c r="G184" s="16" t="inlineStr">
        <is>
          <t>FAIL</t>
        </is>
      </c>
    </row>
    <row r="185" ht="18" customHeight="1">
      <c r="A185" s="17" t="n">
        <v>181</v>
      </c>
      <c r="B185" s="17" t="inlineStr">
        <is>
          <t>702180314</t>
        </is>
      </c>
      <c r="C185" s="18" t="inlineStr">
        <is>
          <t>SABITA  THAPA</t>
        </is>
      </c>
      <c r="D185" s="17" t="n">
        <v>148</v>
      </c>
      <c r="E185" s="17" t="n">
        <v>500</v>
      </c>
      <c r="F185" s="19" t="n">
        <v>29.6</v>
      </c>
      <c r="G185" s="20" t="inlineStr">
        <is>
          <t>FAIL</t>
        </is>
      </c>
    </row>
    <row r="186" ht="18" customHeight="1">
      <c r="A186" s="13" t="n">
        <v>182</v>
      </c>
      <c r="B186" s="13" t="inlineStr">
        <is>
          <t>702180093</t>
        </is>
      </c>
      <c r="C186" s="14" t="inlineStr">
        <is>
          <t>BINA  CHAULAGAIN</t>
        </is>
      </c>
      <c r="D186" s="13" t="n">
        <v>146</v>
      </c>
      <c r="E186" s="13" t="n">
        <v>500</v>
      </c>
      <c r="F186" s="15" t="n">
        <v>29.2</v>
      </c>
      <c r="G186" s="16" t="inlineStr">
        <is>
          <t>FAIL</t>
        </is>
      </c>
    </row>
    <row r="187" ht="18" customHeight="1">
      <c r="A187" s="17" t="n">
        <v>183</v>
      </c>
      <c r="B187" s="17" t="inlineStr">
        <is>
          <t>702180300</t>
        </is>
      </c>
      <c r="C187" s="18" t="inlineStr">
        <is>
          <t>ROSHAN  BASTOLA</t>
        </is>
      </c>
      <c r="D187" s="17" t="n">
        <v>146</v>
      </c>
      <c r="E187" s="17" t="n">
        <v>500</v>
      </c>
      <c r="F187" s="19" t="n">
        <v>29.2</v>
      </c>
      <c r="G187" s="20" t="inlineStr">
        <is>
          <t>FAIL</t>
        </is>
      </c>
    </row>
    <row r="188" ht="18" customHeight="1">
      <c r="A188" s="13" t="n">
        <v>184</v>
      </c>
      <c r="B188" s="13" t="inlineStr">
        <is>
          <t>702180395</t>
        </is>
      </c>
      <c r="C188" s="14" t="inlineStr">
        <is>
          <t>SUNITA  DHAKAL</t>
        </is>
      </c>
      <c r="D188" s="13" t="n">
        <v>146</v>
      </c>
      <c r="E188" s="13" t="n">
        <v>500</v>
      </c>
      <c r="F188" s="15" t="n">
        <v>29.2</v>
      </c>
      <c r="G188" s="16" t="inlineStr">
        <is>
          <t>FAIL</t>
        </is>
      </c>
    </row>
    <row r="189" ht="18" customHeight="1">
      <c r="A189" s="17" t="n">
        <v>185</v>
      </c>
      <c r="B189" s="17" t="inlineStr">
        <is>
          <t>702180079</t>
        </is>
      </c>
      <c r="C189" s="18" t="inlineStr">
        <is>
          <t>BABITA   KARKI</t>
        </is>
      </c>
      <c r="D189" s="17" t="n">
        <v>145</v>
      </c>
      <c r="E189" s="17" t="n">
        <v>500</v>
      </c>
      <c r="F189" s="19" t="n">
        <v>29</v>
      </c>
      <c r="G189" s="20" t="inlineStr">
        <is>
          <t>FAIL</t>
        </is>
      </c>
    </row>
    <row r="190" ht="18" customHeight="1">
      <c r="A190" s="13" t="n">
        <v>186</v>
      </c>
      <c r="B190" s="13" t="inlineStr">
        <is>
          <t>702180257</t>
        </is>
      </c>
      <c r="C190" s="14" t="inlineStr">
        <is>
          <t>PRASHANSA  GURAGAIN</t>
        </is>
      </c>
      <c r="D190" s="13" t="n">
        <v>144</v>
      </c>
      <c r="E190" s="13" t="n">
        <v>500</v>
      </c>
      <c r="F190" s="15" t="n">
        <v>28.8</v>
      </c>
      <c r="G190" s="16" t="inlineStr">
        <is>
          <t>FAIL</t>
        </is>
      </c>
    </row>
    <row r="191" ht="18" customHeight="1">
      <c r="A191" s="17" t="n">
        <v>187</v>
      </c>
      <c r="B191" s="17" t="inlineStr">
        <is>
          <t>702180277</t>
        </is>
      </c>
      <c r="C191" s="18" t="inlineStr">
        <is>
          <t>RAJESH  SHRESTHA</t>
        </is>
      </c>
      <c r="D191" s="17" t="n">
        <v>144</v>
      </c>
      <c r="E191" s="17" t="n">
        <v>500</v>
      </c>
      <c r="F191" s="19" t="n">
        <v>28.8</v>
      </c>
      <c r="G191" s="20" t="inlineStr">
        <is>
          <t>FAIL</t>
        </is>
      </c>
    </row>
    <row r="192" ht="18" customHeight="1">
      <c r="A192" s="13" t="n">
        <v>188</v>
      </c>
      <c r="B192" s="13" t="inlineStr">
        <is>
          <t>702180415</t>
        </is>
      </c>
      <c r="C192" s="14" t="inlineStr">
        <is>
          <t>UNISHA  CHAMLAGAIN</t>
        </is>
      </c>
      <c r="D192" s="13" t="n">
        <v>143</v>
      </c>
      <c r="E192" s="13" t="n">
        <v>500</v>
      </c>
      <c r="F192" s="15" t="n">
        <v>28.6</v>
      </c>
      <c r="G192" s="16" t="inlineStr">
        <is>
          <t>FAIL</t>
        </is>
      </c>
    </row>
    <row r="193" ht="18" customHeight="1">
      <c r="A193" s="17" t="n">
        <v>189</v>
      </c>
      <c r="B193" s="17" t="inlineStr">
        <is>
          <t>702180254</t>
        </is>
      </c>
      <c r="C193" s="18" t="inlineStr">
        <is>
          <t>PRANIL  POKHAREL</t>
        </is>
      </c>
      <c r="D193" s="17" t="n">
        <v>142</v>
      </c>
      <c r="E193" s="17" t="n">
        <v>500</v>
      </c>
      <c r="F193" s="19" t="n">
        <v>28.4</v>
      </c>
      <c r="G193" s="20" t="inlineStr">
        <is>
          <t>FAIL</t>
        </is>
      </c>
    </row>
    <row r="194" ht="18" customHeight="1">
      <c r="A194" s="13" t="n">
        <v>190</v>
      </c>
      <c r="B194" s="13" t="inlineStr">
        <is>
          <t>702180357</t>
        </is>
      </c>
      <c r="C194" s="14" t="inlineStr">
        <is>
          <t>SHRISHTI  CHAUDHARY</t>
        </is>
      </c>
      <c r="D194" s="13" t="n">
        <v>142</v>
      </c>
      <c r="E194" s="13" t="n">
        <v>500</v>
      </c>
      <c r="F194" s="15" t="n">
        <v>28.4</v>
      </c>
      <c r="G194" s="16" t="inlineStr">
        <is>
          <t>FAIL</t>
        </is>
      </c>
    </row>
    <row r="195" ht="18" customHeight="1">
      <c r="A195" s="17" t="n">
        <v>191</v>
      </c>
      <c r="B195" s="17" t="inlineStr">
        <is>
          <t>702180390</t>
        </is>
      </c>
      <c r="C195" s="18" t="inlineStr">
        <is>
          <t>SUJATA  BASNET</t>
        </is>
      </c>
      <c r="D195" s="17" t="n">
        <v>141</v>
      </c>
      <c r="E195" s="17" t="n">
        <v>500</v>
      </c>
      <c r="F195" s="19" t="n">
        <v>28.2</v>
      </c>
      <c r="G195" s="20" t="inlineStr">
        <is>
          <t>FAIL</t>
        </is>
      </c>
    </row>
    <row r="196" ht="18" customHeight="1">
      <c r="A196" s="13" t="n">
        <v>192</v>
      </c>
      <c r="B196" s="13" t="inlineStr">
        <is>
          <t>702180124</t>
        </is>
      </c>
      <c r="C196" s="14" t="inlineStr">
        <is>
          <t>DIPIKA  RAUT</t>
        </is>
      </c>
      <c r="D196" s="13" t="n">
        <v>139</v>
      </c>
      <c r="E196" s="13" t="n">
        <v>500</v>
      </c>
      <c r="F196" s="15" t="n">
        <v>27.8</v>
      </c>
      <c r="G196" s="16" t="inlineStr">
        <is>
          <t>FAIL</t>
        </is>
      </c>
    </row>
    <row r="197" ht="18" customHeight="1">
      <c r="A197" s="17" t="n">
        <v>193</v>
      </c>
      <c r="B197" s="17" t="inlineStr">
        <is>
          <t>702180260</t>
        </is>
      </c>
      <c r="C197" s="18" t="inlineStr">
        <is>
          <t>PRASHNA  POKHAREL</t>
        </is>
      </c>
      <c r="D197" s="17" t="n">
        <v>139</v>
      </c>
      <c r="E197" s="17" t="n">
        <v>500</v>
      </c>
      <c r="F197" s="19" t="n">
        <v>27.8</v>
      </c>
      <c r="G197" s="20" t="inlineStr">
        <is>
          <t>FAIL</t>
        </is>
      </c>
    </row>
    <row r="198" ht="18" customHeight="1">
      <c r="A198" s="13" t="n">
        <v>194</v>
      </c>
      <c r="B198" s="13" t="inlineStr">
        <is>
          <t>702180310</t>
        </is>
      </c>
      <c r="C198" s="14" t="inlineStr">
        <is>
          <t>SABINA  PHUYAL</t>
        </is>
      </c>
      <c r="D198" s="13" t="n">
        <v>139</v>
      </c>
      <c r="E198" s="13" t="n">
        <v>500</v>
      </c>
      <c r="F198" s="15" t="n">
        <v>27.8</v>
      </c>
      <c r="G198" s="16" t="inlineStr">
        <is>
          <t>FAIL</t>
        </is>
      </c>
    </row>
    <row r="199" ht="18" customHeight="1">
      <c r="A199" s="17" t="n">
        <v>195</v>
      </c>
      <c r="B199" s="17" t="inlineStr">
        <is>
          <t>702180165</t>
        </is>
      </c>
      <c r="C199" s="18" t="inlineStr">
        <is>
          <t>KRIPA  MISHRA</t>
        </is>
      </c>
      <c r="D199" s="17" t="n">
        <v>138</v>
      </c>
      <c r="E199" s="17" t="n">
        <v>500</v>
      </c>
      <c r="F199" s="19" t="n">
        <v>27.6</v>
      </c>
      <c r="G199" s="20" t="inlineStr">
        <is>
          <t>FAIL</t>
        </is>
      </c>
    </row>
    <row r="200" ht="18" customHeight="1">
      <c r="A200" s="13" t="n">
        <v>196</v>
      </c>
      <c r="B200" s="13" t="inlineStr">
        <is>
          <t>702180163</t>
        </is>
      </c>
      <c r="C200" s="14" t="inlineStr">
        <is>
          <t>KAUSHAL  REGMI</t>
        </is>
      </c>
      <c r="D200" s="13" t="n">
        <v>137</v>
      </c>
      <c r="E200" s="13" t="n">
        <v>500</v>
      </c>
      <c r="F200" s="15" t="n">
        <v>27.4</v>
      </c>
      <c r="G200" s="16" t="inlineStr">
        <is>
          <t>FAIL</t>
        </is>
      </c>
    </row>
    <row r="201" ht="18" customHeight="1">
      <c r="A201" s="17" t="n">
        <v>197</v>
      </c>
      <c r="B201" s="17" t="inlineStr">
        <is>
          <t>702180251</t>
        </is>
      </c>
      <c r="C201" s="18" t="inlineStr">
        <is>
          <t>PRAKRITI  KATUWAL</t>
        </is>
      </c>
      <c r="D201" s="17" t="n">
        <v>137</v>
      </c>
      <c r="E201" s="17" t="n">
        <v>500</v>
      </c>
      <c r="F201" s="19" t="n">
        <v>27.4</v>
      </c>
      <c r="G201" s="20" t="inlineStr">
        <is>
          <t>FAIL</t>
        </is>
      </c>
    </row>
    <row r="202" ht="18" customHeight="1">
      <c r="A202" s="13" t="n">
        <v>198</v>
      </c>
      <c r="B202" s="13" t="inlineStr">
        <is>
          <t>702180250</t>
        </is>
      </c>
      <c r="C202" s="14" t="inlineStr">
        <is>
          <t>PRAKRITI  BHANDARI</t>
        </is>
      </c>
      <c r="D202" s="13" t="n">
        <v>137</v>
      </c>
      <c r="E202" s="13" t="n">
        <v>500</v>
      </c>
      <c r="F202" s="15" t="n">
        <v>27.4</v>
      </c>
      <c r="G202" s="16" t="inlineStr">
        <is>
          <t>FAIL</t>
        </is>
      </c>
    </row>
    <row r="203" ht="18" customHeight="1">
      <c r="A203" s="17" t="n">
        <v>199</v>
      </c>
      <c r="B203" s="17" t="inlineStr">
        <is>
          <t>702180283</t>
        </is>
      </c>
      <c r="C203" s="18" t="inlineStr">
        <is>
          <t>REJIKA  POKHAREL</t>
        </is>
      </c>
      <c r="D203" s="17" t="n">
        <v>137</v>
      </c>
      <c r="E203" s="17" t="n">
        <v>500</v>
      </c>
      <c r="F203" s="19" t="n">
        <v>27.4</v>
      </c>
      <c r="G203" s="20" t="inlineStr">
        <is>
          <t>FAIL</t>
        </is>
      </c>
    </row>
    <row r="204" ht="18" customHeight="1">
      <c r="A204" s="13" t="n">
        <v>200</v>
      </c>
      <c r="B204" s="13" t="inlineStr">
        <is>
          <t>702180396</t>
        </is>
      </c>
      <c r="C204" s="14" t="inlineStr">
        <is>
          <t>SUNITA  KOIRALA</t>
        </is>
      </c>
      <c r="D204" s="13" t="n">
        <v>137</v>
      </c>
      <c r="E204" s="13" t="n">
        <v>500</v>
      </c>
      <c r="F204" s="15" t="n">
        <v>27.4</v>
      </c>
      <c r="G204" s="16" t="inlineStr">
        <is>
          <t>FAIL</t>
        </is>
      </c>
    </row>
    <row r="205" ht="18" customHeight="1">
      <c r="A205" s="17" t="n">
        <v>201</v>
      </c>
      <c r="B205" s="17" t="inlineStr">
        <is>
          <t>702180076</t>
        </is>
      </c>
      <c r="C205" s="18" t="inlineStr">
        <is>
          <t>AYUSH  TAMANG</t>
        </is>
      </c>
      <c r="D205" s="17" t="n">
        <v>136</v>
      </c>
      <c r="E205" s="17" t="n">
        <v>500</v>
      </c>
      <c r="F205" s="19" t="n">
        <v>27.2</v>
      </c>
      <c r="G205" s="20" t="inlineStr">
        <is>
          <t>FAIL</t>
        </is>
      </c>
    </row>
    <row r="206" ht="18" customHeight="1">
      <c r="A206" s="13" t="n">
        <v>202</v>
      </c>
      <c r="B206" s="13" t="inlineStr">
        <is>
          <t>702180420</t>
        </is>
      </c>
      <c r="C206" s="14" t="inlineStr">
        <is>
          <t>UTSAV  BASNET</t>
        </is>
      </c>
      <c r="D206" s="13" t="n">
        <v>136</v>
      </c>
      <c r="E206" s="13" t="n">
        <v>500</v>
      </c>
      <c r="F206" s="15" t="n">
        <v>27.2</v>
      </c>
      <c r="G206" s="16" t="inlineStr">
        <is>
          <t>FAIL</t>
        </is>
      </c>
    </row>
    <row r="207" ht="18" customHeight="1">
      <c r="A207" s="17" t="n">
        <v>203</v>
      </c>
      <c r="B207" s="17" t="inlineStr">
        <is>
          <t>702180049</t>
        </is>
      </c>
      <c r="C207" s="18" t="inlineStr">
        <is>
          <t>APEKSHA  KHANAL</t>
        </is>
      </c>
      <c r="D207" s="17" t="n">
        <v>134</v>
      </c>
      <c r="E207" s="17" t="n">
        <v>500</v>
      </c>
      <c r="F207" s="19" t="n">
        <v>26.8</v>
      </c>
      <c r="G207" s="20" t="inlineStr">
        <is>
          <t>FAIL</t>
        </is>
      </c>
    </row>
    <row r="208" ht="18" customHeight="1">
      <c r="A208" s="13" t="n">
        <v>204</v>
      </c>
      <c r="B208" s="13" t="inlineStr">
        <is>
          <t>702180193</t>
        </is>
      </c>
      <c r="C208" s="14" t="inlineStr">
        <is>
          <t>MANISHA  BAN</t>
        </is>
      </c>
      <c r="D208" s="13" t="n">
        <v>134</v>
      </c>
      <c r="E208" s="13" t="n">
        <v>500</v>
      </c>
      <c r="F208" s="15" t="n">
        <v>26.8</v>
      </c>
      <c r="G208" s="16" t="inlineStr">
        <is>
          <t>FAIL</t>
        </is>
      </c>
    </row>
    <row r="209" ht="18" customHeight="1">
      <c r="A209" s="17" t="n">
        <v>205</v>
      </c>
      <c r="B209" s="17" t="inlineStr">
        <is>
          <t>702180242</t>
        </is>
      </c>
      <c r="C209" s="18" t="inlineStr">
        <is>
          <t>PERISA  THAPA</t>
        </is>
      </c>
      <c r="D209" s="17" t="n">
        <v>134</v>
      </c>
      <c r="E209" s="17" t="n">
        <v>500</v>
      </c>
      <c r="F209" s="19" t="n">
        <v>26.8</v>
      </c>
      <c r="G209" s="20" t="inlineStr">
        <is>
          <t>FAIL</t>
        </is>
      </c>
    </row>
    <row r="210" ht="18" customHeight="1">
      <c r="A210" s="13" t="n">
        <v>206</v>
      </c>
      <c r="B210" s="13" t="inlineStr">
        <is>
          <t>702180303</t>
        </is>
      </c>
      <c r="C210" s="14" t="inlineStr">
        <is>
          <t>ROSMA  BANIYA</t>
        </is>
      </c>
      <c r="D210" s="13" t="n">
        <v>134</v>
      </c>
      <c r="E210" s="13" t="n">
        <v>500</v>
      </c>
      <c r="F210" s="15" t="n">
        <v>26.8</v>
      </c>
      <c r="G210" s="16" t="inlineStr">
        <is>
          <t>FAIL</t>
        </is>
      </c>
    </row>
    <row r="211" ht="18" customHeight="1">
      <c r="A211" s="17" t="n">
        <v>207</v>
      </c>
      <c r="B211" s="17" t="inlineStr">
        <is>
          <t>702180194</t>
        </is>
      </c>
      <c r="C211" s="18" t="inlineStr">
        <is>
          <t>MANISHA  KARKI</t>
        </is>
      </c>
      <c r="D211" s="17" t="n">
        <v>133</v>
      </c>
      <c r="E211" s="17" t="n">
        <v>500</v>
      </c>
      <c r="F211" s="19" t="n">
        <v>26.6</v>
      </c>
      <c r="G211" s="20" t="inlineStr">
        <is>
          <t>FAIL</t>
        </is>
      </c>
    </row>
    <row r="212" ht="18" customHeight="1">
      <c r="A212" s="13" t="n">
        <v>208</v>
      </c>
      <c r="B212" s="13" t="inlineStr">
        <is>
          <t>702180222</t>
        </is>
      </c>
      <c r="C212" s="14" t="inlineStr">
        <is>
          <t>NIHA  CHAUDHARY</t>
        </is>
      </c>
      <c r="D212" s="13" t="n">
        <v>133</v>
      </c>
      <c r="E212" s="13" t="n">
        <v>500</v>
      </c>
      <c r="F212" s="15" t="n">
        <v>26.6</v>
      </c>
      <c r="G212" s="16" t="inlineStr">
        <is>
          <t>FAIL</t>
        </is>
      </c>
    </row>
    <row r="213" ht="18" customHeight="1">
      <c r="A213" s="17" t="n">
        <v>209</v>
      </c>
      <c r="B213" s="17" t="inlineStr">
        <is>
          <t>702180269</t>
        </is>
      </c>
      <c r="C213" s="18" t="inlineStr">
        <is>
          <t>PRITI  GURUNG</t>
        </is>
      </c>
      <c r="D213" s="17" t="n">
        <v>133</v>
      </c>
      <c r="E213" s="17" t="n">
        <v>500</v>
      </c>
      <c r="F213" s="19" t="n">
        <v>26.6</v>
      </c>
      <c r="G213" s="20" t="inlineStr">
        <is>
          <t>FAIL</t>
        </is>
      </c>
    </row>
    <row r="214" ht="18" customHeight="1">
      <c r="A214" s="13" t="n">
        <v>210</v>
      </c>
      <c r="B214" s="13" t="inlineStr">
        <is>
          <t>702180320</t>
        </is>
      </c>
      <c r="C214" s="14" t="inlineStr">
        <is>
          <t>SAJINA  RAI</t>
        </is>
      </c>
      <c r="D214" s="13" t="n">
        <v>133</v>
      </c>
      <c r="E214" s="13" t="n">
        <v>500</v>
      </c>
      <c r="F214" s="15" t="n">
        <v>26.6</v>
      </c>
      <c r="G214" s="16" t="inlineStr">
        <is>
          <t>FAIL</t>
        </is>
      </c>
    </row>
    <row r="215" ht="18" customHeight="1">
      <c r="A215" s="17" t="n">
        <v>211</v>
      </c>
      <c r="B215" s="17" t="inlineStr">
        <is>
          <t>702180417</t>
        </is>
      </c>
      <c r="C215" s="18" t="inlineStr">
        <is>
          <t>UPASANA   GHIMIRE</t>
        </is>
      </c>
      <c r="D215" s="17" t="n">
        <v>133</v>
      </c>
      <c r="E215" s="17" t="n">
        <v>500</v>
      </c>
      <c r="F215" s="19" t="n">
        <v>26.6</v>
      </c>
      <c r="G215" s="20" t="inlineStr">
        <is>
          <t>FAIL</t>
        </is>
      </c>
    </row>
    <row r="216" ht="18" customHeight="1">
      <c r="A216" s="13" t="n">
        <v>212</v>
      </c>
      <c r="B216" s="13" t="inlineStr">
        <is>
          <t>702180414</t>
        </is>
      </c>
      <c r="C216" s="14" t="inlineStr">
        <is>
          <t>UMA   BISTA</t>
        </is>
      </c>
      <c r="D216" s="13" t="n">
        <v>132</v>
      </c>
      <c r="E216" s="13" t="n">
        <v>500</v>
      </c>
      <c r="F216" s="15" t="n">
        <v>26.4</v>
      </c>
      <c r="G216" s="16" t="inlineStr">
        <is>
          <t>FAIL</t>
        </is>
      </c>
    </row>
    <row r="217" ht="18" customHeight="1">
      <c r="A217" s="17" t="n">
        <v>213</v>
      </c>
      <c r="B217" s="17" t="inlineStr">
        <is>
          <t>702180274</t>
        </is>
      </c>
      <c r="C217" s="18" t="inlineStr">
        <is>
          <t>RADHA  KARKI</t>
        </is>
      </c>
      <c r="D217" s="17" t="n">
        <v>131</v>
      </c>
      <c r="E217" s="17" t="n">
        <v>500</v>
      </c>
      <c r="F217" s="19" t="n">
        <v>26.2</v>
      </c>
      <c r="G217" s="20" t="inlineStr">
        <is>
          <t>FAIL</t>
        </is>
      </c>
    </row>
    <row r="218" ht="18" customHeight="1">
      <c r="A218" s="13" t="n">
        <v>214</v>
      </c>
      <c r="B218" s="13" t="inlineStr">
        <is>
          <t>702180326</t>
        </is>
      </c>
      <c r="C218" s="14" t="inlineStr">
        <is>
          <t>SAMIKSHA MALI BHAGAT</t>
        </is>
      </c>
      <c r="D218" s="13" t="n">
        <v>131</v>
      </c>
      <c r="E218" s="13" t="n">
        <v>500</v>
      </c>
      <c r="F218" s="15" t="n">
        <v>26.2</v>
      </c>
      <c r="G218" s="16" t="inlineStr">
        <is>
          <t>FAIL</t>
        </is>
      </c>
    </row>
    <row r="219" ht="18" customHeight="1">
      <c r="A219" s="17" t="n">
        <v>215</v>
      </c>
      <c r="B219" s="17" t="inlineStr">
        <is>
          <t>702180337</t>
        </is>
      </c>
      <c r="C219" s="18" t="inlineStr">
        <is>
          <t>SANSKRITI  POKHREL</t>
        </is>
      </c>
      <c r="D219" s="17" t="n">
        <v>131</v>
      </c>
      <c r="E219" s="17" t="n">
        <v>500</v>
      </c>
      <c r="F219" s="19" t="n">
        <v>26.2</v>
      </c>
      <c r="G219" s="20" t="inlineStr">
        <is>
          <t>FAIL</t>
        </is>
      </c>
    </row>
    <row r="220" ht="18" customHeight="1">
      <c r="A220" s="13" t="n">
        <v>216</v>
      </c>
      <c r="B220" s="13" t="inlineStr">
        <is>
          <t>702180126</t>
        </is>
      </c>
      <c r="C220" s="14" t="inlineStr">
        <is>
          <t>DIPTI  OJHA</t>
        </is>
      </c>
      <c r="D220" s="13" t="n">
        <v>130</v>
      </c>
      <c r="E220" s="13" t="n">
        <v>500</v>
      </c>
      <c r="F220" s="15" t="n">
        <v>26</v>
      </c>
      <c r="G220" s="16" t="inlineStr">
        <is>
          <t>FAIL</t>
        </is>
      </c>
    </row>
    <row r="221" ht="18" customHeight="1">
      <c r="A221" s="17" t="n">
        <v>217</v>
      </c>
      <c r="B221" s="17" t="inlineStr">
        <is>
          <t>702180166</t>
        </is>
      </c>
      <c r="C221" s="18" t="inlineStr">
        <is>
          <t>KRISHNA BAHADUR  TAMANG</t>
        </is>
      </c>
      <c r="D221" s="17" t="n">
        <v>130</v>
      </c>
      <c r="E221" s="17" t="n">
        <v>500</v>
      </c>
      <c r="F221" s="19" t="n">
        <v>26</v>
      </c>
      <c r="G221" s="20" t="inlineStr">
        <is>
          <t>FAIL</t>
        </is>
      </c>
    </row>
    <row r="222" ht="18" customHeight="1">
      <c r="A222" s="13" t="n">
        <v>218</v>
      </c>
      <c r="B222" s="13" t="inlineStr">
        <is>
          <t>702180321</t>
        </is>
      </c>
      <c r="C222" s="14" t="inlineStr">
        <is>
          <t>SALINA  KARKI</t>
        </is>
      </c>
      <c r="D222" s="13" t="n">
        <v>130</v>
      </c>
      <c r="E222" s="13" t="n">
        <v>500</v>
      </c>
      <c r="F222" s="15" t="n">
        <v>26</v>
      </c>
      <c r="G222" s="16" t="inlineStr">
        <is>
          <t>FAIL</t>
        </is>
      </c>
    </row>
    <row r="223" ht="18" customHeight="1">
      <c r="A223" s="17" t="n">
        <v>219</v>
      </c>
      <c r="B223" s="17" t="inlineStr">
        <is>
          <t>702180425</t>
        </is>
      </c>
      <c r="C223" s="18" t="inlineStr">
        <is>
          <t>YUNISHA   GHIMIRE</t>
        </is>
      </c>
      <c r="D223" s="17" t="n">
        <v>130</v>
      </c>
      <c r="E223" s="17" t="n">
        <v>500</v>
      </c>
      <c r="F223" s="19" t="n">
        <v>26</v>
      </c>
      <c r="G223" s="20" t="inlineStr">
        <is>
          <t>FAIL</t>
        </is>
      </c>
    </row>
    <row r="224" ht="18" customHeight="1">
      <c r="A224" s="13" t="n">
        <v>220</v>
      </c>
      <c r="B224" s="13" t="inlineStr">
        <is>
          <t>702180136</t>
        </is>
      </c>
      <c r="C224" s="14" t="inlineStr">
        <is>
          <t>GITA  SHRESTHA</t>
        </is>
      </c>
      <c r="D224" s="13" t="n">
        <v>129</v>
      </c>
      <c r="E224" s="13" t="n">
        <v>500</v>
      </c>
      <c r="F224" s="15" t="n">
        <v>25.8</v>
      </c>
      <c r="G224" s="16" t="inlineStr">
        <is>
          <t>FAIL</t>
        </is>
      </c>
    </row>
    <row r="225" ht="18" customHeight="1">
      <c r="A225" s="17" t="n">
        <v>221</v>
      </c>
      <c r="B225" s="17" t="inlineStr">
        <is>
          <t>702180343</t>
        </is>
      </c>
      <c r="C225" s="18" t="inlineStr">
        <is>
          <t xml:space="preserve"> SATIKSHA  CHAUDHARY</t>
        </is>
      </c>
      <c r="D225" s="17" t="n">
        <v>129</v>
      </c>
      <c r="E225" s="17" t="n">
        <v>500</v>
      </c>
      <c r="F225" s="19" t="n">
        <v>25.8</v>
      </c>
      <c r="G225" s="20" t="inlineStr">
        <is>
          <t>FAIL</t>
        </is>
      </c>
    </row>
    <row r="226" ht="18" customHeight="1">
      <c r="A226" s="13" t="n">
        <v>222</v>
      </c>
      <c r="B226" s="13" t="inlineStr">
        <is>
          <t>702180407</t>
        </is>
      </c>
      <c r="C226" s="14" t="inlineStr">
        <is>
          <t>TEJ BAHADUR  KARKI</t>
        </is>
      </c>
      <c r="D226" s="13" t="n">
        <v>129</v>
      </c>
      <c r="E226" s="13" t="n">
        <v>500</v>
      </c>
      <c r="F226" s="15" t="n">
        <v>25.8</v>
      </c>
      <c r="G226" s="16" t="inlineStr">
        <is>
          <t>FAIL</t>
        </is>
      </c>
    </row>
    <row r="227" ht="18" customHeight="1">
      <c r="A227" s="17" t="n">
        <v>223</v>
      </c>
      <c r="B227" s="17" t="inlineStr">
        <is>
          <t>702180032</t>
        </is>
      </c>
      <c r="C227" s="18" t="inlineStr">
        <is>
          <t>ANISHA   ACHARYA</t>
        </is>
      </c>
      <c r="D227" s="17" t="n">
        <v>128</v>
      </c>
      <c r="E227" s="17" t="n">
        <v>500</v>
      </c>
      <c r="F227" s="19" t="n">
        <v>25.6</v>
      </c>
      <c r="G227" s="20" t="inlineStr">
        <is>
          <t>FAIL</t>
        </is>
      </c>
    </row>
    <row r="228" ht="18" customHeight="1">
      <c r="A228" s="13" t="n">
        <v>224</v>
      </c>
      <c r="B228" s="13" t="inlineStr">
        <is>
          <t>702180084</t>
        </is>
      </c>
      <c r="C228" s="14" t="inlineStr">
        <is>
          <t>BHAWANA  POUDEL</t>
        </is>
      </c>
      <c r="D228" s="13" t="n">
        <v>128</v>
      </c>
      <c r="E228" s="13" t="n">
        <v>500</v>
      </c>
      <c r="F228" s="15" t="n">
        <v>25.6</v>
      </c>
      <c r="G228" s="16" t="inlineStr">
        <is>
          <t>FAIL</t>
        </is>
      </c>
    </row>
    <row r="229" ht="18" customHeight="1">
      <c r="A229" s="17" t="n">
        <v>225</v>
      </c>
      <c r="B229" s="17" t="inlineStr">
        <is>
          <t>702180145</t>
        </is>
      </c>
      <c r="C229" s="18" t="inlineStr">
        <is>
          <t>ISHWOR  KHADKA</t>
        </is>
      </c>
      <c r="D229" s="17" t="n">
        <v>128</v>
      </c>
      <c r="E229" s="17" t="n">
        <v>500</v>
      </c>
      <c r="F229" s="19" t="n">
        <v>25.6</v>
      </c>
      <c r="G229" s="20" t="inlineStr">
        <is>
          <t>FAIL</t>
        </is>
      </c>
    </row>
    <row r="230" ht="18" customHeight="1">
      <c r="A230" s="13" t="n">
        <v>226</v>
      </c>
      <c r="B230" s="13" t="inlineStr">
        <is>
          <t>702180365</t>
        </is>
      </c>
      <c r="C230" s="14" t="inlineStr">
        <is>
          <t>SMARIKA  BHATTARAI</t>
        </is>
      </c>
      <c r="D230" s="13" t="n">
        <v>127</v>
      </c>
      <c r="E230" s="13" t="n">
        <v>500</v>
      </c>
      <c r="F230" s="15" t="n">
        <v>25.4</v>
      </c>
      <c r="G230" s="16" t="inlineStr">
        <is>
          <t>FAIL</t>
        </is>
      </c>
    </row>
    <row r="231" ht="18" customHeight="1">
      <c r="A231" s="17" t="n">
        <v>227</v>
      </c>
      <c r="B231" s="17" t="inlineStr">
        <is>
          <t>702180374</t>
        </is>
      </c>
      <c r="C231" s="18" t="inlineStr">
        <is>
          <t>SOYATA  RAI</t>
        </is>
      </c>
      <c r="D231" s="17" t="n">
        <v>126</v>
      </c>
      <c r="E231" s="17" t="n">
        <v>500</v>
      </c>
      <c r="F231" s="19" t="n">
        <v>25.2</v>
      </c>
      <c r="G231" s="20" t="inlineStr">
        <is>
          <t>FAIL</t>
        </is>
      </c>
    </row>
    <row r="232" ht="18" customHeight="1">
      <c r="A232" s="13" t="n">
        <v>228</v>
      </c>
      <c r="B232" s="13" t="inlineStr">
        <is>
          <t>702180178</t>
        </is>
      </c>
      <c r="C232" s="14" t="inlineStr">
        <is>
          <t>MAHIMA KUMARI CHAUDHARY</t>
        </is>
      </c>
      <c r="D232" s="13" t="n">
        <v>125</v>
      </c>
      <c r="E232" s="13" t="n">
        <v>500</v>
      </c>
      <c r="F232" s="15" t="n">
        <v>25</v>
      </c>
      <c r="G232" s="16" t="inlineStr">
        <is>
          <t>FAIL</t>
        </is>
      </c>
    </row>
    <row r="233" ht="18" customHeight="1">
      <c r="A233" s="17" t="n">
        <v>229</v>
      </c>
      <c r="B233" s="17" t="inlineStr">
        <is>
          <t>702180227</t>
        </is>
      </c>
      <c r="C233" s="18" t="inlineStr">
        <is>
          <t>NISHA   RANA MAGAR</t>
        </is>
      </c>
      <c r="D233" s="17" t="n">
        <v>125</v>
      </c>
      <c r="E233" s="17" t="n">
        <v>500</v>
      </c>
      <c r="F233" s="19" t="n">
        <v>25</v>
      </c>
      <c r="G233" s="20" t="inlineStr">
        <is>
          <t>FAIL</t>
        </is>
      </c>
    </row>
    <row r="234" ht="18" customHeight="1">
      <c r="A234" s="13" t="n">
        <v>230</v>
      </c>
      <c r="B234" s="13" t="inlineStr">
        <is>
          <t>702180252</t>
        </is>
      </c>
      <c r="C234" s="14" t="inlineStr">
        <is>
          <t>PRAMILA  KARKI</t>
        </is>
      </c>
      <c r="D234" s="13" t="n">
        <v>125</v>
      </c>
      <c r="E234" s="13" t="n">
        <v>500</v>
      </c>
      <c r="F234" s="15" t="n">
        <v>25</v>
      </c>
      <c r="G234" s="16" t="inlineStr">
        <is>
          <t>FAIL</t>
        </is>
      </c>
    </row>
    <row r="235" ht="18" customHeight="1">
      <c r="A235" s="17" t="n">
        <v>231</v>
      </c>
      <c r="B235" s="17" t="inlineStr">
        <is>
          <t>702180336</t>
        </is>
      </c>
      <c r="C235" s="18" t="inlineStr">
        <is>
          <t>SANJITA   DAHAL</t>
        </is>
      </c>
      <c r="D235" s="17" t="n">
        <v>125</v>
      </c>
      <c r="E235" s="17" t="n">
        <v>500</v>
      </c>
      <c r="F235" s="19" t="n">
        <v>25</v>
      </c>
      <c r="G235" s="20" t="inlineStr">
        <is>
          <t>FAIL</t>
        </is>
      </c>
    </row>
    <row r="236" ht="18" customHeight="1">
      <c r="A236" s="13" t="n">
        <v>232</v>
      </c>
      <c r="B236" s="13" t="inlineStr">
        <is>
          <t>702180404</t>
        </is>
      </c>
      <c r="C236" s="14" t="inlineStr">
        <is>
          <t>SWASTIKA  GAUTAM</t>
        </is>
      </c>
      <c r="D236" s="13" t="n">
        <v>125</v>
      </c>
      <c r="E236" s="13" t="n">
        <v>500</v>
      </c>
      <c r="F236" s="15" t="n">
        <v>25</v>
      </c>
      <c r="G236" s="16" t="inlineStr">
        <is>
          <t>FAIL</t>
        </is>
      </c>
    </row>
    <row r="237" ht="18" customHeight="1">
      <c r="A237" s="17" t="n">
        <v>233</v>
      </c>
      <c r="B237" s="17" t="inlineStr">
        <is>
          <t>702180174</t>
        </is>
      </c>
      <c r="C237" s="18" t="inlineStr">
        <is>
          <t>LALITA KUMARI CHAUDHARY</t>
        </is>
      </c>
      <c r="D237" s="17" t="n">
        <v>124</v>
      </c>
      <c r="E237" s="17" t="n">
        <v>500</v>
      </c>
      <c r="F237" s="19" t="n">
        <v>24.8</v>
      </c>
      <c r="G237" s="20" t="inlineStr">
        <is>
          <t>FAIL</t>
        </is>
      </c>
    </row>
    <row r="238" ht="18" customHeight="1">
      <c r="A238" s="13" t="n">
        <v>234</v>
      </c>
      <c r="B238" s="13" t="inlineStr">
        <is>
          <t>702180291</t>
        </is>
      </c>
      <c r="C238" s="14" t="inlineStr">
        <is>
          <t>RICHA  BAJAGAIN</t>
        </is>
      </c>
      <c r="D238" s="13" t="n">
        <v>124</v>
      </c>
      <c r="E238" s="13" t="n">
        <v>500</v>
      </c>
      <c r="F238" s="15" t="n">
        <v>24.8</v>
      </c>
      <c r="G238" s="16" t="inlineStr">
        <is>
          <t>FAIL</t>
        </is>
      </c>
    </row>
    <row r="239" ht="18" customHeight="1">
      <c r="A239" s="17" t="n">
        <v>235</v>
      </c>
      <c r="B239" s="17" t="inlineStr">
        <is>
          <t>702180097</t>
        </is>
      </c>
      <c r="C239" s="18" t="inlineStr">
        <is>
          <t>BINITA  LIMBU</t>
        </is>
      </c>
      <c r="D239" s="17" t="n">
        <v>122</v>
      </c>
      <c r="E239" s="17" t="n">
        <v>500</v>
      </c>
      <c r="F239" s="19" t="n">
        <v>24.4</v>
      </c>
      <c r="G239" s="20" t="inlineStr">
        <is>
          <t>FAIL</t>
        </is>
      </c>
    </row>
    <row r="240" ht="18" customHeight="1">
      <c r="A240" s="13" t="n">
        <v>236</v>
      </c>
      <c r="B240" s="13" t="inlineStr">
        <is>
          <t>702180324</t>
        </is>
      </c>
      <c r="C240" s="14" t="inlineStr">
        <is>
          <t>SALONI KUMARI JAISWAL</t>
        </is>
      </c>
      <c r="D240" s="13" t="n">
        <v>121</v>
      </c>
      <c r="E240" s="13" t="n">
        <v>500</v>
      </c>
      <c r="F240" s="15" t="n">
        <v>24.2</v>
      </c>
      <c r="G240" s="16" t="inlineStr">
        <is>
          <t>FAIL</t>
        </is>
      </c>
    </row>
    <row r="241" ht="18" customHeight="1">
      <c r="A241" s="17" t="n">
        <v>237</v>
      </c>
      <c r="B241" s="17" t="inlineStr">
        <is>
          <t>702180108</t>
        </is>
      </c>
      <c r="C241" s="18" t="inlineStr">
        <is>
          <t>BUDDHA  DHIMAL</t>
        </is>
      </c>
      <c r="D241" s="17" t="n">
        <v>120</v>
      </c>
      <c r="E241" s="17" t="n">
        <v>500</v>
      </c>
      <c r="F241" s="19" t="n">
        <v>24</v>
      </c>
      <c r="G241" s="20" t="inlineStr">
        <is>
          <t>FAIL</t>
        </is>
      </c>
    </row>
    <row r="242" ht="18" customHeight="1">
      <c r="A242" s="13" t="n">
        <v>238</v>
      </c>
      <c r="B242" s="13" t="inlineStr">
        <is>
          <t>702180273</t>
        </is>
      </c>
      <c r="C242" s="14" t="inlineStr">
        <is>
          <t>PURNIMA  LIMBU</t>
        </is>
      </c>
      <c r="D242" s="13" t="n">
        <v>120</v>
      </c>
      <c r="E242" s="13" t="n">
        <v>500</v>
      </c>
      <c r="F242" s="15" t="n">
        <v>24</v>
      </c>
      <c r="G242" s="16" t="inlineStr">
        <is>
          <t>FAIL</t>
        </is>
      </c>
    </row>
    <row r="243" ht="18" customHeight="1">
      <c r="A243" s="17" t="n">
        <v>239</v>
      </c>
      <c r="B243" s="17" t="inlineStr">
        <is>
          <t>702180342</t>
        </is>
      </c>
      <c r="C243" s="18" t="inlineStr">
        <is>
          <t>SARU   RAYAMAJHI</t>
        </is>
      </c>
      <c r="D243" s="17" t="n">
        <v>120</v>
      </c>
      <c r="E243" s="17" t="n">
        <v>500</v>
      </c>
      <c r="F243" s="19" t="n">
        <v>24</v>
      </c>
      <c r="G243" s="20" t="inlineStr">
        <is>
          <t>FAIL</t>
        </is>
      </c>
    </row>
    <row r="244" ht="18" customHeight="1">
      <c r="A244" s="13" t="n">
        <v>240</v>
      </c>
      <c r="B244" s="13" t="inlineStr">
        <is>
          <t>702180347</t>
        </is>
      </c>
      <c r="C244" s="14" t="inlineStr">
        <is>
          <t>SAURAV   NIRAULA</t>
        </is>
      </c>
      <c r="D244" s="13" t="n">
        <v>120</v>
      </c>
      <c r="E244" s="13" t="n">
        <v>500</v>
      </c>
      <c r="F244" s="15" t="n">
        <v>24</v>
      </c>
      <c r="G244" s="16" t="inlineStr">
        <is>
          <t>FAIL</t>
        </is>
      </c>
    </row>
    <row r="245" ht="18" customHeight="1">
      <c r="A245" s="17" t="n">
        <v>241</v>
      </c>
      <c r="B245" s="17" t="inlineStr">
        <is>
          <t>702180036</t>
        </is>
      </c>
      <c r="C245" s="18" t="inlineStr">
        <is>
          <t>ANJALI  NEPALI</t>
        </is>
      </c>
      <c r="D245" s="17" t="n">
        <v>119</v>
      </c>
      <c r="E245" s="17" t="n">
        <v>500</v>
      </c>
      <c r="F245" s="19" t="n">
        <v>23.8</v>
      </c>
      <c r="G245" s="20" t="inlineStr">
        <is>
          <t>FAIL</t>
        </is>
      </c>
    </row>
    <row r="246" ht="18" customHeight="1">
      <c r="A246" s="13" t="n">
        <v>242</v>
      </c>
      <c r="B246" s="13" t="inlineStr">
        <is>
          <t>702180110</t>
        </is>
      </c>
      <c r="C246" s="14" t="inlineStr">
        <is>
          <t>CHHABI  RAMAN DAHAL</t>
        </is>
      </c>
      <c r="D246" s="13" t="n">
        <v>119</v>
      </c>
      <c r="E246" s="13" t="n">
        <v>500</v>
      </c>
      <c r="F246" s="15" t="n">
        <v>23.8</v>
      </c>
      <c r="G246" s="16" t="inlineStr">
        <is>
          <t>FAIL</t>
        </is>
      </c>
    </row>
    <row r="247" ht="18" customHeight="1">
      <c r="A247" s="17" t="n">
        <v>243</v>
      </c>
      <c r="B247" s="17" t="inlineStr">
        <is>
          <t>702180167</t>
        </is>
      </c>
      <c r="C247" s="18" t="inlineStr">
        <is>
          <t>KRITI KUMARI SWARNAKAR</t>
        </is>
      </c>
      <c r="D247" s="17" t="n">
        <v>119</v>
      </c>
      <c r="E247" s="17" t="n">
        <v>500</v>
      </c>
      <c r="F247" s="19" t="n">
        <v>23.8</v>
      </c>
      <c r="G247" s="20" t="inlineStr">
        <is>
          <t>FAIL</t>
        </is>
      </c>
    </row>
    <row r="248" ht="18" customHeight="1">
      <c r="A248" s="13" t="n">
        <v>244</v>
      </c>
      <c r="B248" s="13" t="inlineStr">
        <is>
          <t>702180006</t>
        </is>
      </c>
      <c r="C248" s="14" t="inlineStr">
        <is>
          <t>AARAV  REGMI</t>
        </is>
      </c>
      <c r="D248" s="13" t="n">
        <v>118</v>
      </c>
      <c r="E248" s="13" t="n">
        <v>500</v>
      </c>
      <c r="F248" s="15" t="n">
        <v>23.6</v>
      </c>
      <c r="G248" s="16" t="inlineStr">
        <is>
          <t>FAIL</t>
        </is>
      </c>
    </row>
    <row r="249" ht="18" customHeight="1">
      <c r="A249" s="17" t="n">
        <v>245</v>
      </c>
      <c r="B249" s="17" t="inlineStr">
        <is>
          <t>702180112</t>
        </is>
      </c>
      <c r="C249" s="18" t="inlineStr">
        <is>
          <t>DIKSHYA  GADTAULA</t>
        </is>
      </c>
      <c r="D249" s="17" t="n">
        <v>116</v>
      </c>
      <c r="E249" s="17" t="n">
        <v>500</v>
      </c>
      <c r="F249" s="19" t="n">
        <v>23.2</v>
      </c>
      <c r="G249" s="20" t="inlineStr">
        <is>
          <t>FAIL</t>
        </is>
      </c>
    </row>
    <row r="250" ht="18" customHeight="1">
      <c r="A250" s="13" t="n">
        <v>246</v>
      </c>
      <c r="B250" s="13" t="inlineStr">
        <is>
          <t>702180217</t>
        </is>
      </c>
      <c r="C250" s="14" t="inlineStr">
        <is>
          <t>NABINA  GAUTAM</t>
        </is>
      </c>
      <c r="D250" s="13" t="n">
        <v>115</v>
      </c>
      <c r="E250" s="13" t="n">
        <v>500</v>
      </c>
      <c r="F250" s="15" t="n">
        <v>23</v>
      </c>
      <c r="G250" s="16" t="inlineStr">
        <is>
          <t>FAIL</t>
        </is>
      </c>
    </row>
    <row r="251" ht="18" customHeight="1">
      <c r="A251" s="17" t="n">
        <v>247</v>
      </c>
      <c r="B251" s="17" t="inlineStr">
        <is>
          <t>702180109</t>
        </is>
      </c>
      <c r="C251" s="18" t="inlineStr">
        <is>
          <t>CHARU  KHADKA</t>
        </is>
      </c>
      <c r="D251" s="17" t="n">
        <v>114</v>
      </c>
      <c r="E251" s="17" t="n">
        <v>500</v>
      </c>
      <c r="F251" s="19" t="n">
        <v>22.8</v>
      </c>
      <c r="G251" s="20" t="inlineStr">
        <is>
          <t>FAIL</t>
        </is>
      </c>
    </row>
    <row r="252" ht="18" customHeight="1">
      <c r="A252" s="13" t="n">
        <v>248</v>
      </c>
      <c r="B252" s="13" t="inlineStr">
        <is>
          <t>702180348</t>
        </is>
      </c>
      <c r="C252" s="14" t="inlineStr">
        <is>
          <t xml:space="preserve">SEBIKA  BHATTARAI </t>
        </is>
      </c>
      <c r="D252" s="13" t="n">
        <v>114</v>
      </c>
      <c r="E252" s="13" t="n">
        <v>500</v>
      </c>
      <c r="F252" s="15" t="n">
        <v>22.8</v>
      </c>
      <c r="G252" s="16" t="inlineStr">
        <is>
          <t>FAIL</t>
        </is>
      </c>
    </row>
    <row r="253" ht="18" customHeight="1">
      <c r="A253" s="17" t="n">
        <v>249</v>
      </c>
      <c r="B253" s="17" t="inlineStr">
        <is>
          <t>702180083</t>
        </is>
      </c>
      <c r="C253" s="18" t="inlineStr">
        <is>
          <t>BARSHA  POKHREL</t>
        </is>
      </c>
      <c r="D253" s="17" t="n">
        <v>113</v>
      </c>
      <c r="E253" s="17" t="n">
        <v>500</v>
      </c>
      <c r="F253" s="19" t="n">
        <v>22.6</v>
      </c>
      <c r="G253" s="20" t="inlineStr">
        <is>
          <t>FAIL</t>
        </is>
      </c>
    </row>
    <row r="254" ht="18" customHeight="1">
      <c r="A254" s="13" t="n">
        <v>250</v>
      </c>
      <c r="B254" s="13" t="inlineStr">
        <is>
          <t>702180153</t>
        </is>
      </c>
      <c r="C254" s="14" t="inlineStr">
        <is>
          <t>JONI  KARKI</t>
        </is>
      </c>
      <c r="D254" s="13" t="n">
        <v>113</v>
      </c>
      <c r="E254" s="13" t="n">
        <v>500</v>
      </c>
      <c r="F254" s="15" t="n">
        <v>22.6</v>
      </c>
      <c r="G254" s="16" t="inlineStr">
        <is>
          <t>FAIL</t>
        </is>
      </c>
    </row>
    <row r="255" ht="18" customHeight="1">
      <c r="A255" s="17" t="n">
        <v>251</v>
      </c>
      <c r="B255" s="17" t="inlineStr">
        <is>
          <t>702180158</t>
        </is>
      </c>
      <c r="C255" s="18" t="inlineStr">
        <is>
          <t>KALPANA  GAUTAM</t>
        </is>
      </c>
      <c r="D255" s="17" t="n">
        <v>113</v>
      </c>
      <c r="E255" s="17" t="n">
        <v>500</v>
      </c>
      <c r="F255" s="19" t="n">
        <v>22.6</v>
      </c>
      <c r="G255" s="20" t="inlineStr">
        <is>
          <t>FAIL</t>
        </is>
      </c>
    </row>
    <row r="256" ht="18" customHeight="1">
      <c r="A256" s="13" t="n">
        <v>252</v>
      </c>
      <c r="B256" s="13" t="inlineStr">
        <is>
          <t>702180234</t>
        </is>
      </c>
      <c r="C256" s="14" t="inlineStr">
        <is>
          <t>NITESH KUMAR CHAUDHARY</t>
        </is>
      </c>
      <c r="D256" s="13" t="n">
        <v>113</v>
      </c>
      <c r="E256" s="13" t="n">
        <v>500</v>
      </c>
      <c r="F256" s="15" t="n">
        <v>22.6</v>
      </c>
      <c r="G256" s="16" t="inlineStr">
        <is>
          <t>FAIL</t>
        </is>
      </c>
    </row>
    <row r="257" ht="18" customHeight="1">
      <c r="A257" s="17" t="n">
        <v>253</v>
      </c>
      <c r="B257" s="17" t="inlineStr">
        <is>
          <t>702180332</t>
        </is>
      </c>
      <c r="C257" s="18" t="inlineStr">
        <is>
          <t>SANDHYA  CHAUDHARY</t>
        </is>
      </c>
      <c r="D257" s="17" t="n">
        <v>113</v>
      </c>
      <c r="E257" s="17" t="n">
        <v>500</v>
      </c>
      <c r="F257" s="19" t="n">
        <v>22.6</v>
      </c>
      <c r="G257" s="20" t="inlineStr">
        <is>
          <t>FAIL</t>
        </is>
      </c>
    </row>
    <row r="258" ht="18" customHeight="1">
      <c r="A258" s="13" t="n">
        <v>254</v>
      </c>
      <c r="B258" s="13" t="inlineStr">
        <is>
          <t>702180382</t>
        </is>
      </c>
      <c r="C258" s="14" t="inlineStr">
        <is>
          <t>SUDIP  CHAUDHARY</t>
        </is>
      </c>
      <c r="D258" s="13" t="n">
        <v>113</v>
      </c>
      <c r="E258" s="13" t="n">
        <v>500</v>
      </c>
      <c r="F258" s="15" t="n">
        <v>22.6</v>
      </c>
      <c r="G258" s="16" t="inlineStr">
        <is>
          <t>FAIL</t>
        </is>
      </c>
    </row>
    <row r="259" ht="18" customHeight="1">
      <c r="A259" s="17" t="n">
        <v>255</v>
      </c>
      <c r="B259" s="17" t="inlineStr">
        <is>
          <t>702180107</t>
        </is>
      </c>
      <c r="C259" s="18" t="inlineStr">
        <is>
          <t>BITISA KUMARI GUPTA</t>
        </is>
      </c>
      <c r="D259" s="17" t="n">
        <v>112</v>
      </c>
      <c r="E259" s="17" t="n">
        <v>500</v>
      </c>
      <c r="F259" s="19" t="n">
        <v>22.4</v>
      </c>
      <c r="G259" s="20" t="inlineStr">
        <is>
          <t>FAIL</t>
        </is>
      </c>
    </row>
    <row r="260" ht="18" customHeight="1">
      <c r="A260" s="13" t="n">
        <v>256</v>
      </c>
      <c r="B260" s="13" t="inlineStr">
        <is>
          <t>702180223</t>
        </is>
      </c>
      <c r="C260" s="14" t="inlineStr">
        <is>
          <t>NIRAJ  BASNET</t>
        </is>
      </c>
      <c r="D260" s="13" t="n">
        <v>112</v>
      </c>
      <c r="E260" s="13" t="n">
        <v>500</v>
      </c>
      <c r="F260" s="15" t="n">
        <v>22.4</v>
      </c>
      <c r="G260" s="16" t="inlineStr">
        <is>
          <t>FAIL</t>
        </is>
      </c>
    </row>
    <row r="261" ht="18" customHeight="1">
      <c r="A261" s="17" t="n">
        <v>257</v>
      </c>
      <c r="B261" s="17" t="inlineStr">
        <is>
          <t>702180360</t>
        </is>
      </c>
      <c r="C261" s="18" t="inlineStr">
        <is>
          <t>SIMRAN  CHAUDHARY</t>
        </is>
      </c>
      <c r="D261" s="17" t="n">
        <v>112</v>
      </c>
      <c r="E261" s="17" t="n">
        <v>500</v>
      </c>
      <c r="F261" s="19" t="n">
        <v>22.4</v>
      </c>
      <c r="G261" s="20" t="inlineStr">
        <is>
          <t>FAIL</t>
        </is>
      </c>
    </row>
    <row r="262" ht="18" customHeight="1">
      <c r="A262" s="13" t="n">
        <v>258</v>
      </c>
      <c r="B262" s="13" t="inlineStr">
        <is>
          <t>702180154</t>
        </is>
      </c>
      <c r="C262" s="14" t="inlineStr">
        <is>
          <t>JOTIKA  CHAUDHARY</t>
        </is>
      </c>
      <c r="D262" s="13" t="n">
        <v>111</v>
      </c>
      <c r="E262" s="13" t="n">
        <v>500</v>
      </c>
      <c r="F262" s="15" t="n">
        <v>22.2</v>
      </c>
      <c r="G262" s="16" t="inlineStr">
        <is>
          <t>FAIL</t>
        </is>
      </c>
    </row>
    <row r="263" ht="18" customHeight="1">
      <c r="A263" s="17" t="n">
        <v>259</v>
      </c>
      <c r="B263" s="17" t="inlineStr">
        <is>
          <t>702180263</t>
        </is>
      </c>
      <c r="C263" s="18" t="inlineStr">
        <is>
          <t>PRATIBHA  KUMARI SARDAR</t>
        </is>
      </c>
      <c r="D263" s="17" t="n">
        <v>111</v>
      </c>
      <c r="E263" s="17" t="n">
        <v>500</v>
      </c>
      <c r="F263" s="19" t="n">
        <v>22.2</v>
      </c>
      <c r="G263" s="20" t="inlineStr">
        <is>
          <t>FAIL</t>
        </is>
      </c>
    </row>
    <row r="264" ht="18" customHeight="1">
      <c r="A264" s="13" t="n">
        <v>260</v>
      </c>
      <c r="B264" s="13" t="inlineStr">
        <is>
          <t>702180074</t>
        </is>
      </c>
      <c r="C264" s="14" t="inlineStr">
        <is>
          <t>AXINA  SHRESTHA</t>
        </is>
      </c>
      <c r="D264" s="13" t="n">
        <v>110</v>
      </c>
      <c r="E264" s="13" t="n">
        <v>500</v>
      </c>
      <c r="F264" s="15" t="n">
        <v>22</v>
      </c>
      <c r="G264" s="16" t="inlineStr">
        <is>
          <t>FAIL</t>
        </is>
      </c>
    </row>
    <row r="265" ht="18" customHeight="1">
      <c r="A265" s="17" t="n">
        <v>261</v>
      </c>
      <c r="B265" s="17" t="inlineStr">
        <is>
          <t>702180190</t>
        </is>
      </c>
      <c r="C265" s="18" t="inlineStr">
        <is>
          <t>MANIKA  THAPA</t>
        </is>
      </c>
      <c r="D265" s="17" t="n">
        <v>110</v>
      </c>
      <c r="E265" s="17" t="n">
        <v>500</v>
      </c>
      <c r="F265" s="19" t="n">
        <v>22</v>
      </c>
      <c r="G265" s="20" t="inlineStr">
        <is>
          <t>FAIL</t>
        </is>
      </c>
    </row>
    <row r="266" ht="18" customHeight="1">
      <c r="A266" s="13" t="n">
        <v>262</v>
      </c>
      <c r="B266" s="13" t="inlineStr">
        <is>
          <t>702180261</t>
        </is>
      </c>
      <c r="C266" s="14" t="inlineStr">
        <is>
          <t>PRASIDA  BASNET</t>
        </is>
      </c>
      <c r="D266" s="13" t="n">
        <v>110</v>
      </c>
      <c r="E266" s="13" t="n">
        <v>500</v>
      </c>
      <c r="F266" s="15" t="n">
        <v>22</v>
      </c>
      <c r="G266" s="16" t="inlineStr">
        <is>
          <t>FAIL</t>
        </is>
      </c>
    </row>
    <row r="267" ht="18" customHeight="1">
      <c r="A267" s="17" t="n">
        <v>263</v>
      </c>
      <c r="B267" s="17" t="inlineStr">
        <is>
          <t>702180135</t>
        </is>
      </c>
      <c r="C267" s="18" t="inlineStr">
        <is>
          <t>GARIMA  SHRESTHA</t>
        </is>
      </c>
      <c r="D267" s="17" t="n">
        <v>109</v>
      </c>
      <c r="E267" s="17" t="n">
        <v>500</v>
      </c>
      <c r="F267" s="19" t="n">
        <v>21.8</v>
      </c>
      <c r="G267" s="20" t="inlineStr">
        <is>
          <t>FAIL</t>
        </is>
      </c>
    </row>
    <row r="268" ht="18" customHeight="1">
      <c r="A268" s="13" t="n">
        <v>264</v>
      </c>
      <c r="B268" s="13" t="inlineStr">
        <is>
          <t>702180210</t>
        </is>
      </c>
      <c r="C268" s="14" t="inlineStr">
        <is>
          <t>MUKESH KUMAR RISHIDEV</t>
        </is>
      </c>
      <c r="D268" s="13" t="n">
        <v>109</v>
      </c>
      <c r="E268" s="13" t="n">
        <v>500</v>
      </c>
      <c r="F268" s="15" t="n">
        <v>21.8</v>
      </c>
      <c r="G268" s="16" t="inlineStr">
        <is>
          <t>FAIL</t>
        </is>
      </c>
    </row>
    <row r="269" ht="18" customHeight="1">
      <c r="A269" s="17" t="n">
        <v>265</v>
      </c>
      <c r="B269" s="17" t="inlineStr">
        <is>
          <t>702180339</t>
        </is>
      </c>
      <c r="C269" s="18" t="inlineStr">
        <is>
          <t>SAPANA KUMARI CHAUDHARY</t>
        </is>
      </c>
      <c r="D269" s="17" t="n">
        <v>109</v>
      </c>
      <c r="E269" s="17" t="n">
        <v>500</v>
      </c>
      <c r="F269" s="19" t="n">
        <v>21.8</v>
      </c>
      <c r="G269" s="20" t="inlineStr">
        <is>
          <t>FAIL</t>
        </is>
      </c>
    </row>
    <row r="270" ht="18" customHeight="1">
      <c r="A270" s="13" t="n">
        <v>266</v>
      </c>
      <c r="B270" s="13" t="inlineStr">
        <is>
          <t>702180180</t>
        </is>
      </c>
      <c r="C270" s="14" t="inlineStr">
        <is>
          <t>MAMATA  BASTOLA</t>
        </is>
      </c>
      <c r="D270" s="13" t="n">
        <v>107</v>
      </c>
      <c r="E270" s="13" t="n">
        <v>500</v>
      </c>
      <c r="F270" s="15" t="n">
        <v>21.4</v>
      </c>
      <c r="G270" s="16" t="inlineStr">
        <is>
          <t>FAIL</t>
        </is>
      </c>
    </row>
    <row r="271" ht="18" customHeight="1">
      <c r="A271" s="17" t="n">
        <v>267</v>
      </c>
      <c r="B271" s="17" t="inlineStr">
        <is>
          <t>702180185</t>
        </is>
      </c>
      <c r="C271" s="18" t="inlineStr">
        <is>
          <t>MANDIRA  KHATRI</t>
        </is>
      </c>
      <c r="D271" s="17" t="n">
        <v>105</v>
      </c>
      <c r="E271" s="17" t="n">
        <v>500</v>
      </c>
      <c r="F271" s="19" t="n">
        <v>21</v>
      </c>
      <c r="G271" s="20" t="inlineStr">
        <is>
          <t>FAIL</t>
        </is>
      </c>
    </row>
    <row r="272" ht="18" customHeight="1">
      <c r="A272" s="13" t="n">
        <v>268</v>
      </c>
      <c r="B272" s="13" t="inlineStr">
        <is>
          <t>702180189</t>
        </is>
      </c>
      <c r="C272" s="14" t="inlineStr">
        <is>
          <t>MANIKA  BHATTARAI</t>
        </is>
      </c>
      <c r="D272" s="13" t="n">
        <v>105</v>
      </c>
      <c r="E272" s="13" t="n">
        <v>500</v>
      </c>
      <c r="F272" s="15" t="n">
        <v>21</v>
      </c>
      <c r="G272" s="16" t="inlineStr">
        <is>
          <t>FAIL</t>
        </is>
      </c>
    </row>
    <row r="273" ht="18" customHeight="1">
      <c r="A273" s="17" t="n">
        <v>269</v>
      </c>
      <c r="B273" s="17" t="inlineStr">
        <is>
          <t>702180275</t>
        </is>
      </c>
      <c r="C273" s="18" t="inlineStr">
        <is>
          <t>RADHIKA  CHAUDHARY</t>
        </is>
      </c>
      <c r="D273" s="17" t="n">
        <v>105</v>
      </c>
      <c r="E273" s="17" t="n">
        <v>500</v>
      </c>
      <c r="F273" s="19" t="n">
        <v>21</v>
      </c>
      <c r="G273" s="20" t="inlineStr">
        <is>
          <t>FAIL</t>
        </is>
      </c>
    </row>
    <row r="274" ht="18" customHeight="1">
      <c r="A274" s="13" t="n">
        <v>270</v>
      </c>
      <c r="B274" s="13" t="inlineStr">
        <is>
          <t>702180039</t>
        </is>
      </c>
      <c r="C274" s="14" t="inlineStr">
        <is>
          <t>ANJALI KUMARI SHAHU</t>
        </is>
      </c>
      <c r="D274" s="13" t="n">
        <v>104</v>
      </c>
      <c r="E274" s="13" t="n">
        <v>500</v>
      </c>
      <c r="F274" s="15" t="n">
        <v>20.8</v>
      </c>
      <c r="G274" s="16" t="inlineStr">
        <is>
          <t>FAIL</t>
        </is>
      </c>
    </row>
    <row r="275" ht="18" customHeight="1">
      <c r="A275" s="17" t="n">
        <v>271</v>
      </c>
      <c r="B275" s="17" t="inlineStr">
        <is>
          <t>702180184</t>
        </is>
      </c>
      <c r="C275" s="18" t="inlineStr">
        <is>
          <t>MANDIRA  ACHARYA</t>
        </is>
      </c>
      <c r="D275" s="17" t="n">
        <v>104</v>
      </c>
      <c r="E275" s="17" t="n">
        <v>500</v>
      </c>
      <c r="F275" s="19" t="n">
        <v>20.8</v>
      </c>
      <c r="G275" s="20" t="inlineStr">
        <is>
          <t>FAIL</t>
        </is>
      </c>
    </row>
    <row r="276" ht="18" customHeight="1">
      <c r="A276" s="13" t="n">
        <v>272</v>
      </c>
      <c r="B276" s="13" t="inlineStr">
        <is>
          <t>702180182</t>
        </is>
      </c>
      <c r="C276" s="14" t="inlineStr">
        <is>
          <t>MAMATA  MAHATO</t>
        </is>
      </c>
      <c r="D276" s="13" t="n">
        <v>104</v>
      </c>
      <c r="E276" s="13" t="n">
        <v>500</v>
      </c>
      <c r="F276" s="15" t="n">
        <v>20.8</v>
      </c>
      <c r="G276" s="16" t="inlineStr">
        <is>
          <t>FAIL</t>
        </is>
      </c>
    </row>
    <row r="277" ht="18" customHeight="1">
      <c r="A277" s="17" t="n">
        <v>273</v>
      </c>
      <c r="B277" s="17" t="inlineStr">
        <is>
          <t>702180211</t>
        </is>
      </c>
      <c r="C277" s="18" t="inlineStr">
        <is>
          <t>MUKTAK  DANGAL</t>
        </is>
      </c>
      <c r="D277" s="17" t="n">
        <v>104</v>
      </c>
      <c r="E277" s="17" t="n">
        <v>500</v>
      </c>
      <c r="F277" s="19" t="n">
        <v>20.8</v>
      </c>
      <c r="G277" s="20" t="inlineStr">
        <is>
          <t>FAIL</t>
        </is>
      </c>
    </row>
    <row r="278" ht="18" customHeight="1">
      <c r="A278" s="13" t="n">
        <v>274</v>
      </c>
      <c r="B278" s="13" t="inlineStr">
        <is>
          <t>702180392</t>
        </is>
      </c>
      <c r="C278" s="14" t="inlineStr">
        <is>
          <t>SUMAN   GHIMIRE</t>
        </is>
      </c>
      <c r="D278" s="13" t="n">
        <v>104</v>
      </c>
      <c r="E278" s="13" t="n">
        <v>500</v>
      </c>
      <c r="F278" s="15" t="n">
        <v>20.8</v>
      </c>
      <c r="G278" s="16" t="inlineStr">
        <is>
          <t>FAIL</t>
        </is>
      </c>
    </row>
    <row r="279" ht="18" customHeight="1">
      <c r="A279" s="17" t="n">
        <v>275</v>
      </c>
      <c r="B279" s="17" t="inlineStr">
        <is>
          <t>702180297</t>
        </is>
      </c>
      <c r="C279" s="18" t="inlineStr">
        <is>
          <t>ROJAN  KHATRI</t>
        </is>
      </c>
      <c r="D279" s="17" t="n">
        <v>102</v>
      </c>
      <c r="E279" s="17" t="n">
        <v>500</v>
      </c>
      <c r="F279" s="19" t="n">
        <v>20.4</v>
      </c>
      <c r="G279" s="20" t="inlineStr">
        <is>
          <t>FAIL</t>
        </is>
      </c>
    </row>
    <row r="280" ht="18" customHeight="1">
      <c r="A280" s="13" t="n">
        <v>276</v>
      </c>
      <c r="B280" s="13" t="inlineStr">
        <is>
          <t>702180216</t>
        </is>
      </c>
      <c r="C280" s="14" t="inlineStr">
        <is>
          <t>NABINA  BHATTARAI</t>
        </is>
      </c>
      <c r="D280" s="13" t="n">
        <v>101</v>
      </c>
      <c r="E280" s="13" t="n">
        <v>500</v>
      </c>
      <c r="F280" s="15" t="n">
        <v>20.2</v>
      </c>
      <c r="G280" s="16" t="inlineStr">
        <is>
          <t>FAIL</t>
        </is>
      </c>
    </row>
    <row r="281" ht="18" customHeight="1">
      <c r="A281" s="17" t="n">
        <v>277</v>
      </c>
      <c r="B281" s="17" t="inlineStr">
        <is>
          <t>702180235</t>
        </is>
      </c>
      <c r="C281" s="18" t="inlineStr">
        <is>
          <t>OJASBI  KARKI</t>
        </is>
      </c>
      <c r="D281" s="17" t="n">
        <v>101</v>
      </c>
      <c r="E281" s="17" t="n">
        <v>500</v>
      </c>
      <c r="F281" s="19" t="n">
        <v>20.2</v>
      </c>
      <c r="G281" s="20" t="inlineStr">
        <is>
          <t>FAIL</t>
        </is>
      </c>
    </row>
    <row r="282" ht="18" customHeight="1">
      <c r="A282" s="13" t="n">
        <v>278</v>
      </c>
      <c r="B282" s="13" t="inlineStr">
        <is>
          <t>702180245</t>
        </is>
      </c>
      <c r="C282" s="14" t="inlineStr">
        <is>
          <t>POOJA KUMARI THARU</t>
        </is>
      </c>
      <c r="D282" s="13" t="n">
        <v>101</v>
      </c>
      <c r="E282" s="13" t="n">
        <v>500</v>
      </c>
      <c r="F282" s="15" t="n">
        <v>20.2</v>
      </c>
      <c r="G282" s="16" t="inlineStr">
        <is>
          <t>FAIL</t>
        </is>
      </c>
    </row>
    <row r="283" ht="18" customHeight="1">
      <c r="A283" s="17" t="n">
        <v>279</v>
      </c>
      <c r="B283" s="17" t="inlineStr">
        <is>
          <t>702180134</t>
        </is>
      </c>
      <c r="C283" s="18" t="inlineStr">
        <is>
          <t>GANESH  GHIMIRE</t>
        </is>
      </c>
      <c r="D283" s="17" t="n">
        <v>100</v>
      </c>
      <c r="E283" s="17" t="n">
        <v>500</v>
      </c>
      <c r="F283" s="19" t="n">
        <v>20</v>
      </c>
      <c r="G283" s="20" t="inlineStr">
        <is>
          <t>FAIL</t>
        </is>
      </c>
    </row>
    <row r="284" ht="18" customHeight="1">
      <c r="A284" s="13" t="n">
        <v>280</v>
      </c>
      <c r="B284" s="13" t="inlineStr">
        <is>
          <t>702180138</t>
        </is>
      </c>
      <c r="C284" s="14" t="inlineStr">
        <is>
          <t>GOMA PULAMI MAGAR</t>
        </is>
      </c>
      <c r="D284" s="13" t="n">
        <v>100</v>
      </c>
      <c r="E284" s="13" t="n">
        <v>500</v>
      </c>
      <c r="F284" s="15" t="n">
        <v>20</v>
      </c>
      <c r="G284" s="16" t="inlineStr">
        <is>
          <t>FAIL</t>
        </is>
      </c>
    </row>
    <row r="285" ht="18" customHeight="1">
      <c r="A285" s="17" t="n">
        <v>281</v>
      </c>
      <c r="B285" s="17" t="inlineStr">
        <is>
          <t>702180150</t>
        </is>
      </c>
      <c r="C285" s="18" t="inlineStr">
        <is>
          <t>JITENDRA KUMAR YADAV</t>
        </is>
      </c>
      <c r="D285" s="17" t="n">
        <v>100</v>
      </c>
      <c r="E285" s="17" t="n">
        <v>500</v>
      </c>
      <c r="F285" s="19" t="n">
        <v>20</v>
      </c>
      <c r="G285" s="20" t="inlineStr">
        <is>
          <t>FAIL</t>
        </is>
      </c>
    </row>
    <row r="286" ht="18" customHeight="1">
      <c r="A286" s="13" t="n">
        <v>282</v>
      </c>
      <c r="B286" s="13" t="inlineStr">
        <is>
          <t>702180169</t>
        </is>
      </c>
      <c r="C286" s="14" t="inlineStr">
        <is>
          <t>KRITIKA  LAMICHHANE</t>
        </is>
      </c>
      <c r="D286" s="13" t="n">
        <v>99</v>
      </c>
      <c r="E286" s="13" t="n">
        <v>500</v>
      </c>
      <c r="F286" s="15" t="n">
        <v>19.8</v>
      </c>
      <c r="G286" s="16" t="inlineStr">
        <is>
          <t>FAIL</t>
        </is>
      </c>
    </row>
    <row r="287" ht="18" customHeight="1">
      <c r="A287" s="17" t="n">
        <v>283</v>
      </c>
      <c r="B287" s="17" t="inlineStr">
        <is>
          <t>702180055</t>
        </is>
      </c>
      <c r="C287" s="18" t="inlineStr">
        <is>
          <t>ARCHANA  KUMARI SAH</t>
        </is>
      </c>
      <c r="D287" s="17" t="n">
        <v>98</v>
      </c>
      <c r="E287" s="17" t="n">
        <v>500</v>
      </c>
      <c r="F287" s="19" t="n">
        <v>19.6</v>
      </c>
      <c r="G287" s="20" t="inlineStr">
        <is>
          <t>FAIL</t>
        </is>
      </c>
    </row>
    <row r="288" ht="18" customHeight="1">
      <c r="A288" s="13" t="n">
        <v>284</v>
      </c>
      <c r="B288" s="13" t="inlineStr">
        <is>
          <t>702180063</t>
        </is>
      </c>
      <c r="C288" s="14" t="inlineStr">
        <is>
          <t>ASMIN  KATUWAL</t>
        </is>
      </c>
      <c r="D288" s="13" t="n">
        <v>98</v>
      </c>
      <c r="E288" s="13" t="n">
        <v>500</v>
      </c>
      <c r="F288" s="15" t="n">
        <v>19.6</v>
      </c>
      <c r="G288" s="16" t="inlineStr">
        <is>
          <t>FAIL</t>
        </is>
      </c>
    </row>
    <row r="289" ht="18" customHeight="1">
      <c r="A289" s="17" t="n">
        <v>285</v>
      </c>
      <c r="B289" s="17" t="inlineStr">
        <is>
          <t>702180330</t>
        </is>
      </c>
      <c r="C289" s="18" t="inlineStr">
        <is>
          <t>SAMJHANA  RAI</t>
        </is>
      </c>
      <c r="D289" s="17" t="n">
        <v>98</v>
      </c>
      <c r="E289" s="17" t="n">
        <v>500</v>
      </c>
      <c r="F289" s="19" t="n">
        <v>19.6</v>
      </c>
      <c r="G289" s="20" t="inlineStr">
        <is>
          <t>FAIL</t>
        </is>
      </c>
    </row>
    <row r="290" ht="18" customHeight="1">
      <c r="A290" s="13" t="n">
        <v>286</v>
      </c>
      <c r="B290" s="13" t="inlineStr">
        <is>
          <t>702180393</t>
        </is>
      </c>
      <c r="C290" s="14" t="inlineStr">
        <is>
          <t>SUMINA  RAI</t>
        </is>
      </c>
      <c r="D290" s="13" t="n">
        <v>98</v>
      </c>
      <c r="E290" s="13" t="n">
        <v>500</v>
      </c>
      <c r="F290" s="15" t="n">
        <v>19.6</v>
      </c>
      <c r="G290" s="16" t="inlineStr">
        <is>
          <t>FAIL</t>
        </is>
      </c>
    </row>
    <row r="291" ht="18" customHeight="1">
      <c r="A291" s="17" t="n">
        <v>287</v>
      </c>
      <c r="B291" s="17" t="inlineStr">
        <is>
          <t>702180198</t>
        </is>
      </c>
      <c r="C291" s="18" t="inlineStr">
        <is>
          <t>MANITA  KHADKA</t>
        </is>
      </c>
      <c r="D291" s="17" t="n">
        <v>97</v>
      </c>
      <c r="E291" s="17" t="n">
        <v>500</v>
      </c>
      <c r="F291" s="19" t="n">
        <v>19.4</v>
      </c>
      <c r="G291" s="20" t="inlineStr">
        <is>
          <t>FAIL</t>
        </is>
      </c>
    </row>
    <row r="292" ht="18" customHeight="1">
      <c r="A292" s="13" t="n">
        <v>288</v>
      </c>
      <c r="B292" s="13" t="inlineStr">
        <is>
          <t>702180411</t>
        </is>
      </c>
      <c r="C292" s="14" t="inlineStr">
        <is>
          <t>TULASHA  DAHAL</t>
        </is>
      </c>
      <c r="D292" s="13" t="n">
        <v>97</v>
      </c>
      <c r="E292" s="13" t="n">
        <v>500</v>
      </c>
      <c r="F292" s="15" t="n">
        <v>19.4</v>
      </c>
      <c r="G292" s="16" t="inlineStr">
        <is>
          <t>FAIL</t>
        </is>
      </c>
    </row>
    <row r="293" ht="18" customHeight="1">
      <c r="A293" s="17" t="n">
        <v>289</v>
      </c>
      <c r="B293" s="17" t="inlineStr">
        <is>
          <t>702180431</t>
        </is>
      </c>
      <c r="C293" s="18" t="inlineStr">
        <is>
          <t>BISHAL  SUBEDI KHATRI</t>
        </is>
      </c>
      <c r="D293" s="17" t="n">
        <v>97</v>
      </c>
      <c r="E293" s="17" t="n">
        <v>500</v>
      </c>
      <c r="F293" s="19" t="n">
        <v>19.4</v>
      </c>
      <c r="G293" s="20" t="inlineStr">
        <is>
          <t>FAIL</t>
        </is>
      </c>
    </row>
    <row r="294" ht="18" customHeight="1">
      <c r="A294" s="13" t="n">
        <v>290</v>
      </c>
      <c r="B294" s="13" t="inlineStr">
        <is>
          <t>702180015</t>
        </is>
      </c>
      <c r="C294" s="14" t="inlineStr">
        <is>
          <t>ABISHKAR  SHAH</t>
        </is>
      </c>
      <c r="D294" s="13" t="n">
        <v>96</v>
      </c>
      <c r="E294" s="13" t="n">
        <v>500</v>
      </c>
      <c r="F294" s="15" t="n">
        <v>19.2</v>
      </c>
      <c r="G294" s="16" t="inlineStr">
        <is>
          <t>FAIL</t>
        </is>
      </c>
    </row>
    <row r="295" ht="18" customHeight="1">
      <c r="A295" s="17" t="n">
        <v>291</v>
      </c>
      <c r="B295" s="17" t="inlineStr">
        <is>
          <t>702180062</t>
        </is>
      </c>
      <c r="C295" s="18" t="inlineStr">
        <is>
          <t>ASIKA  BHUJEL</t>
        </is>
      </c>
      <c r="D295" s="17" t="n">
        <v>95</v>
      </c>
      <c r="E295" s="17" t="n">
        <v>500</v>
      </c>
      <c r="F295" s="19" t="n">
        <v>19</v>
      </c>
      <c r="G295" s="20" t="inlineStr">
        <is>
          <t>FAIL</t>
        </is>
      </c>
    </row>
    <row r="296" ht="18" customHeight="1">
      <c r="A296" s="13" t="n">
        <v>292</v>
      </c>
      <c r="B296" s="13" t="inlineStr">
        <is>
          <t>702180080</t>
        </is>
      </c>
      <c r="C296" s="14" t="inlineStr">
        <is>
          <t>BABURAM  KARKI</t>
        </is>
      </c>
      <c r="D296" s="13" t="n">
        <v>95</v>
      </c>
      <c r="E296" s="13" t="n">
        <v>500</v>
      </c>
      <c r="F296" s="15" t="n">
        <v>19</v>
      </c>
      <c r="G296" s="16" t="inlineStr">
        <is>
          <t>FAIL</t>
        </is>
      </c>
    </row>
    <row r="297" ht="18" customHeight="1">
      <c r="A297" s="17" t="n">
        <v>293</v>
      </c>
      <c r="B297" s="17" t="inlineStr">
        <is>
          <t>702180144</t>
        </is>
      </c>
      <c r="C297" s="18" t="inlineStr">
        <is>
          <t>ISHWOR  KHADKA</t>
        </is>
      </c>
      <c r="D297" s="17" t="n">
        <v>95</v>
      </c>
      <c r="E297" s="17" t="n">
        <v>500</v>
      </c>
      <c r="F297" s="19" t="n">
        <v>19</v>
      </c>
      <c r="G297" s="20" t="inlineStr">
        <is>
          <t>FAIL</t>
        </is>
      </c>
    </row>
    <row r="298" ht="18" customHeight="1">
      <c r="A298" s="13" t="n">
        <v>294</v>
      </c>
      <c r="B298" s="13" t="inlineStr">
        <is>
          <t>702180200</t>
        </is>
      </c>
      <c r="C298" s="14" t="inlineStr">
        <is>
          <t>MIHANG  RAI</t>
        </is>
      </c>
      <c r="D298" s="13" t="n">
        <v>95</v>
      </c>
      <c r="E298" s="13" t="n">
        <v>500</v>
      </c>
      <c r="F298" s="15" t="n">
        <v>19</v>
      </c>
      <c r="G298" s="16" t="inlineStr">
        <is>
          <t>FAIL</t>
        </is>
      </c>
    </row>
    <row r="299" ht="18" customHeight="1">
      <c r="A299" s="17" t="n">
        <v>295</v>
      </c>
      <c r="B299" s="17" t="inlineStr">
        <is>
          <t>702180315</t>
        </is>
      </c>
      <c r="C299" s="18" t="inlineStr">
        <is>
          <t>SABYATA  SODARI</t>
        </is>
      </c>
      <c r="D299" s="17" t="n">
        <v>95</v>
      </c>
      <c r="E299" s="17" t="n">
        <v>500</v>
      </c>
      <c r="F299" s="19" t="n">
        <v>19</v>
      </c>
      <c r="G299" s="20" t="inlineStr">
        <is>
          <t>FAIL</t>
        </is>
      </c>
    </row>
    <row r="300" ht="18" customHeight="1">
      <c r="A300" s="13" t="n">
        <v>296</v>
      </c>
      <c r="B300" s="13" t="inlineStr">
        <is>
          <t>702180299</t>
        </is>
      </c>
      <c r="C300" s="14" t="inlineStr">
        <is>
          <t>ROJINA  SIWAKOTI</t>
        </is>
      </c>
      <c r="D300" s="13" t="n">
        <v>94</v>
      </c>
      <c r="E300" s="13" t="n">
        <v>500</v>
      </c>
      <c r="F300" s="15" t="n">
        <v>18.8</v>
      </c>
      <c r="G300" s="16" t="inlineStr">
        <is>
          <t>FAIL</t>
        </is>
      </c>
    </row>
    <row r="301" ht="18" customHeight="1">
      <c r="A301" s="17" t="n">
        <v>297</v>
      </c>
      <c r="B301" s="17" t="inlineStr">
        <is>
          <t>702180302</t>
        </is>
      </c>
      <c r="C301" s="18" t="inlineStr">
        <is>
          <t>ROSHNI  GAUTAM</t>
        </is>
      </c>
      <c r="D301" s="17" t="n">
        <v>94</v>
      </c>
      <c r="E301" s="17" t="n">
        <v>500</v>
      </c>
      <c r="F301" s="19" t="n">
        <v>18.8</v>
      </c>
      <c r="G301" s="20" t="inlineStr">
        <is>
          <t>FAIL</t>
        </is>
      </c>
    </row>
    <row r="302" ht="18" customHeight="1">
      <c r="A302" s="13" t="n">
        <v>298</v>
      </c>
      <c r="B302" s="13" t="inlineStr">
        <is>
          <t>702180179</t>
        </is>
      </c>
      <c r="C302" s="14" t="inlineStr">
        <is>
          <t>MALA  MUKHIYA</t>
        </is>
      </c>
      <c r="D302" s="13" t="n">
        <v>93</v>
      </c>
      <c r="E302" s="13" t="n">
        <v>500</v>
      </c>
      <c r="F302" s="15" t="n">
        <v>18.6</v>
      </c>
      <c r="G302" s="16" t="inlineStr">
        <is>
          <t>FAIL</t>
        </is>
      </c>
    </row>
    <row r="303" ht="18" customHeight="1">
      <c r="A303" s="17" t="n">
        <v>299</v>
      </c>
      <c r="B303" s="17" t="inlineStr">
        <is>
          <t>702180400</t>
        </is>
      </c>
      <c r="C303" s="18" t="inlineStr">
        <is>
          <t>SUSMITA  CHAUDHARY</t>
        </is>
      </c>
      <c r="D303" s="17" t="n">
        <v>92</v>
      </c>
      <c r="E303" s="17" t="n">
        <v>500</v>
      </c>
      <c r="F303" s="19" t="n">
        <v>18.4</v>
      </c>
      <c r="G303" s="20" t="inlineStr">
        <is>
          <t>FAIL</t>
        </is>
      </c>
    </row>
    <row r="304" ht="18" customHeight="1">
      <c r="A304" s="13" t="n">
        <v>300</v>
      </c>
      <c r="B304" s="13" t="inlineStr">
        <is>
          <t>702180430</t>
        </is>
      </c>
      <c r="C304" s="14" t="inlineStr">
        <is>
          <t>BINAYA  DHAKAL</t>
        </is>
      </c>
      <c r="D304" s="13" t="n">
        <v>92</v>
      </c>
      <c r="E304" s="13" t="n">
        <v>500</v>
      </c>
      <c r="F304" s="15" t="n">
        <v>18.4</v>
      </c>
      <c r="G304" s="16" t="inlineStr">
        <is>
          <t>FAIL</t>
        </is>
      </c>
    </row>
    <row r="305" ht="18" customHeight="1">
      <c r="A305" s="17" t="n">
        <v>301</v>
      </c>
      <c r="B305" s="17" t="inlineStr">
        <is>
          <t>702180381</t>
        </is>
      </c>
      <c r="C305" s="18" t="inlineStr">
        <is>
          <t>SUDINA  RANA</t>
        </is>
      </c>
      <c r="D305" s="17" t="n">
        <v>90</v>
      </c>
      <c r="E305" s="17" t="n">
        <v>500</v>
      </c>
      <c r="F305" s="19" t="n">
        <v>18</v>
      </c>
      <c r="G305" s="20" t="inlineStr">
        <is>
          <t>FAIL</t>
        </is>
      </c>
    </row>
    <row r="306" ht="18" customHeight="1">
      <c r="A306" s="13" t="n">
        <v>302</v>
      </c>
      <c r="B306" s="13" t="inlineStr">
        <is>
          <t>702180111</t>
        </is>
      </c>
      <c r="C306" s="14" t="inlineStr">
        <is>
          <t>DIKSHANT BIKRAM TAMANG</t>
        </is>
      </c>
      <c r="D306" s="13" t="n">
        <v>89</v>
      </c>
      <c r="E306" s="13" t="n">
        <v>500</v>
      </c>
      <c r="F306" s="15" t="n">
        <v>17.8</v>
      </c>
      <c r="G306" s="16" t="inlineStr">
        <is>
          <t>FAIL</t>
        </is>
      </c>
    </row>
    <row r="307" ht="18" customHeight="1">
      <c r="A307" s="17" t="n">
        <v>303</v>
      </c>
      <c r="B307" s="17" t="inlineStr">
        <is>
          <t>702180128</t>
        </is>
      </c>
      <c r="C307" s="18" t="inlineStr">
        <is>
          <t>DIWASH  DAHAL</t>
        </is>
      </c>
      <c r="D307" s="17" t="n">
        <v>89</v>
      </c>
      <c r="E307" s="17" t="n">
        <v>500</v>
      </c>
      <c r="F307" s="19" t="n">
        <v>17.8</v>
      </c>
      <c r="G307" s="20" t="inlineStr">
        <is>
          <t>FAIL</t>
        </is>
      </c>
    </row>
    <row r="308" ht="18" customHeight="1">
      <c r="A308" s="13" t="n">
        <v>304</v>
      </c>
      <c r="B308" s="13" t="inlineStr">
        <is>
          <t>702180255</t>
        </is>
      </c>
      <c r="C308" s="14" t="inlineStr">
        <is>
          <t>PRANISH  ACHARYA</t>
        </is>
      </c>
      <c r="D308" s="13" t="n">
        <v>89</v>
      </c>
      <c r="E308" s="13" t="n">
        <v>500</v>
      </c>
      <c r="F308" s="15" t="n">
        <v>17.8</v>
      </c>
      <c r="G308" s="16" t="inlineStr">
        <is>
          <t>FAIL</t>
        </is>
      </c>
    </row>
    <row r="309" ht="18" customHeight="1">
      <c r="A309" s="17" t="n">
        <v>305</v>
      </c>
      <c r="B309" s="17" t="inlineStr">
        <is>
          <t>702180323</t>
        </is>
      </c>
      <c r="C309" s="18" t="inlineStr">
        <is>
          <t>SALINA  SIWAKOTI</t>
        </is>
      </c>
      <c r="D309" s="17" t="n">
        <v>89</v>
      </c>
      <c r="E309" s="17" t="n">
        <v>500</v>
      </c>
      <c r="F309" s="19" t="n">
        <v>17.8</v>
      </c>
      <c r="G309" s="20" t="inlineStr">
        <is>
          <t>FAIL</t>
        </is>
      </c>
    </row>
    <row r="310" ht="18" customHeight="1">
      <c r="A310" s="13" t="n">
        <v>306</v>
      </c>
      <c r="B310" s="13" t="inlineStr">
        <is>
          <t>702180338</t>
        </is>
      </c>
      <c r="C310" s="14" t="inlineStr">
        <is>
          <t>SAPANA KUMARI CHAUDHARY</t>
        </is>
      </c>
      <c r="D310" s="13" t="n">
        <v>89</v>
      </c>
      <c r="E310" s="13" t="n">
        <v>500</v>
      </c>
      <c r="F310" s="15" t="n">
        <v>17.8</v>
      </c>
      <c r="G310" s="16" t="inlineStr">
        <is>
          <t>FAIL</t>
        </is>
      </c>
    </row>
    <row r="311" ht="18" customHeight="1">
      <c r="A311" s="17" t="n">
        <v>307</v>
      </c>
      <c r="B311" s="17" t="inlineStr">
        <is>
          <t>702180137</t>
        </is>
      </c>
      <c r="C311" s="18" t="inlineStr">
        <is>
          <t>GOMA  KHADKA</t>
        </is>
      </c>
      <c r="D311" s="17" t="n">
        <v>88</v>
      </c>
      <c r="E311" s="17" t="n">
        <v>500</v>
      </c>
      <c r="F311" s="19" t="n">
        <v>17.6</v>
      </c>
      <c r="G311" s="20" t="inlineStr">
        <is>
          <t>FAIL</t>
        </is>
      </c>
    </row>
    <row r="312" ht="18" customHeight="1">
      <c r="A312" s="13" t="n">
        <v>308</v>
      </c>
      <c r="B312" s="13" t="inlineStr">
        <is>
          <t>702180271</t>
        </is>
      </c>
      <c r="C312" s="14" t="inlineStr">
        <is>
          <t>PRIYANKA  SHRESTHA</t>
        </is>
      </c>
      <c r="D312" s="13" t="n">
        <v>88</v>
      </c>
      <c r="E312" s="13" t="n">
        <v>500</v>
      </c>
      <c r="F312" s="15" t="n">
        <v>17.6</v>
      </c>
      <c r="G312" s="16" t="inlineStr">
        <is>
          <t>FAIL</t>
        </is>
      </c>
    </row>
    <row r="313" ht="18" customHeight="1">
      <c r="A313" s="17" t="n">
        <v>309</v>
      </c>
      <c r="B313" s="17" t="inlineStr">
        <is>
          <t>702180181</t>
        </is>
      </c>
      <c r="C313" s="18" t="inlineStr">
        <is>
          <t>MAMATA  KHATRI</t>
        </is>
      </c>
      <c r="D313" s="17" t="n">
        <v>86</v>
      </c>
      <c r="E313" s="17" t="n">
        <v>500</v>
      </c>
      <c r="F313" s="19" t="n">
        <v>17.2</v>
      </c>
      <c r="G313" s="20" t="inlineStr">
        <is>
          <t>FAIL</t>
        </is>
      </c>
    </row>
    <row r="314" ht="18" customHeight="1">
      <c r="A314" s="13" t="n">
        <v>310</v>
      </c>
      <c r="B314" s="13" t="inlineStr">
        <is>
          <t>702180069</t>
        </is>
      </c>
      <c r="C314" s="14" t="inlineStr">
        <is>
          <t>ASMITA KUMARI SARDARNI</t>
        </is>
      </c>
      <c r="D314" s="13" t="n">
        <v>85</v>
      </c>
      <c r="E314" s="13" t="n">
        <v>500</v>
      </c>
      <c r="F314" s="15" t="n">
        <v>17</v>
      </c>
      <c r="G314" s="16" t="inlineStr">
        <is>
          <t>FAIL</t>
        </is>
      </c>
    </row>
    <row r="315" ht="18" customHeight="1">
      <c r="A315" s="17" t="n">
        <v>311</v>
      </c>
      <c r="B315" s="17" t="inlineStr">
        <is>
          <t>702180284</t>
        </is>
      </c>
      <c r="C315" s="18" t="inlineStr">
        <is>
          <t>REJINA  KAFLE</t>
        </is>
      </c>
      <c r="D315" s="17" t="n">
        <v>85</v>
      </c>
      <c r="E315" s="17" t="n">
        <v>500</v>
      </c>
      <c r="F315" s="19" t="n">
        <v>17</v>
      </c>
      <c r="G315" s="20" t="inlineStr">
        <is>
          <t>FAIL</t>
        </is>
      </c>
    </row>
    <row r="316" ht="18" customHeight="1">
      <c r="A316" s="13" t="n">
        <v>312</v>
      </c>
      <c r="B316" s="13" t="inlineStr">
        <is>
          <t>702180399</t>
        </is>
      </c>
      <c r="C316" s="14" t="inlineStr">
        <is>
          <t>SUSMITA  BISTA</t>
        </is>
      </c>
      <c r="D316" s="13" t="n">
        <v>85</v>
      </c>
      <c r="E316" s="13" t="n">
        <v>500</v>
      </c>
      <c r="F316" s="15" t="n">
        <v>17</v>
      </c>
      <c r="G316" s="16" t="inlineStr">
        <is>
          <t>FAIL</t>
        </is>
      </c>
    </row>
    <row r="317" ht="18" customHeight="1">
      <c r="A317" s="17" t="n">
        <v>313</v>
      </c>
      <c r="B317" s="17" t="inlineStr">
        <is>
          <t>702180436</t>
        </is>
      </c>
      <c r="C317" s="18" t="inlineStr">
        <is>
          <t>SOBITA  THAPA</t>
        </is>
      </c>
      <c r="D317" s="17" t="n">
        <v>85</v>
      </c>
      <c r="E317" s="17" t="n">
        <v>500</v>
      </c>
      <c r="F317" s="19" t="n">
        <v>17</v>
      </c>
      <c r="G317" s="20" t="inlineStr">
        <is>
          <t>FAIL</t>
        </is>
      </c>
    </row>
    <row r="318" ht="18" customHeight="1">
      <c r="A318" s="13" t="n">
        <v>314</v>
      </c>
      <c r="B318" s="13" t="inlineStr">
        <is>
          <t>702180319</t>
        </is>
      </c>
      <c r="C318" s="14" t="inlineStr">
        <is>
          <t>SAJIN  DANGI</t>
        </is>
      </c>
      <c r="D318" s="13" t="n">
        <v>84</v>
      </c>
      <c r="E318" s="13" t="n">
        <v>500</v>
      </c>
      <c r="F318" s="15" t="n">
        <v>16.8</v>
      </c>
      <c r="G318" s="16" t="inlineStr">
        <is>
          <t>FAIL</t>
        </is>
      </c>
    </row>
    <row r="319" ht="18" customHeight="1">
      <c r="A319" s="17" t="n">
        <v>315</v>
      </c>
      <c r="B319" s="17" t="inlineStr">
        <is>
          <t>702180353</t>
        </is>
      </c>
      <c r="C319" s="18" t="inlineStr">
        <is>
          <t>SHISHIR  BHUJEL</t>
        </is>
      </c>
      <c r="D319" s="17" t="n">
        <v>84</v>
      </c>
      <c r="E319" s="17" t="n">
        <v>500</v>
      </c>
      <c r="F319" s="19" t="n">
        <v>16.8</v>
      </c>
      <c r="G319" s="20" t="inlineStr">
        <is>
          <t>FAIL</t>
        </is>
      </c>
    </row>
    <row r="320" ht="18" customHeight="1">
      <c r="A320" s="13" t="n">
        <v>316</v>
      </c>
      <c r="B320" s="13" t="inlineStr">
        <is>
          <t>702180366</t>
        </is>
      </c>
      <c r="C320" s="14" t="inlineStr">
        <is>
          <t>SMRITI  SHRESTHA</t>
        </is>
      </c>
      <c r="D320" s="13" t="n">
        <v>83</v>
      </c>
      <c r="E320" s="13" t="n">
        <v>500</v>
      </c>
      <c r="F320" s="15" t="n">
        <v>16.6</v>
      </c>
      <c r="G320" s="16" t="inlineStr">
        <is>
          <t>FAIL</t>
        </is>
      </c>
    </row>
    <row r="321" ht="18" customHeight="1">
      <c r="A321" s="17" t="n">
        <v>317</v>
      </c>
      <c r="B321" s="17" t="inlineStr">
        <is>
          <t>702180037</t>
        </is>
      </c>
      <c r="C321" s="18" t="inlineStr">
        <is>
          <t>ANJALI  SHRESTHA</t>
        </is>
      </c>
      <c r="D321" s="17" t="n">
        <v>81</v>
      </c>
      <c r="E321" s="17" t="n">
        <v>500</v>
      </c>
      <c r="F321" s="19" t="n">
        <v>16.2</v>
      </c>
      <c r="G321" s="20" t="inlineStr">
        <is>
          <t>FAIL</t>
        </is>
      </c>
    </row>
    <row r="322" ht="18" customHeight="1">
      <c r="A322" s="13" t="n">
        <v>318</v>
      </c>
      <c r="B322" s="13" t="inlineStr">
        <is>
          <t>702180402</t>
        </is>
      </c>
      <c r="C322" s="14" t="inlineStr">
        <is>
          <t>SUSMITA  PHUYAL</t>
        </is>
      </c>
      <c r="D322" s="13" t="n">
        <v>81</v>
      </c>
      <c r="E322" s="13" t="n">
        <v>500</v>
      </c>
      <c r="F322" s="15" t="n">
        <v>16.2</v>
      </c>
      <c r="G322" s="16" t="inlineStr">
        <is>
          <t>FAIL</t>
        </is>
      </c>
    </row>
    <row r="323" ht="18" customHeight="1">
      <c r="A323" s="17" t="n">
        <v>319</v>
      </c>
      <c r="B323" s="17" t="inlineStr">
        <is>
          <t>702180433</t>
        </is>
      </c>
      <c r="C323" s="18" t="inlineStr">
        <is>
          <t>KAMALA  TIWARI</t>
        </is>
      </c>
      <c r="D323" s="17" t="n">
        <v>81</v>
      </c>
      <c r="E323" s="17" t="n">
        <v>500</v>
      </c>
      <c r="F323" s="19" t="n">
        <v>16.2</v>
      </c>
      <c r="G323" s="20" t="inlineStr">
        <is>
          <t>FAIL</t>
        </is>
      </c>
    </row>
    <row r="324" ht="18" customHeight="1">
      <c r="A324" s="13" t="n">
        <v>320</v>
      </c>
      <c r="B324" s="13" t="inlineStr">
        <is>
          <t>702180014</t>
        </is>
      </c>
      <c r="C324" s="14" t="inlineStr">
        <is>
          <t>AAYUSHMA  GIRI</t>
        </is>
      </c>
      <c r="D324" s="13" t="n">
        <v>80</v>
      </c>
      <c r="E324" s="13" t="n">
        <v>500</v>
      </c>
      <c r="F324" s="15" t="n">
        <v>16</v>
      </c>
      <c r="G324" s="16" t="inlineStr">
        <is>
          <t>FAIL</t>
        </is>
      </c>
    </row>
    <row r="325" ht="18" customHeight="1">
      <c r="A325" s="17" t="n">
        <v>321</v>
      </c>
      <c r="B325" s="17" t="inlineStr">
        <is>
          <t>702180229</t>
        </is>
      </c>
      <c r="C325" s="18" t="inlineStr">
        <is>
          <t>NISHMA  PARAJULI</t>
        </is>
      </c>
      <c r="D325" s="17" t="n">
        <v>80</v>
      </c>
      <c r="E325" s="17" t="n">
        <v>500</v>
      </c>
      <c r="F325" s="19" t="n">
        <v>16</v>
      </c>
      <c r="G325" s="20" t="inlineStr">
        <is>
          <t>FAIL</t>
        </is>
      </c>
    </row>
    <row r="326" ht="18" customHeight="1">
      <c r="A326" s="13" t="n">
        <v>322</v>
      </c>
      <c r="B326" s="13" t="inlineStr">
        <is>
          <t>702180209</t>
        </is>
      </c>
      <c r="C326" s="14" t="inlineStr">
        <is>
          <t>MUKESH  THAKUR</t>
        </is>
      </c>
      <c r="D326" s="13" t="n">
        <v>79</v>
      </c>
      <c r="E326" s="13" t="n">
        <v>500</v>
      </c>
      <c r="F326" s="15" t="n">
        <v>15.8</v>
      </c>
      <c r="G326" s="16" t="inlineStr">
        <is>
          <t>FAIL</t>
        </is>
      </c>
    </row>
    <row r="327" ht="18" customHeight="1">
      <c r="A327" s="17" t="n">
        <v>323</v>
      </c>
      <c r="B327" s="17" t="inlineStr">
        <is>
          <t>702180278</t>
        </is>
      </c>
      <c r="C327" s="18" t="inlineStr">
        <is>
          <t>RAMESH  MAGAR</t>
        </is>
      </c>
      <c r="D327" s="17" t="n">
        <v>79</v>
      </c>
      <c r="E327" s="17" t="n">
        <v>500</v>
      </c>
      <c r="F327" s="19" t="n">
        <v>15.8</v>
      </c>
      <c r="G327" s="20" t="inlineStr">
        <is>
          <t>FAIL</t>
        </is>
      </c>
    </row>
    <row r="328" ht="18" customHeight="1">
      <c r="A328" s="13" t="n">
        <v>324</v>
      </c>
      <c r="B328" s="13" t="inlineStr">
        <is>
          <t>702180327</t>
        </is>
      </c>
      <c r="C328" s="14" t="inlineStr">
        <is>
          <t>SAMIKSHYA  CHAUDHARY</t>
        </is>
      </c>
      <c r="D328" s="13" t="n">
        <v>79</v>
      </c>
      <c r="E328" s="13" t="n">
        <v>500</v>
      </c>
      <c r="F328" s="15" t="n">
        <v>15.8</v>
      </c>
      <c r="G328" s="16" t="inlineStr">
        <is>
          <t>FAIL</t>
        </is>
      </c>
    </row>
    <row r="329" ht="18" customHeight="1">
      <c r="A329" s="17" t="n">
        <v>325</v>
      </c>
      <c r="B329" s="17" t="inlineStr">
        <is>
          <t>702180244</t>
        </is>
      </c>
      <c r="C329" s="18" t="inlineStr">
        <is>
          <t>POOJA  SUBEDI</t>
        </is>
      </c>
      <c r="D329" s="17" t="n">
        <v>78</v>
      </c>
      <c r="E329" s="17" t="n">
        <v>500</v>
      </c>
      <c r="F329" s="19" t="n">
        <v>15.6</v>
      </c>
      <c r="G329" s="20" t="inlineStr">
        <is>
          <t>FAIL</t>
        </is>
      </c>
    </row>
    <row r="330" ht="18" customHeight="1">
      <c r="A330" s="13" t="n">
        <v>326</v>
      </c>
      <c r="B330" s="13" t="inlineStr">
        <is>
          <t>702180268</t>
        </is>
      </c>
      <c r="C330" s="14" t="inlineStr">
        <is>
          <t>PRERANA  KUMARI MAGAR</t>
        </is>
      </c>
      <c r="D330" s="13" t="n">
        <v>78</v>
      </c>
      <c r="E330" s="13" t="n">
        <v>500</v>
      </c>
      <c r="F330" s="15" t="n">
        <v>15.6</v>
      </c>
      <c r="G330" s="16" t="inlineStr">
        <is>
          <t>FAIL</t>
        </is>
      </c>
    </row>
    <row r="331" ht="18" customHeight="1">
      <c r="A331" s="17" t="n">
        <v>327</v>
      </c>
      <c r="B331" s="17" t="inlineStr">
        <is>
          <t>702180282</t>
        </is>
      </c>
      <c r="C331" s="18" t="inlineStr">
        <is>
          <t>RASMI  LUNGWA TAMANG</t>
        </is>
      </c>
      <c r="D331" s="17" t="n">
        <v>78</v>
      </c>
      <c r="E331" s="17" t="n">
        <v>500</v>
      </c>
      <c r="F331" s="19" t="n">
        <v>15.6</v>
      </c>
      <c r="G331" s="20" t="inlineStr">
        <is>
          <t>FAIL</t>
        </is>
      </c>
    </row>
    <row r="332" ht="18" customHeight="1">
      <c r="A332" s="13" t="n">
        <v>328</v>
      </c>
      <c r="B332" s="13" t="inlineStr">
        <is>
          <t>702180298</t>
        </is>
      </c>
      <c r="C332" s="14" t="inlineStr">
        <is>
          <t>ROJINA  RAI</t>
        </is>
      </c>
      <c r="D332" s="13" t="n">
        <v>78</v>
      </c>
      <c r="E332" s="13" t="n">
        <v>500</v>
      </c>
      <c r="F332" s="15" t="n">
        <v>15.6</v>
      </c>
      <c r="G332" s="16" t="inlineStr">
        <is>
          <t>FAIL</t>
        </is>
      </c>
    </row>
    <row r="333" ht="18" customHeight="1">
      <c r="A333" s="17" t="n">
        <v>329</v>
      </c>
      <c r="B333" s="17" t="inlineStr">
        <is>
          <t>702180288</t>
        </is>
      </c>
      <c r="C333" s="18" t="inlineStr">
        <is>
          <t>RENUKA  DAHAL</t>
        </is>
      </c>
      <c r="D333" s="17" t="n">
        <v>77</v>
      </c>
      <c r="E333" s="17" t="n">
        <v>500</v>
      </c>
      <c r="F333" s="19" t="n">
        <v>15.4</v>
      </c>
      <c r="G333" s="20" t="inlineStr">
        <is>
          <t>FAIL</t>
        </is>
      </c>
    </row>
    <row r="334" ht="18" customHeight="1">
      <c r="A334" s="13" t="n">
        <v>330</v>
      </c>
      <c r="B334" s="13" t="inlineStr">
        <is>
          <t>702180017</t>
        </is>
      </c>
      <c r="C334" s="14" t="inlineStr">
        <is>
          <t>ADESH  LIMBU</t>
        </is>
      </c>
      <c r="D334" s="13" t="n">
        <v>76</v>
      </c>
      <c r="E334" s="13" t="n">
        <v>500</v>
      </c>
      <c r="F334" s="15" t="n">
        <v>15.2</v>
      </c>
      <c r="G334" s="16" t="inlineStr">
        <is>
          <t>FAIL</t>
        </is>
      </c>
    </row>
    <row r="335" ht="18" customHeight="1">
      <c r="A335" s="17" t="n">
        <v>331</v>
      </c>
      <c r="B335" s="17" t="inlineStr">
        <is>
          <t>702180161</t>
        </is>
      </c>
      <c r="C335" s="18" t="inlineStr">
        <is>
          <t>KARUNA  URANW</t>
        </is>
      </c>
      <c r="D335" s="17" t="n">
        <v>76</v>
      </c>
      <c r="E335" s="17" t="n">
        <v>500</v>
      </c>
      <c r="F335" s="19" t="n">
        <v>15.2</v>
      </c>
      <c r="G335" s="20" t="inlineStr">
        <is>
          <t>FAIL</t>
        </is>
      </c>
    </row>
    <row r="336" ht="18" customHeight="1">
      <c r="A336" s="13" t="n">
        <v>332</v>
      </c>
      <c r="B336" s="13" t="inlineStr">
        <is>
          <t>702180317</t>
        </is>
      </c>
      <c r="C336" s="14" t="inlineStr">
        <is>
          <t>SADHANA  KATUWAL</t>
        </is>
      </c>
      <c r="D336" s="13" t="n">
        <v>76</v>
      </c>
      <c r="E336" s="13" t="n">
        <v>500</v>
      </c>
      <c r="F336" s="15" t="n">
        <v>15.2</v>
      </c>
      <c r="G336" s="16" t="inlineStr">
        <is>
          <t>FAIL</t>
        </is>
      </c>
    </row>
    <row r="337" ht="18" customHeight="1">
      <c r="A337" s="17" t="n">
        <v>333</v>
      </c>
      <c r="B337" s="17" t="inlineStr">
        <is>
          <t>702180157</t>
        </is>
      </c>
      <c r="C337" s="18" t="inlineStr">
        <is>
          <t>KAJAL KUMARI SAH</t>
        </is>
      </c>
      <c r="D337" s="17" t="n">
        <v>75</v>
      </c>
      <c r="E337" s="17" t="n">
        <v>500</v>
      </c>
      <c r="F337" s="19" t="n">
        <v>15</v>
      </c>
      <c r="G337" s="20" t="inlineStr">
        <is>
          <t>FAIL</t>
        </is>
      </c>
    </row>
    <row r="338" ht="18" customHeight="1">
      <c r="A338" s="13" t="n">
        <v>334</v>
      </c>
      <c r="B338" s="13" t="inlineStr">
        <is>
          <t>702180394</t>
        </is>
      </c>
      <c r="C338" s="14" t="inlineStr">
        <is>
          <t>SUNIL BAHADUR BASNET</t>
        </is>
      </c>
      <c r="D338" s="13" t="n">
        <v>75</v>
      </c>
      <c r="E338" s="13" t="n">
        <v>500</v>
      </c>
      <c r="F338" s="15" t="n">
        <v>15</v>
      </c>
      <c r="G338" s="16" t="inlineStr">
        <is>
          <t>FAIL</t>
        </is>
      </c>
    </row>
    <row r="339" ht="18" customHeight="1">
      <c r="A339" s="17" t="n">
        <v>335</v>
      </c>
      <c r="B339" s="17" t="inlineStr">
        <is>
          <t>702180290</t>
        </is>
      </c>
      <c r="C339" s="18" t="inlineStr">
        <is>
          <t>RI KUMAR KATWAL</t>
        </is>
      </c>
      <c r="D339" s="17" t="n">
        <v>74</v>
      </c>
      <c r="E339" s="17" t="n">
        <v>500</v>
      </c>
      <c r="F339" s="19" t="n">
        <v>14.8</v>
      </c>
      <c r="G339" s="20" t="inlineStr">
        <is>
          <t>FAIL</t>
        </is>
      </c>
    </row>
    <row r="340" ht="18" customHeight="1">
      <c r="A340" s="13" t="n">
        <v>336</v>
      </c>
      <c r="B340" s="13" t="inlineStr">
        <is>
          <t>702180070</t>
        </is>
      </c>
      <c r="C340" s="14" t="inlineStr">
        <is>
          <t>ASSU PAHIM LIMBU</t>
        </is>
      </c>
      <c r="D340" s="13" t="n">
        <v>73</v>
      </c>
      <c r="E340" s="13" t="n">
        <v>500</v>
      </c>
      <c r="F340" s="15" t="n">
        <v>14.6</v>
      </c>
      <c r="G340" s="16" t="inlineStr">
        <is>
          <t>FAIL</t>
        </is>
      </c>
    </row>
    <row r="341" ht="18" customHeight="1">
      <c r="A341" s="17" t="n">
        <v>337</v>
      </c>
      <c r="B341" s="17" t="inlineStr">
        <is>
          <t>702180276</t>
        </is>
      </c>
      <c r="C341" s="18" t="inlineStr">
        <is>
          <t>RAHUL  KHATRI</t>
        </is>
      </c>
      <c r="D341" s="17" t="n">
        <v>73</v>
      </c>
      <c r="E341" s="17" t="n">
        <v>500</v>
      </c>
      <c r="F341" s="19" t="n">
        <v>14.6</v>
      </c>
      <c r="G341" s="20" t="inlineStr">
        <is>
          <t>FAIL</t>
        </is>
      </c>
    </row>
    <row r="342" ht="18" customHeight="1">
      <c r="A342" s="13" t="n">
        <v>338</v>
      </c>
      <c r="B342" s="13" t="inlineStr">
        <is>
          <t>702180419</t>
        </is>
      </c>
      <c r="C342" s="14" t="inlineStr">
        <is>
          <t>USHA  PARAJULI</t>
        </is>
      </c>
      <c r="D342" s="13" t="n">
        <v>73</v>
      </c>
      <c r="E342" s="13" t="n">
        <v>500</v>
      </c>
      <c r="F342" s="15" t="n">
        <v>14.6</v>
      </c>
      <c r="G342" s="16" t="inlineStr">
        <is>
          <t>FAIL</t>
        </is>
      </c>
    </row>
    <row r="343" ht="18" customHeight="1">
      <c r="A343" s="17" t="n">
        <v>339</v>
      </c>
      <c r="B343" s="17" t="inlineStr">
        <is>
          <t>702180230</t>
        </is>
      </c>
      <c r="C343" s="18" t="inlineStr">
        <is>
          <t>NISMA  BHUJEL</t>
        </is>
      </c>
      <c r="D343" s="17" t="n">
        <v>72</v>
      </c>
      <c r="E343" s="17" t="n">
        <v>500</v>
      </c>
      <c r="F343" s="19" t="n">
        <v>14.4</v>
      </c>
      <c r="G343" s="20" t="inlineStr">
        <is>
          <t>FAIL</t>
        </is>
      </c>
    </row>
    <row r="344" ht="18" customHeight="1">
      <c r="A344" s="13" t="n">
        <v>340</v>
      </c>
      <c r="B344" s="13" t="inlineStr">
        <is>
          <t>702180429</t>
        </is>
      </c>
      <c r="C344" s="14" t="inlineStr">
        <is>
          <t xml:space="preserve">ANJANA  SHRESTHA </t>
        </is>
      </c>
      <c r="D344" s="13" t="n">
        <v>72</v>
      </c>
      <c r="E344" s="13" t="n">
        <v>500</v>
      </c>
      <c r="F344" s="15" t="n">
        <v>14.4</v>
      </c>
      <c r="G344" s="16" t="inlineStr">
        <is>
          <t>FAIL</t>
        </is>
      </c>
    </row>
    <row r="345" ht="18" customHeight="1">
      <c r="A345" s="17" t="n">
        <v>341</v>
      </c>
      <c r="B345" s="17" t="inlineStr">
        <is>
          <t>702180183</t>
        </is>
      </c>
      <c r="C345" s="18" t="inlineStr">
        <is>
          <t>MAMITA  KATUWAL</t>
        </is>
      </c>
      <c r="D345" s="17" t="n">
        <v>71</v>
      </c>
      <c r="E345" s="17" t="n">
        <v>500</v>
      </c>
      <c r="F345" s="19" t="n">
        <v>14.2</v>
      </c>
      <c r="G345" s="20" t="inlineStr">
        <is>
          <t>FAIL</t>
        </is>
      </c>
    </row>
    <row r="346" ht="18" customHeight="1">
      <c r="A346" s="13" t="n">
        <v>342</v>
      </c>
      <c r="B346" s="13" t="inlineStr">
        <is>
          <t>702180372</t>
        </is>
      </c>
      <c r="C346" s="14" t="inlineStr">
        <is>
          <t>SOMRAJ  SARKI</t>
        </is>
      </c>
      <c r="D346" s="13" t="n">
        <v>71</v>
      </c>
      <c r="E346" s="13" t="n">
        <v>500</v>
      </c>
      <c r="F346" s="15" t="n">
        <v>14.2</v>
      </c>
      <c r="G346" s="16" t="inlineStr">
        <is>
          <t>FAIL</t>
        </is>
      </c>
    </row>
    <row r="347" ht="18" customHeight="1">
      <c r="A347" s="17" t="n">
        <v>343</v>
      </c>
      <c r="B347" s="17" t="inlineStr">
        <is>
          <t>702180218</t>
        </is>
      </c>
      <c r="C347" s="18" t="inlineStr">
        <is>
          <t>NAMRATA  SAPKOTA</t>
        </is>
      </c>
      <c r="D347" s="17" t="n">
        <v>70</v>
      </c>
      <c r="E347" s="17" t="n">
        <v>500</v>
      </c>
      <c r="F347" s="19" t="n">
        <v>14</v>
      </c>
      <c r="G347" s="20" t="inlineStr">
        <is>
          <t>FAIL</t>
        </is>
      </c>
    </row>
    <row r="348" ht="18" customHeight="1">
      <c r="A348" s="13" t="n">
        <v>344</v>
      </c>
      <c r="B348" s="13" t="inlineStr">
        <is>
          <t>702180170</t>
        </is>
      </c>
      <c r="C348" s="14" t="inlineStr">
        <is>
          <t>KUSHAL  KHATIWADA</t>
        </is>
      </c>
      <c r="D348" s="13" t="n">
        <v>69</v>
      </c>
      <c r="E348" s="13" t="n">
        <v>500</v>
      </c>
      <c r="F348" s="15" t="n">
        <v>13.8</v>
      </c>
      <c r="G348" s="16" t="inlineStr">
        <is>
          <t>FAIL</t>
        </is>
      </c>
    </row>
    <row r="349" ht="18" customHeight="1">
      <c r="A349" s="17" t="n">
        <v>345</v>
      </c>
      <c r="B349" s="17" t="inlineStr">
        <is>
          <t>702180272</t>
        </is>
      </c>
      <c r="C349" s="18" t="inlineStr">
        <is>
          <t>PUJA   RAI</t>
        </is>
      </c>
      <c r="D349" s="17" t="n">
        <v>69</v>
      </c>
      <c r="E349" s="17" t="n">
        <v>500</v>
      </c>
      <c r="F349" s="19" t="n">
        <v>13.8</v>
      </c>
      <c r="G349" s="20" t="inlineStr">
        <is>
          <t>FAIL</t>
        </is>
      </c>
    </row>
    <row r="350" ht="18" customHeight="1">
      <c r="A350" s="13" t="n">
        <v>346</v>
      </c>
      <c r="B350" s="13" t="inlineStr">
        <is>
          <t>702180423</t>
        </is>
      </c>
      <c r="C350" s="14" t="inlineStr">
        <is>
          <t>YUBARAJ   KOIRALA</t>
        </is>
      </c>
      <c r="D350" s="13" t="n">
        <v>69</v>
      </c>
      <c r="E350" s="13" t="n">
        <v>500</v>
      </c>
      <c r="F350" s="15" t="n">
        <v>13.8</v>
      </c>
      <c r="G350" s="16" t="inlineStr">
        <is>
          <t>FAIL</t>
        </is>
      </c>
    </row>
    <row r="351" ht="18" customHeight="1">
      <c r="A351" s="17" t="n">
        <v>347</v>
      </c>
      <c r="B351" s="17" t="inlineStr">
        <is>
          <t>702180292</t>
        </is>
      </c>
      <c r="C351" s="18" t="inlineStr">
        <is>
          <t>RIMA  CHAUDHARY</t>
        </is>
      </c>
      <c r="D351" s="17" t="n">
        <v>67</v>
      </c>
      <c r="E351" s="17" t="n">
        <v>500</v>
      </c>
      <c r="F351" s="19" t="n">
        <v>13.4</v>
      </c>
      <c r="G351" s="20" t="inlineStr">
        <is>
          <t>FAIL</t>
        </is>
      </c>
    </row>
    <row r="352" ht="18" customHeight="1">
      <c r="A352" s="13" t="n">
        <v>348</v>
      </c>
      <c r="B352" s="13" t="inlineStr">
        <is>
          <t>702180058</t>
        </is>
      </c>
      <c r="C352" s="14" t="inlineStr">
        <is>
          <t>ASHIKA  ADHIKARI</t>
        </is>
      </c>
      <c r="D352" s="13" t="n">
        <v>66</v>
      </c>
      <c r="E352" s="13" t="n">
        <v>500</v>
      </c>
      <c r="F352" s="15" t="n">
        <v>13.2</v>
      </c>
      <c r="G352" s="16" t="inlineStr">
        <is>
          <t>FAIL</t>
        </is>
      </c>
    </row>
    <row r="353" ht="18" customHeight="1">
      <c r="A353" s="17" t="n">
        <v>349</v>
      </c>
      <c r="B353" s="17" t="inlineStr">
        <is>
          <t>702180253</t>
        </is>
      </c>
      <c r="C353" s="18" t="inlineStr">
        <is>
          <t>PRAMILA  MAGAR</t>
        </is>
      </c>
      <c r="D353" s="17" t="n">
        <v>66</v>
      </c>
      <c r="E353" s="17" t="n">
        <v>500</v>
      </c>
      <c r="F353" s="19" t="n">
        <v>13.2</v>
      </c>
      <c r="G353" s="20" t="inlineStr">
        <is>
          <t>FAIL</t>
        </is>
      </c>
    </row>
    <row r="354" ht="18" customHeight="1">
      <c r="A354" s="13" t="n">
        <v>350</v>
      </c>
      <c r="B354" s="13" t="inlineStr">
        <is>
          <t>702180099</t>
        </is>
      </c>
      <c r="C354" s="14" t="inlineStr">
        <is>
          <t>BINJU  CHAUDHARY</t>
        </is>
      </c>
      <c r="D354" s="13" t="n">
        <v>65</v>
      </c>
      <c r="E354" s="13" t="n">
        <v>500</v>
      </c>
      <c r="F354" s="15" t="n">
        <v>13</v>
      </c>
      <c r="G354" s="16" t="inlineStr">
        <is>
          <t>FAIL</t>
        </is>
      </c>
    </row>
    <row r="355" ht="18" customHeight="1">
      <c r="A355" s="17" t="n">
        <v>351</v>
      </c>
      <c r="B355" s="17" t="inlineStr">
        <is>
          <t>702180289</t>
        </is>
      </c>
      <c r="C355" s="18" t="inlineStr">
        <is>
          <t>RENUKA  KATUWAL</t>
        </is>
      </c>
      <c r="D355" s="17" t="n">
        <v>65</v>
      </c>
      <c r="E355" s="17" t="n">
        <v>500</v>
      </c>
      <c r="F355" s="19" t="n">
        <v>13</v>
      </c>
      <c r="G355" s="20" t="inlineStr">
        <is>
          <t>FAIL</t>
        </is>
      </c>
    </row>
    <row r="356" ht="18" customHeight="1">
      <c r="A356" s="13" t="n">
        <v>352</v>
      </c>
      <c r="B356" s="13" t="inlineStr">
        <is>
          <t>702180002</t>
        </is>
      </c>
      <c r="C356" s="14" t="inlineStr">
        <is>
          <t>AAISHA  KARKI</t>
        </is>
      </c>
      <c r="D356" s="13" t="n">
        <v>64</v>
      </c>
      <c r="E356" s="13" t="n">
        <v>500</v>
      </c>
      <c r="F356" s="15" t="n">
        <v>12.8</v>
      </c>
      <c r="G356" s="16" t="inlineStr">
        <is>
          <t>FAIL</t>
        </is>
      </c>
    </row>
    <row r="357" ht="18" customHeight="1">
      <c r="A357" s="17" t="n">
        <v>353</v>
      </c>
      <c r="B357" s="17" t="inlineStr">
        <is>
          <t>702180067</t>
        </is>
      </c>
      <c r="C357" s="18" t="inlineStr">
        <is>
          <t>ASMITA  MUKHIYA</t>
        </is>
      </c>
      <c r="D357" s="17" t="n">
        <v>63</v>
      </c>
      <c r="E357" s="17" t="n">
        <v>500</v>
      </c>
      <c r="F357" s="19" t="n">
        <v>12.6</v>
      </c>
      <c r="G357" s="20" t="inlineStr">
        <is>
          <t>FAIL</t>
        </is>
      </c>
    </row>
    <row r="358" ht="18" customHeight="1">
      <c r="A358" s="13" t="n">
        <v>354</v>
      </c>
      <c r="B358" s="13" t="inlineStr">
        <is>
          <t>702180068</t>
        </is>
      </c>
      <c r="C358" s="14" t="inlineStr">
        <is>
          <t>ASMITA  NEPALI</t>
        </is>
      </c>
      <c r="D358" s="13" t="n">
        <v>61</v>
      </c>
      <c r="E358" s="13" t="n">
        <v>500</v>
      </c>
      <c r="F358" s="15" t="n">
        <v>12.2</v>
      </c>
      <c r="G358" s="16" t="inlineStr">
        <is>
          <t>FAIL</t>
        </is>
      </c>
    </row>
    <row r="359" ht="18" customHeight="1">
      <c r="A359" s="17" t="n">
        <v>355</v>
      </c>
      <c r="B359" s="17" t="inlineStr">
        <is>
          <t>702180073</t>
        </is>
      </c>
      <c r="C359" s="18" t="inlineStr">
        <is>
          <t>AVISEK  GAUTAM</t>
        </is>
      </c>
      <c r="D359" s="17" t="n">
        <v>61</v>
      </c>
      <c r="E359" s="17" t="n">
        <v>500</v>
      </c>
      <c r="F359" s="19" t="n">
        <v>12.2</v>
      </c>
      <c r="G359" s="20" t="inlineStr">
        <is>
          <t>FAIL</t>
        </is>
      </c>
    </row>
    <row r="360" ht="18" customHeight="1">
      <c r="A360" s="13" t="n">
        <v>356</v>
      </c>
      <c r="B360" s="13" t="inlineStr">
        <is>
          <t>702180325</t>
        </is>
      </c>
      <c r="C360" s="14" t="inlineStr">
        <is>
          <t>SAMIKSHA  DHUNGEL</t>
        </is>
      </c>
      <c r="D360" s="13" t="n">
        <v>61</v>
      </c>
      <c r="E360" s="13" t="n">
        <v>500</v>
      </c>
      <c r="F360" s="15" t="n">
        <v>12.2</v>
      </c>
      <c r="G360" s="16" t="inlineStr">
        <is>
          <t>FAIL</t>
        </is>
      </c>
    </row>
    <row r="361" ht="18" customHeight="1">
      <c r="A361" s="17" t="n">
        <v>357</v>
      </c>
      <c r="B361" s="17" t="inlineStr">
        <is>
          <t>702180197</t>
        </is>
      </c>
      <c r="C361" s="18" t="inlineStr">
        <is>
          <t>MANIT  NEUPANE</t>
        </is>
      </c>
      <c r="D361" s="17" t="n">
        <v>60</v>
      </c>
      <c r="E361" s="17" t="n">
        <v>500</v>
      </c>
      <c r="F361" s="19" t="n">
        <v>12</v>
      </c>
      <c r="G361" s="20" t="inlineStr">
        <is>
          <t>FAIL</t>
        </is>
      </c>
    </row>
    <row r="362" ht="18" customHeight="1">
      <c r="A362" s="13" t="n">
        <v>358</v>
      </c>
      <c r="B362" s="13" t="inlineStr">
        <is>
          <t>702180206</t>
        </is>
      </c>
      <c r="C362" s="14" t="inlineStr">
        <is>
          <t>MOHAN  BISHWAKARMA</t>
        </is>
      </c>
      <c r="D362" s="13" t="n">
        <v>60</v>
      </c>
      <c r="E362" s="13" t="n">
        <v>500</v>
      </c>
      <c r="F362" s="15" t="n">
        <v>12</v>
      </c>
      <c r="G362" s="16" t="inlineStr">
        <is>
          <t>FAIL</t>
        </is>
      </c>
    </row>
    <row r="363" ht="18" customHeight="1">
      <c r="A363" s="17" t="n">
        <v>359</v>
      </c>
      <c r="B363" s="17" t="inlineStr">
        <is>
          <t>702180308</t>
        </is>
      </c>
      <c r="C363" s="18" t="inlineStr">
        <is>
          <t>SABINA  CHAUDHARY</t>
        </is>
      </c>
      <c r="D363" s="17" t="n">
        <v>60</v>
      </c>
      <c r="E363" s="17" t="n">
        <v>500</v>
      </c>
      <c r="F363" s="19" t="n">
        <v>12</v>
      </c>
      <c r="G363" s="20" t="inlineStr">
        <is>
          <t>FAIL</t>
        </is>
      </c>
    </row>
    <row r="364" ht="18" customHeight="1">
      <c r="A364" s="13" t="n">
        <v>360</v>
      </c>
      <c r="B364" s="13" t="inlineStr">
        <is>
          <t>702180313</t>
        </is>
      </c>
      <c r="C364" s="14" t="inlineStr">
        <is>
          <t xml:space="preserve">SABINA  RAI </t>
        </is>
      </c>
      <c r="D364" s="13" t="n">
        <v>60</v>
      </c>
      <c r="E364" s="13" t="n">
        <v>500</v>
      </c>
      <c r="F364" s="15" t="n">
        <v>12</v>
      </c>
      <c r="G364" s="16" t="inlineStr">
        <is>
          <t>FAIL</t>
        </is>
      </c>
    </row>
    <row r="365" ht="18" customHeight="1">
      <c r="A365" s="17" t="n">
        <v>361</v>
      </c>
      <c r="B365" s="17" t="inlineStr">
        <is>
          <t>702180162</t>
        </is>
      </c>
      <c r="C365" s="18" t="inlineStr">
        <is>
          <t>KAUSHAL  KOIRALA</t>
        </is>
      </c>
      <c r="D365" s="17" t="n">
        <v>59</v>
      </c>
      <c r="E365" s="17" t="n">
        <v>500</v>
      </c>
      <c r="F365" s="19" t="n">
        <v>11.8</v>
      </c>
      <c r="G365" s="20" t="inlineStr">
        <is>
          <t>FAIL</t>
        </is>
      </c>
    </row>
    <row r="366" ht="18" customHeight="1">
      <c r="A366" s="13" t="n">
        <v>362</v>
      </c>
      <c r="B366" s="13" t="inlineStr">
        <is>
          <t>702180367</t>
        </is>
      </c>
      <c r="C366" s="14" t="inlineStr">
        <is>
          <t>SNEHA  DHAKAL</t>
        </is>
      </c>
      <c r="D366" s="13" t="n">
        <v>59</v>
      </c>
      <c r="E366" s="13" t="n">
        <v>500</v>
      </c>
      <c r="F366" s="15" t="n">
        <v>11.8</v>
      </c>
      <c r="G366" s="16" t="inlineStr">
        <is>
          <t>FAIL</t>
        </is>
      </c>
    </row>
    <row r="367" ht="18" customHeight="1">
      <c r="A367" s="17" t="n">
        <v>363</v>
      </c>
      <c r="B367" s="17" t="inlineStr">
        <is>
          <t>702180173</t>
        </is>
      </c>
      <c r="C367" s="18" t="inlineStr">
        <is>
          <t>LALITA  KAMI</t>
        </is>
      </c>
      <c r="D367" s="17" t="n">
        <v>58</v>
      </c>
      <c r="E367" s="17" t="n">
        <v>500</v>
      </c>
      <c r="F367" s="19" t="n">
        <v>11.6</v>
      </c>
      <c r="G367" s="20" t="inlineStr">
        <is>
          <t>FAIL</t>
        </is>
      </c>
    </row>
    <row r="368" ht="18" customHeight="1">
      <c r="A368" s="13" t="n">
        <v>364</v>
      </c>
      <c r="B368" s="13" t="inlineStr">
        <is>
          <t>702180331</t>
        </is>
      </c>
      <c r="C368" s="14" t="inlineStr">
        <is>
          <t>SAMJHANA   RAI</t>
        </is>
      </c>
      <c r="D368" s="13" t="n">
        <v>58</v>
      </c>
      <c r="E368" s="13" t="n">
        <v>500</v>
      </c>
      <c r="F368" s="15" t="n">
        <v>11.6</v>
      </c>
      <c r="G368" s="16" t="inlineStr">
        <is>
          <t>FAIL</t>
        </is>
      </c>
    </row>
    <row r="369" ht="18" customHeight="1">
      <c r="A369" s="17" t="n">
        <v>365</v>
      </c>
      <c r="B369" s="17" t="inlineStr">
        <is>
          <t>702180187</t>
        </is>
      </c>
      <c r="C369" s="18" t="inlineStr">
        <is>
          <t>MANI  TAMANG</t>
        </is>
      </c>
      <c r="D369" s="17" t="n">
        <v>57</v>
      </c>
      <c r="E369" s="17" t="n">
        <v>500</v>
      </c>
      <c r="F369" s="19" t="n">
        <v>11.4</v>
      </c>
      <c r="G369" s="20" t="inlineStr">
        <is>
          <t>FAIL</t>
        </is>
      </c>
    </row>
    <row r="370" ht="18" customHeight="1">
      <c r="A370" s="13" t="n">
        <v>366</v>
      </c>
      <c r="B370" s="13" t="inlineStr">
        <is>
          <t>702180388</t>
        </is>
      </c>
      <c r="C370" s="14" t="inlineStr">
        <is>
          <t>SUJAN  PURI</t>
        </is>
      </c>
      <c r="D370" s="13" t="n">
        <v>57</v>
      </c>
      <c r="E370" s="13" t="n">
        <v>500</v>
      </c>
      <c r="F370" s="15" t="n">
        <v>11.4</v>
      </c>
      <c r="G370" s="16" t="inlineStr">
        <is>
          <t>FAIL</t>
        </is>
      </c>
    </row>
    <row r="371" ht="18" customHeight="1">
      <c r="A371" s="17" t="n">
        <v>367</v>
      </c>
      <c r="B371" s="17" t="inlineStr">
        <is>
          <t>702180410</t>
        </is>
      </c>
      <c r="C371" s="18" t="inlineStr">
        <is>
          <t>TULASA  NIROULA</t>
        </is>
      </c>
      <c r="D371" s="17" t="n">
        <v>56</v>
      </c>
      <c r="E371" s="17" t="n">
        <v>500</v>
      </c>
      <c r="F371" s="19" t="n">
        <v>11.2</v>
      </c>
      <c r="G371" s="20" t="inlineStr">
        <is>
          <t>FAIL</t>
        </is>
      </c>
    </row>
    <row r="372" ht="18" customHeight="1">
      <c r="A372" s="13" t="n">
        <v>368</v>
      </c>
      <c r="B372" s="13" t="inlineStr">
        <is>
          <t>702180224</t>
        </is>
      </c>
      <c r="C372" s="14" t="inlineStr">
        <is>
          <t>NIRAJ  KARKI</t>
        </is>
      </c>
      <c r="D372" s="13" t="n">
        <v>55</v>
      </c>
      <c r="E372" s="13" t="n">
        <v>500</v>
      </c>
      <c r="F372" s="15" t="n">
        <v>11</v>
      </c>
      <c r="G372" s="16" t="inlineStr">
        <is>
          <t>FAIL</t>
        </is>
      </c>
    </row>
    <row r="373" ht="18" customHeight="1">
      <c r="A373" s="17" t="n">
        <v>369</v>
      </c>
      <c r="B373" s="17" t="inlineStr">
        <is>
          <t>702180281</t>
        </is>
      </c>
      <c r="C373" s="18" t="inlineStr">
        <is>
          <t>RANJANA   RAUT</t>
        </is>
      </c>
      <c r="D373" s="17" t="n">
        <v>55</v>
      </c>
      <c r="E373" s="17" t="n">
        <v>500</v>
      </c>
      <c r="F373" s="19" t="n">
        <v>11</v>
      </c>
      <c r="G373" s="20" t="inlineStr">
        <is>
          <t>FAIL</t>
        </is>
      </c>
    </row>
    <row r="374" ht="18" customHeight="1">
      <c r="A374" s="13" t="n">
        <v>370</v>
      </c>
      <c r="B374" s="13" t="inlineStr">
        <is>
          <t>702180340</t>
        </is>
      </c>
      <c r="C374" s="14" t="inlineStr">
        <is>
          <t>SARASWATI  KHADAKA</t>
        </is>
      </c>
      <c r="D374" s="13" t="n">
        <v>54</v>
      </c>
      <c r="E374" s="13" t="n">
        <v>500</v>
      </c>
      <c r="F374" s="15" t="n">
        <v>10.8</v>
      </c>
      <c r="G374" s="16" t="inlineStr">
        <is>
          <t>FAIL</t>
        </is>
      </c>
    </row>
    <row r="375" ht="18" customHeight="1">
      <c r="A375" s="17" t="n">
        <v>371</v>
      </c>
      <c r="B375" s="17" t="inlineStr">
        <is>
          <t>702180316</t>
        </is>
      </c>
      <c r="C375" s="18" t="inlineStr">
        <is>
          <t>SACHIN  UPRETI</t>
        </is>
      </c>
      <c r="D375" s="17" t="n">
        <v>53</v>
      </c>
      <c r="E375" s="17" t="n">
        <v>500</v>
      </c>
      <c r="F375" s="19" t="n">
        <v>10.6</v>
      </c>
      <c r="G375" s="20" t="inlineStr">
        <is>
          <t>FAIL</t>
        </is>
      </c>
    </row>
    <row r="376" ht="18" customHeight="1">
      <c r="A376" s="13" t="n">
        <v>372</v>
      </c>
      <c r="B376" s="13" t="inlineStr">
        <is>
          <t>702180371</t>
        </is>
      </c>
      <c r="C376" s="14" t="inlineStr">
        <is>
          <t>SNEHA  UPRETI</t>
        </is>
      </c>
      <c r="D376" s="13" t="n">
        <v>51</v>
      </c>
      <c r="E376" s="13" t="n">
        <v>500</v>
      </c>
      <c r="F376" s="15" t="n">
        <v>10.2</v>
      </c>
      <c r="G376" s="16" t="inlineStr">
        <is>
          <t>FAIL</t>
        </is>
      </c>
    </row>
    <row r="377" ht="18" customHeight="1">
      <c r="A377" s="17" t="n">
        <v>373</v>
      </c>
      <c r="B377" s="17" t="inlineStr">
        <is>
          <t>702180418</t>
        </is>
      </c>
      <c r="C377" s="18" t="inlineStr">
        <is>
          <t>URMILA  ROKKA</t>
        </is>
      </c>
      <c r="D377" s="17" t="n">
        <v>51</v>
      </c>
      <c r="E377" s="17" t="n">
        <v>500</v>
      </c>
      <c r="F377" s="19" t="n">
        <v>10.2</v>
      </c>
      <c r="G377" s="20" t="inlineStr">
        <is>
          <t>FAIL</t>
        </is>
      </c>
    </row>
    <row r="378" ht="18" customHeight="1">
      <c r="A378" s="13" t="n">
        <v>374</v>
      </c>
      <c r="B378" s="13" t="inlineStr">
        <is>
          <t>702180018</t>
        </is>
      </c>
      <c r="C378" s="14" t="inlineStr">
        <is>
          <t>AISHWARYA  THAKUR</t>
        </is>
      </c>
      <c r="D378" s="13" t="n">
        <v>49</v>
      </c>
      <c r="E378" s="13" t="n">
        <v>500</v>
      </c>
      <c r="F378" s="15" t="n">
        <v>9.800000000000001</v>
      </c>
      <c r="G378" s="16" t="inlineStr">
        <is>
          <t>FAIL</t>
        </is>
      </c>
    </row>
    <row r="379" ht="18" customHeight="1">
      <c r="A379" s="17" t="n">
        <v>375</v>
      </c>
      <c r="B379" s="17" t="inlineStr">
        <is>
          <t>702180072</t>
        </is>
      </c>
      <c r="C379" s="18" t="inlineStr">
        <is>
          <t>ASTHA  RAJDHAMI</t>
        </is>
      </c>
      <c r="D379" s="17" t="n">
        <v>49</v>
      </c>
      <c r="E379" s="17" t="n">
        <v>500</v>
      </c>
      <c r="F379" s="19" t="n">
        <v>9.800000000000001</v>
      </c>
      <c r="G379" s="20" t="inlineStr">
        <is>
          <t>FAIL</t>
        </is>
      </c>
    </row>
    <row r="380" ht="18" customHeight="1">
      <c r="A380" s="13" t="n">
        <v>376</v>
      </c>
      <c r="B380" s="13" t="inlineStr">
        <is>
          <t>702180201</t>
        </is>
      </c>
      <c r="C380" s="14" t="inlineStr">
        <is>
          <t>MIHANGMA  RAI</t>
        </is>
      </c>
      <c r="D380" s="13" t="n">
        <v>49</v>
      </c>
      <c r="E380" s="13" t="n">
        <v>500</v>
      </c>
      <c r="F380" s="15" t="n">
        <v>9.800000000000001</v>
      </c>
      <c r="G380" s="16" t="inlineStr">
        <is>
          <t>FAIL</t>
        </is>
      </c>
    </row>
    <row r="381" ht="18" customHeight="1">
      <c r="A381" s="17" t="n">
        <v>377</v>
      </c>
      <c r="B381" s="17" t="inlineStr">
        <is>
          <t>702180204</t>
        </is>
      </c>
      <c r="C381" s="18" t="inlineStr">
        <is>
          <t>MISHAN  LIMBU</t>
        </is>
      </c>
      <c r="D381" s="17" t="n">
        <v>49</v>
      </c>
      <c r="E381" s="17" t="n">
        <v>500</v>
      </c>
      <c r="F381" s="19" t="n">
        <v>9.800000000000001</v>
      </c>
      <c r="G381" s="20" t="inlineStr">
        <is>
          <t>FAIL</t>
        </is>
      </c>
    </row>
    <row r="382" ht="18" customHeight="1">
      <c r="A382" s="13" t="n">
        <v>378</v>
      </c>
      <c r="B382" s="13" t="inlineStr">
        <is>
          <t>702180160</t>
        </is>
      </c>
      <c r="C382" s="14" t="inlineStr">
        <is>
          <t>KANCHAN  POUDEL</t>
        </is>
      </c>
      <c r="D382" s="13" t="n">
        <v>48</v>
      </c>
      <c r="E382" s="13" t="n">
        <v>500</v>
      </c>
      <c r="F382" s="15" t="n">
        <v>9.6</v>
      </c>
      <c r="G382" s="16" t="inlineStr">
        <is>
          <t>FAIL</t>
        </is>
      </c>
    </row>
    <row r="383" ht="18" customHeight="1">
      <c r="A383" s="17" t="n">
        <v>379</v>
      </c>
      <c r="B383" s="17" t="inlineStr">
        <is>
          <t>702180005</t>
        </is>
      </c>
      <c r="C383" s="18" t="inlineStr">
        <is>
          <t>AAKRITI  CHAUDHARY</t>
        </is>
      </c>
      <c r="D383" s="17" t="n">
        <v>47</v>
      </c>
      <c r="E383" s="17" t="n">
        <v>500</v>
      </c>
      <c r="F383" s="19" t="n">
        <v>9.4</v>
      </c>
      <c r="G383" s="20" t="inlineStr">
        <is>
          <t>FAIL</t>
        </is>
      </c>
    </row>
    <row r="384" ht="18" customHeight="1">
      <c r="A384" s="13" t="n">
        <v>380</v>
      </c>
      <c r="B384" s="13" t="inlineStr">
        <is>
          <t>702180199</t>
        </is>
      </c>
      <c r="C384" s="14" t="inlineStr">
        <is>
          <t>MANJU SHRESTHA</t>
        </is>
      </c>
      <c r="D384" s="13" t="n">
        <v>47</v>
      </c>
      <c r="E384" s="13" t="n">
        <v>500</v>
      </c>
      <c r="F384" s="15" t="n">
        <v>9.4</v>
      </c>
      <c r="G384" s="16" t="inlineStr">
        <is>
          <t>FAIL</t>
        </is>
      </c>
    </row>
    <row r="385" ht="18" customHeight="1">
      <c r="A385" s="17" t="n">
        <v>381</v>
      </c>
      <c r="B385" s="17" t="inlineStr">
        <is>
          <t>702180389</t>
        </is>
      </c>
      <c r="C385" s="18" t="inlineStr">
        <is>
          <t>SUJANA  KARKI</t>
        </is>
      </c>
      <c r="D385" s="17" t="n">
        <v>47</v>
      </c>
      <c r="E385" s="17" t="n">
        <v>500</v>
      </c>
      <c r="F385" s="19" t="n">
        <v>9.4</v>
      </c>
      <c r="G385" s="20" t="inlineStr">
        <is>
          <t>FAIL</t>
        </is>
      </c>
    </row>
    <row r="386" ht="18" customHeight="1">
      <c r="A386" s="13" t="n">
        <v>382</v>
      </c>
      <c r="B386" s="13" t="inlineStr">
        <is>
          <t>702180105</t>
        </is>
      </c>
      <c r="C386" s="14" t="inlineStr">
        <is>
          <t>BISHAL  GHIMIRE</t>
        </is>
      </c>
      <c r="D386" s="13" t="n">
        <v>45</v>
      </c>
      <c r="E386" s="13" t="n">
        <v>500</v>
      </c>
      <c r="F386" s="15" t="n">
        <v>9</v>
      </c>
      <c r="G386" s="16" t="inlineStr">
        <is>
          <t>FAIL</t>
        </is>
      </c>
    </row>
    <row r="387" ht="18" customHeight="1">
      <c r="A387" s="17" t="n">
        <v>383</v>
      </c>
      <c r="B387" s="17" t="inlineStr">
        <is>
          <t>702180267</t>
        </is>
      </c>
      <c r="C387" s="18" t="inlineStr">
        <is>
          <t>PREMI  DHAMALA</t>
        </is>
      </c>
      <c r="D387" s="17" t="n">
        <v>43</v>
      </c>
      <c r="E387" s="17" t="n">
        <v>500</v>
      </c>
      <c r="F387" s="19" t="n">
        <v>8.6</v>
      </c>
      <c r="G387" s="20" t="inlineStr">
        <is>
          <t>FAIL</t>
        </is>
      </c>
    </row>
    <row r="388" ht="18" customHeight="1">
      <c r="A388" s="13" t="n">
        <v>384</v>
      </c>
      <c r="B388" s="13" t="inlineStr">
        <is>
          <t>702180202</t>
        </is>
      </c>
      <c r="C388" s="14" t="inlineStr">
        <is>
          <t>MILAN  BASNET</t>
        </is>
      </c>
      <c r="D388" s="13" t="n">
        <v>42</v>
      </c>
      <c r="E388" s="13" t="n">
        <v>500</v>
      </c>
      <c r="F388" s="15" t="n">
        <v>8.4</v>
      </c>
      <c r="G388" s="16" t="inlineStr">
        <is>
          <t>FAIL</t>
        </is>
      </c>
    </row>
    <row r="389" ht="18" customHeight="1">
      <c r="A389" s="17" t="n">
        <v>385</v>
      </c>
      <c r="B389" s="17" t="inlineStr">
        <is>
          <t>702180205</t>
        </is>
      </c>
      <c r="C389" s="18" t="inlineStr">
        <is>
          <t>MO  AKRAM  BABU</t>
        </is>
      </c>
      <c r="D389" s="17" t="n">
        <v>42</v>
      </c>
      <c r="E389" s="17" t="n">
        <v>500</v>
      </c>
      <c r="F389" s="19" t="n">
        <v>8.4</v>
      </c>
      <c r="G389" s="20" t="inlineStr">
        <is>
          <t>FAIL</t>
        </is>
      </c>
    </row>
    <row r="390" ht="18" customHeight="1">
      <c r="A390" s="13" t="n">
        <v>386</v>
      </c>
      <c r="B390" s="13" t="inlineStr">
        <is>
          <t>702180262</t>
        </is>
      </c>
      <c r="C390" s="14" t="inlineStr">
        <is>
          <t>PRASONA  BISWAKARMA</t>
        </is>
      </c>
      <c r="D390" s="13" t="n">
        <v>42</v>
      </c>
      <c r="E390" s="13" t="n">
        <v>500</v>
      </c>
      <c r="F390" s="15" t="n">
        <v>8.4</v>
      </c>
      <c r="G390" s="16" t="inlineStr">
        <is>
          <t>FAIL</t>
        </is>
      </c>
    </row>
    <row r="391" ht="18" customHeight="1">
      <c r="A391" s="17" t="n">
        <v>387</v>
      </c>
      <c r="B391" s="17" t="inlineStr">
        <is>
          <t>702180328</t>
        </is>
      </c>
      <c r="C391" s="18" t="inlineStr">
        <is>
          <t>SAMIKSHYA  SHRESTHA</t>
        </is>
      </c>
      <c r="D391" s="17" t="n">
        <v>42</v>
      </c>
      <c r="E391" s="17" t="n">
        <v>500</v>
      </c>
      <c r="F391" s="19" t="n">
        <v>8.4</v>
      </c>
      <c r="G391" s="20" t="inlineStr">
        <is>
          <t>FAIL</t>
        </is>
      </c>
    </row>
    <row r="392" ht="18" customHeight="1">
      <c r="A392" s="13" t="n">
        <v>388</v>
      </c>
      <c r="B392" s="13" t="inlineStr">
        <is>
          <t>702180421</t>
        </is>
      </c>
      <c r="C392" s="14" t="inlineStr">
        <is>
          <t>UTSAV  SHRESTHA</t>
        </is>
      </c>
      <c r="D392" s="13" t="n">
        <v>42</v>
      </c>
      <c r="E392" s="13" t="n">
        <v>500</v>
      </c>
      <c r="F392" s="15" t="n">
        <v>8.4</v>
      </c>
      <c r="G392" s="16" t="inlineStr">
        <is>
          <t>FAIL</t>
        </is>
      </c>
    </row>
    <row r="393" ht="18" customHeight="1">
      <c r="A393" s="17" t="n">
        <v>389</v>
      </c>
      <c r="B393" s="17" t="inlineStr">
        <is>
          <t>702180329</t>
        </is>
      </c>
      <c r="C393" s="18" t="inlineStr">
        <is>
          <t>SAMITARAJ   CHAUDHARY</t>
        </is>
      </c>
      <c r="D393" s="17" t="n">
        <v>41</v>
      </c>
      <c r="E393" s="17" t="n">
        <v>500</v>
      </c>
      <c r="F393" s="19" t="n">
        <v>8.199999999999999</v>
      </c>
      <c r="G393" s="20" t="inlineStr">
        <is>
          <t>FAIL</t>
        </is>
      </c>
    </row>
    <row r="394" ht="18" customHeight="1">
      <c r="A394" s="13" t="n">
        <v>390</v>
      </c>
      <c r="B394" s="13" t="inlineStr">
        <is>
          <t>702180373</t>
        </is>
      </c>
      <c r="C394" s="14" t="inlineStr">
        <is>
          <t>SOSTIKA  CHAUDHARY</t>
        </is>
      </c>
      <c r="D394" s="13" t="n">
        <v>41</v>
      </c>
      <c r="E394" s="13" t="n">
        <v>500</v>
      </c>
      <c r="F394" s="15" t="n">
        <v>8.199999999999999</v>
      </c>
      <c r="G394" s="16" t="inlineStr">
        <is>
          <t>FAIL</t>
        </is>
      </c>
    </row>
    <row r="395" ht="18" customHeight="1">
      <c r="A395" s="17" t="n">
        <v>391</v>
      </c>
      <c r="B395" s="17" t="inlineStr">
        <is>
          <t>702180188</t>
        </is>
      </c>
      <c r="C395" s="18" t="inlineStr">
        <is>
          <t>MANI KALA RAI</t>
        </is>
      </c>
      <c r="D395" s="17" t="n">
        <v>38</v>
      </c>
      <c r="E395" s="17" t="n">
        <v>500</v>
      </c>
      <c r="F395" s="19" t="n">
        <v>7.6</v>
      </c>
      <c r="G395" s="20" t="inlineStr">
        <is>
          <t>FAIL</t>
        </is>
      </c>
    </row>
    <row r="396" ht="18" customHeight="1">
      <c r="A396" s="13" t="n">
        <v>392</v>
      </c>
      <c r="B396" s="13" t="inlineStr">
        <is>
          <t>702180156</t>
        </is>
      </c>
      <c r="C396" s="14" t="inlineStr">
        <is>
          <t>JYOTSANA  NEPAL</t>
        </is>
      </c>
      <c r="D396" s="13" t="n">
        <v>37</v>
      </c>
      <c r="E396" s="13" t="n">
        <v>500</v>
      </c>
      <c r="F396" s="15" t="n">
        <v>7.4</v>
      </c>
      <c r="G396" s="16" t="inlineStr">
        <is>
          <t>FAIL</t>
        </is>
      </c>
    </row>
    <row r="397" ht="18" customHeight="1">
      <c r="A397" s="17" t="n">
        <v>393</v>
      </c>
      <c r="B397" s="17" t="inlineStr">
        <is>
          <t>702180383</t>
        </is>
      </c>
      <c r="C397" s="18" t="inlineStr">
        <is>
          <t>SUDIP  RAI</t>
        </is>
      </c>
      <c r="D397" s="17" t="n">
        <v>37</v>
      </c>
      <c r="E397" s="17" t="n">
        <v>500</v>
      </c>
      <c r="F397" s="19" t="n">
        <v>7.4</v>
      </c>
      <c r="G397" s="20" t="inlineStr">
        <is>
          <t>FAIL</t>
        </is>
      </c>
    </row>
    <row r="398" ht="18" customHeight="1">
      <c r="A398" s="13" t="n">
        <v>394</v>
      </c>
      <c r="B398" s="13" t="inlineStr">
        <is>
          <t>702180239</t>
        </is>
      </c>
      <c r="C398" s="14" t="inlineStr">
        <is>
          <t>PARAS  RAI</t>
        </is>
      </c>
      <c r="D398" s="13" t="n">
        <v>36</v>
      </c>
      <c r="E398" s="13" t="n">
        <v>500</v>
      </c>
      <c r="F398" s="15" t="n">
        <v>7.2</v>
      </c>
      <c r="G398" s="16" t="inlineStr">
        <is>
          <t>FAIL</t>
        </is>
      </c>
    </row>
    <row r="399" ht="18" customHeight="1">
      <c r="A399" s="17" t="n">
        <v>395</v>
      </c>
      <c r="B399" s="17" t="inlineStr">
        <is>
          <t>702180334</t>
        </is>
      </c>
      <c r="C399" s="18" t="inlineStr">
        <is>
          <t>SANGYA   CHAUDHARY</t>
        </is>
      </c>
      <c r="D399" s="17" t="n">
        <v>36</v>
      </c>
      <c r="E399" s="17" t="n">
        <v>500</v>
      </c>
      <c r="F399" s="19" t="n">
        <v>7.2</v>
      </c>
      <c r="G399" s="20" t="inlineStr">
        <is>
          <t>FAIL</t>
        </is>
      </c>
    </row>
    <row r="400" ht="18" customHeight="1">
      <c r="A400" s="13" t="n">
        <v>396</v>
      </c>
      <c r="B400" s="13" t="inlineStr">
        <is>
          <t>702180359</t>
        </is>
      </c>
      <c r="C400" s="14" t="inlineStr">
        <is>
          <t>SIDDHARTHA  SUBEDI</t>
        </is>
      </c>
      <c r="D400" s="13" t="n">
        <v>36</v>
      </c>
      <c r="E400" s="13" t="n">
        <v>500</v>
      </c>
      <c r="F400" s="15" t="n">
        <v>7.2</v>
      </c>
      <c r="G400" s="16" t="inlineStr">
        <is>
          <t>FAIL</t>
        </is>
      </c>
    </row>
    <row r="401" ht="18" customHeight="1">
      <c r="A401" s="17" t="n">
        <v>397</v>
      </c>
      <c r="B401" s="17" t="inlineStr">
        <is>
          <t>702180361</t>
        </is>
      </c>
      <c r="C401" s="18" t="inlineStr">
        <is>
          <t>SIMRAN  KARKI</t>
        </is>
      </c>
      <c r="D401" s="17" t="n">
        <v>35</v>
      </c>
      <c r="E401" s="17" t="n">
        <v>500</v>
      </c>
      <c r="F401" s="19" t="n">
        <v>7</v>
      </c>
      <c r="G401" s="20" t="inlineStr">
        <is>
          <t>FAIL</t>
        </is>
      </c>
    </row>
    <row r="402" ht="18" customHeight="1">
      <c r="A402" s="13" t="n">
        <v>398</v>
      </c>
      <c r="B402" s="13" t="inlineStr">
        <is>
          <t>702180177</t>
        </is>
      </c>
      <c r="C402" s="14" t="inlineStr">
        <is>
          <t>MAHESH KUMAR CHAUDHARY</t>
        </is>
      </c>
      <c r="D402" s="13" t="n">
        <v>34</v>
      </c>
      <c r="E402" s="13" t="n">
        <v>500</v>
      </c>
      <c r="F402" s="15" t="n">
        <v>6.8</v>
      </c>
      <c r="G402" s="16" t="inlineStr">
        <is>
          <t>FAIL</t>
        </is>
      </c>
    </row>
    <row r="403" ht="18" customHeight="1">
      <c r="A403" s="17" t="n">
        <v>399</v>
      </c>
      <c r="B403" s="17" t="inlineStr">
        <is>
          <t>702180301</t>
        </is>
      </c>
      <c r="C403" s="18" t="inlineStr">
        <is>
          <t>ROSHAN  BK</t>
        </is>
      </c>
      <c r="D403" s="17" t="n">
        <v>34</v>
      </c>
      <c r="E403" s="17" t="n">
        <v>500</v>
      </c>
      <c r="F403" s="19" t="n">
        <v>6.8</v>
      </c>
      <c r="G403" s="20" t="inlineStr">
        <is>
          <t>FAIL</t>
        </is>
      </c>
    </row>
    <row r="404" ht="18" customHeight="1">
      <c r="A404" s="13" t="n">
        <v>400</v>
      </c>
      <c r="B404" s="13" t="inlineStr">
        <is>
          <t>702180432</t>
        </is>
      </c>
      <c r="C404" s="14" t="inlineStr">
        <is>
          <t>DIL KUMAR THAKURI</t>
        </is>
      </c>
      <c r="D404" s="13" t="n">
        <v>34</v>
      </c>
      <c r="E404" s="13" t="n">
        <v>500</v>
      </c>
      <c r="F404" s="15" t="n">
        <v>6.8</v>
      </c>
      <c r="G404" s="16" t="inlineStr">
        <is>
          <t>FAIL</t>
        </is>
      </c>
    </row>
    <row r="405" ht="18" customHeight="1">
      <c r="A405" s="17" t="n">
        <v>401</v>
      </c>
      <c r="B405" s="17" t="inlineStr">
        <is>
          <t>702180293</t>
        </is>
      </c>
      <c r="C405" s="18" t="inlineStr">
        <is>
          <t>RIPANA   BHATTARAI</t>
        </is>
      </c>
      <c r="D405" s="17" t="n">
        <v>32</v>
      </c>
      <c r="E405" s="17" t="n">
        <v>500</v>
      </c>
      <c r="F405" s="19" t="n">
        <v>6.4</v>
      </c>
      <c r="G405" s="20" t="inlineStr">
        <is>
          <t>FAIL</t>
        </is>
      </c>
    </row>
    <row r="406" ht="18" customHeight="1">
      <c r="A406" s="13" t="n">
        <v>402</v>
      </c>
      <c r="B406" s="13" t="inlineStr">
        <is>
          <t>702180130</t>
        </is>
      </c>
      <c r="C406" s="14" t="inlineStr">
        <is>
          <t>DURGA   BHATTARAI</t>
        </is>
      </c>
      <c r="D406" s="13" t="n">
        <v>31</v>
      </c>
      <c r="E406" s="13" t="n">
        <v>500</v>
      </c>
      <c r="F406" s="15" t="n">
        <v>6.2</v>
      </c>
      <c r="G406" s="16" t="inlineStr">
        <is>
          <t>FAIL</t>
        </is>
      </c>
    </row>
    <row r="407" ht="18" customHeight="1">
      <c r="A407" s="17" t="n">
        <v>403</v>
      </c>
      <c r="B407" s="17" t="inlineStr">
        <is>
          <t>702180151</t>
        </is>
      </c>
      <c r="C407" s="18" t="inlineStr">
        <is>
          <t>JOHN  PARIYAR</t>
        </is>
      </c>
      <c r="D407" s="17" t="n">
        <v>31</v>
      </c>
      <c r="E407" s="17" t="n">
        <v>500</v>
      </c>
      <c r="F407" s="19" t="n">
        <v>6.2</v>
      </c>
      <c r="G407" s="20" t="inlineStr">
        <is>
          <t>FAIL</t>
        </is>
      </c>
    </row>
    <row r="408" ht="18" customHeight="1">
      <c r="A408" s="13" t="n">
        <v>404</v>
      </c>
      <c r="B408" s="13" t="inlineStr">
        <is>
          <t>702180186</t>
        </is>
      </c>
      <c r="C408" s="14" t="inlineStr">
        <is>
          <t>MANDIRA  THAPA</t>
        </is>
      </c>
      <c r="D408" s="13" t="n">
        <v>31</v>
      </c>
      <c r="E408" s="13" t="n">
        <v>500</v>
      </c>
      <c r="F408" s="15" t="n">
        <v>6.2</v>
      </c>
      <c r="G408" s="16" t="inlineStr">
        <is>
          <t>FAIL</t>
        </is>
      </c>
    </row>
    <row r="409" ht="18" customHeight="1">
      <c r="A409" s="17" t="n">
        <v>405</v>
      </c>
      <c r="B409" s="17" t="inlineStr">
        <is>
          <t>702180335</t>
        </is>
      </c>
      <c r="C409" s="18" t="inlineStr">
        <is>
          <t>SANJAN   LIMBU</t>
        </is>
      </c>
      <c r="D409" s="17" t="n">
        <v>30</v>
      </c>
      <c r="E409" s="17" t="n">
        <v>500</v>
      </c>
      <c r="F409" s="19" t="n">
        <v>6</v>
      </c>
      <c r="G409" s="20" t="inlineStr">
        <is>
          <t>FAIL</t>
        </is>
      </c>
    </row>
    <row r="410" ht="18" customHeight="1">
      <c r="A410" s="13" t="n">
        <v>406</v>
      </c>
      <c r="B410" s="13" t="inlineStr">
        <is>
          <t>702180384</t>
        </is>
      </c>
      <c r="C410" s="14" t="inlineStr">
        <is>
          <t>SUDIP  RAYAMAJHI</t>
        </is>
      </c>
      <c r="D410" s="13" t="n">
        <v>27</v>
      </c>
      <c r="E410" s="13" t="n">
        <v>500</v>
      </c>
      <c r="F410" s="15" t="n">
        <v>5.4</v>
      </c>
      <c r="G410" s="16" t="inlineStr">
        <is>
          <t>FAIL</t>
        </is>
      </c>
    </row>
    <row r="411" ht="18" customHeight="1">
      <c r="A411" s="17" t="n">
        <v>407</v>
      </c>
      <c r="B411" s="17" t="inlineStr">
        <is>
          <t>702180152</t>
        </is>
      </c>
      <c r="C411" s="18" t="inlineStr">
        <is>
          <t>JOLISH  LIMBU</t>
        </is>
      </c>
      <c r="D411" s="17" t="n">
        <v>26</v>
      </c>
      <c r="E411" s="17" t="n">
        <v>500</v>
      </c>
      <c r="F411" s="19" t="n">
        <v>5.2</v>
      </c>
      <c r="G411" s="20" t="inlineStr">
        <is>
          <t>FAIL</t>
        </is>
      </c>
    </row>
    <row r="412" ht="18" customHeight="1">
      <c r="A412" s="13" t="n">
        <v>408</v>
      </c>
      <c r="B412" s="13" t="inlineStr">
        <is>
          <t>702180428</t>
        </is>
      </c>
      <c r="C412" s="14" t="inlineStr">
        <is>
          <t>AABESH KUMAR CHAUDHARY</t>
        </is>
      </c>
      <c r="D412" s="13" t="n">
        <v>26</v>
      </c>
      <c r="E412" s="13" t="n">
        <v>500</v>
      </c>
      <c r="F412" s="15" t="n">
        <v>5.2</v>
      </c>
      <c r="G412" s="16" t="inlineStr">
        <is>
          <t>FAIL</t>
        </is>
      </c>
    </row>
    <row r="413" ht="18" customHeight="1">
      <c r="A413" s="17" t="n">
        <v>409</v>
      </c>
      <c r="B413" s="17" t="inlineStr">
        <is>
          <t>702180434</t>
        </is>
      </c>
      <c r="C413" s="18" t="inlineStr">
        <is>
          <t>NITESH  SHRESTHA</t>
        </is>
      </c>
      <c r="D413" s="17" t="n">
        <v>26</v>
      </c>
      <c r="E413" s="17" t="n">
        <v>500</v>
      </c>
      <c r="F413" s="19" t="n">
        <v>5.2</v>
      </c>
      <c r="G413" s="20" t="inlineStr">
        <is>
          <t>FAIL</t>
        </is>
      </c>
    </row>
    <row r="414" ht="18" customHeight="1">
      <c r="A414" s="13" t="n">
        <v>410</v>
      </c>
      <c r="B414" s="13" t="inlineStr">
        <is>
          <t>702180026</t>
        </is>
      </c>
      <c r="C414" s="14" t="inlineStr">
        <is>
          <t>ANBESH  LIMBU</t>
        </is>
      </c>
      <c r="D414" s="13" t="n">
        <v>25</v>
      </c>
      <c r="E414" s="13" t="n">
        <v>500</v>
      </c>
      <c r="F414" s="15" t="n">
        <v>5</v>
      </c>
      <c r="G414" s="16" t="inlineStr">
        <is>
          <t>FAIL</t>
        </is>
      </c>
    </row>
    <row r="415" ht="18" customHeight="1">
      <c r="A415" s="17" t="n">
        <v>411</v>
      </c>
      <c r="B415" s="17" t="inlineStr">
        <is>
          <t>702180225</t>
        </is>
      </c>
      <c r="C415" s="18" t="inlineStr">
        <is>
          <t>NISCHAL  ACHARYA</t>
        </is>
      </c>
      <c r="D415" s="17" t="n">
        <v>24</v>
      </c>
      <c r="E415" s="17" t="n">
        <v>500</v>
      </c>
      <c r="F415" s="19" t="n">
        <v>4.8</v>
      </c>
      <c r="G415" s="20" t="inlineStr">
        <is>
          <t>FAIL</t>
        </is>
      </c>
    </row>
    <row r="416" ht="18" customHeight="1">
      <c r="A416" s="13" t="n">
        <v>412</v>
      </c>
      <c r="B416" s="13" t="inlineStr">
        <is>
          <t>702180318</t>
        </is>
      </c>
      <c r="C416" s="14" t="inlineStr">
        <is>
          <t>SAGAR  DHAMI</t>
        </is>
      </c>
      <c r="D416" s="13" t="n">
        <v>24</v>
      </c>
      <c r="E416" s="13" t="n">
        <v>500</v>
      </c>
      <c r="F416" s="15" t="n">
        <v>4.8</v>
      </c>
      <c r="G416" s="16" t="inlineStr">
        <is>
          <t>FAIL</t>
        </is>
      </c>
    </row>
    <row r="417" ht="18" customHeight="1">
      <c r="A417" s="17" t="n">
        <v>413</v>
      </c>
      <c r="B417" s="17" t="inlineStr">
        <is>
          <t>702180403</t>
        </is>
      </c>
      <c r="C417" s="18" t="inlineStr">
        <is>
          <t>SWASTIKA  CHAUDHARY</t>
        </is>
      </c>
      <c r="D417" s="17" t="n">
        <v>23</v>
      </c>
      <c r="E417" s="17" t="n">
        <v>500</v>
      </c>
      <c r="F417" s="19" t="n">
        <v>4.6</v>
      </c>
      <c r="G417" s="20" t="inlineStr">
        <is>
          <t>FAIL</t>
        </is>
      </c>
    </row>
    <row r="418" ht="18" customHeight="1">
      <c r="A418" s="13" t="n">
        <v>414</v>
      </c>
      <c r="B418" s="13" t="inlineStr">
        <is>
          <t>702180050</t>
        </is>
      </c>
      <c r="C418" s="14" t="inlineStr">
        <is>
          <t>APEKSHA  SUNDAS</t>
        </is>
      </c>
      <c r="D418" s="13" t="n">
        <v>21</v>
      </c>
      <c r="E418" s="13" t="n">
        <v>500</v>
      </c>
      <c r="F418" s="15" t="n">
        <v>4.2</v>
      </c>
      <c r="G418" s="16" t="inlineStr">
        <is>
          <t>FAIL</t>
        </is>
      </c>
    </row>
    <row r="419" ht="18" customHeight="1">
      <c r="A419" s="17" t="n">
        <v>415</v>
      </c>
      <c r="B419" s="17" t="inlineStr">
        <is>
          <t>702180385</t>
        </is>
      </c>
      <c r="C419" s="18" t="inlineStr">
        <is>
          <t>SUJA  ADHIKARI</t>
        </is>
      </c>
      <c r="D419" s="17" t="n">
        <v>21</v>
      </c>
      <c r="E419" s="17" t="n">
        <v>500</v>
      </c>
      <c r="F419" s="19" t="n">
        <v>4.2</v>
      </c>
      <c r="G419" s="20" t="inlineStr">
        <is>
          <t>FAIL</t>
        </is>
      </c>
    </row>
    <row r="420" ht="18" customHeight="1">
      <c r="A420" s="13" t="n">
        <v>416</v>
      </c>
      <c r="B420" s="13" t="inlineStr">
        <is>
          <t>702180054</t>
        </is>
      </c>
      <c r="C420" s="14" t="inlineStr">
        <is>
          <t>APSARA   BASNET</t>
        </is>
      </c>
      <c r="D420" s="13" t="n">
        <v>15</v>
      </c>
      <c r="E420" s="13" t="n">
        <v>500</v>
      </c>
      <c r="F420" s="15" t="n">
        <v>3</v>
      </c>
      <c r="G420" s="16" t="inlineStr">
        <is>
          <t>FAIL</t>
        </is>
      </c>
    </row>
    <row r="421" ht="18" customHeight="1">
      <c r="A421" s="17" t="n">
        <v>417</v>
      </c>
      <c r="B421" s="17" t="inlineStr">
        <is>
          <t>702180413</t>
        </is>
      </c>
      <c r="C421" s="18" t="inlineStr">
        <is>
          <t xml:space="preserve">UJWAL  BARAL </t>
        </is>
      </c>
      <c r="D421" s="17" t="n">
        <v>13</v>
      </c>
      <c r="E421" s="17" t="n">
        <v>500</v>
      </c>
      <c r="F421" s="19" t="n">
        <v>2.6</v>
      </c>
      <c r="G421" s="20" t="inlineStr">
        <is>
          <t>FAIL</t>
        </is>
      </c>
    </row>
    <row r="422" ht="18" customHeight="1">
      <c r="A422" s="13" t="n">
        <v>418</v>
      </c>
      <c r="B422" s="13" t="inlineStr">
        <is>
          <t>702180149</t>
        </is>
      </c>
      <c r="C422" s="14" t="inlineStr">
        <is>
          <t>JHARANA  BASNET</t>
        </is>
      </c>
      <c r="D422" s="13" t="n">
        <v>12</v>
      </c>
      <c r="E422" s="13" t="n">
        <v>500</v>
      </c>
      <c r="F422" s="15" t="n">
        <v>2.4</v>
      </c>
      <c r="G422" s="16" t="inlineStr">
        <is>
          <t>FAIL</t>
        </is>
      </c>
    </row>
    <row r="423" ht="18" customHeight="1">
      <c r="A423" s="17" t="n">
        <v>419</v>
      </c>
      <c r="B423" s="17" t="inlineStr">
        <is>
          <t>702180279</t>
        </is>
      </c>
      <c r="C423" s="18" t="inlineStr">
        <is>
          <t>RAMIT KARKI</t>
        </is>
      </c>
      <c r="D423" s="17" t="n">
        <v>11</v>
      </c>
      <c r="E423" s="17" t="n">
        <v>500</v>
      </c>
      <c r="F423" s="19" t="n">
        <v>2.2</v>
      </c>
      <c r="G423" s="20" t="inlineStr">
        <is>
          <t>FAIL</t>
        </is>
      </c>
    </row>
    <row r="424" ht="18" customHeight="1">
      <c r="A424" s="13" t="n">
        <v>420</v>
      </c>
      <c r="B424" s="13" t="inlineStr">
        <is>
          <t>702180435</t>
        </is>
      </c>
      <c r="C424" s="14" t="inlineStr">
        <is>
          <t>SAMIR  CHAUDHARY</t>
        </is>
      </c>
      <c r="D424" s="13" t="n">
        <v>10</v>
      </c>
      <c r="E424" s="13" t="n">
        <v>500</v>
      </c>
      <c r="F424" s="15" t="n">
        <v>2</v>
      </c>
      <c r="G424" s="16" t="inlineStr">
        <is>
          <t>FAIL</t>
        </is>
      </c>
    </row>
    <row r="425" ht="18" customHeight="1">
      <c r="A425" s="17" t="n">
        <v>421</v>
      </c>
      <c r="B425" s="17" t="inlineStr">
        <is>
          <t>702180249</t>
        </is>
      </c>
      <c r="C425" s="18" t="inlineStr">
        <is>
          <t>PRAJWAL  POUDEL</t>
        </is>
      </c>
      <c r="D425" s="17" t="n">
        <v>8</v>
      </c>
      <c r="E425" s="17" t="n">
        <v>500</v>
      </c>
      <c r="F425" s="19" t="n">
        <v>1.6</v>
      </c>
      <c r="G425" s="20" t="inlineStr">
        <is>
          <t>FAIL</t>
        </is>
      </c>
    </row>
    <row r="426" ht="18" customHeight="1">
      <c r="A426" s="13" t="n">
        <v>422</v>
      </c>
      <c r="B426" s="13" t="inlineStr">
        <is>
          <t>702180424</t>
        </is>
      </c>
      <c r="C426" s="14" t="inlineStr">
        <is>
          <t>YUBRAJ  KHATIWADA</t>
        </is>
      </c>
      <c r="D426" s="13" t="n">
        <v>7</v>
      </c>
      <c r="E426" s="13" t="n">
        <v>500</v>
      </c>
      <c r="F426" s="15" t="n">
        <v>1.4</v>
      </c>
      <c r="G426" s="16" t="inlineStr">
        <is>
          <t>FAIL</t>
        </is>
      </c>
    </row>
    <row r="427" ht="18" customHeight="1">
      <c r="A427" s="17" t="n">
        <v>423</v>
      </c>
      <c r="B427" s="17" t="inlineStr">
        <is>
          <t>702180238</t>
        </is>
      </c>
      <c r="C427" s="18" t="inlineStr">
        <is>
          <t>PABITRA  KARKI</t>
        </is>
      </c>
      <c r="D427" s="17" t="n">
        <v>6</v>
      </c>
      <c r="E427" s="17" t="n">
        <v>500</v>
      </c>
      <c r="F427" s="19" t="n">
        <v>1.2</v>
      </c>
      <c r="G427" s="20" t="inlineStr">
        <is>
          <t>FAIL</t>
        </is>
      </c>
    </row>
    <row r="428" ht="18" customHeight="1">
      <c r="A428" s="13" t="n">
        <v>424</v>
      </c>
      <c r="B428" s="13" t="inlineStr">
        <is>
          <t>702180364</t>
        </is>
      </c>
      <c r="C428" s="14" t="inlineStr">
        <is>
          <t>SITAL  CHAULAGAIN</t>
        </is>
      </c>
      <c r="D428" s="13" t="n">
        <v>5</v>
      </c>
      <c r="E428" s="13" t="n">
        <v>500</v>
      </c>
      <c r="F428" s="15" t="n">
        <v>1</v>
      </c>
      <c r="G428" s="16" t="inlineStr">
        <is>
          <t>FAIL</t>
        </is>
      </c>
    </row>
  </sheetData>
  <autoFilter ref="A4:G428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4" customWidth="1" min="3" max="3"/>
    <col width="12" customWidth="1" min="4" max="4"/>
    <col width="12" customWidth="1" min="5" max="5"/>
    <col width="14" customWidth="1" min="6" max="6"/>
    <col width="11" customWidth="1" min="7" max="7"/>
    <col width="3" customWidth="1" min="8" max="8"/>
  </cols>
  <sheetData>
    <row r="1" ht="34" customHeight="1">
      <c r="A1" s="21" t="inlineStr">
        <is>
          <t>🔍  Search Student by Name</t>
        </is>
      </c>
    </row>
    <row r="2" ht="26" customHeight="1">
      <c r="A2" s="22" t="inlineStr">
        <is>
          <t>Enter Name:</t>
        </is>
      </c>
      <c r="B2" s="23" t="inlineStr"/>
    </row>
    <row r="3" ht="15" customHeight="1">
      <c r="A3" s="24" t="inlineStr">
        <is>
          <t>⬆  Type a name above, then scroll down to see matching results (case-insensitive partial match)</t>
        </is>
      </c>
    </row>
    <row r="4" ht="22" customHeight="1">
      <c r="A4" s="25" t="inlineStr">
        <is>
          <t>Rank</t>
        </is>
      </c>
      <c r="B4" s="25" t="inlineStr">
        <is>
          <t>Symbol No.</t>
        </is>
      </c>
      <c r="C4" s="25" t="inlineStr">
        <is>
          <t>Student Name</t>
        </is>
      </c>
      <c r="D4" s="25" t="inlineStr">
        <is>
          <t>Obtained</t>
        </is>
      </c>
      <c r="E4" s="25" t="inlineStr">
        <is>
          <t>Full Marks</t>
        </is>
      </c>
      <c r="F4" s="25" t="inlineStr">
        <is>
          <t>Percentage %</t>
        </is>
      </c>
      <c r="G4" s="25" t="inlineStr">
        <is>
          <t>Result</t>
        </is>
      </c>
    </row>
    <row r="5" ht="18" customHeight="1">
      <c r="A5" s="5" t="n">
        <v>1</v>
      </c>
      <c r="B5" s="5" t="inlineStr">
        <is>
          <t>702180220</t>
        </is>
      </c>
      <c r="C5" s="6" t="inlineStr">
        <is>
          <t>NEHA  SHEKH</t>
        </is>
      </c>
      <c r="D5" s="5" t="n">
        <v>376</v>
      </c>
      <c r="E5" s="5" t="n">
        <v>500</v>
      </c>
      <c r="F5" s="7" t="n">
        <v>75.2</v>
      </c>
      <c r="G5" s="8" t="inlineStr">
        <is>
          <t>PASS</t>
        </is>
      </c>
      <c r="H5" s="26">
        <f>IF($B$2="",TRUE,ISNUMBER(SEARCH($B$2,C5))</f>
        <v/>
      </c>
    </row>
    <row r="6" ht="18" customHeight="1">
      <c r="A6" s="9" t="n">
        <v>2</v>
      </c>
      <c r="B6" s="9" t="inlineStr">
        <is>
          <t>702180398</t>
        </is>
      </c>
      <c r="C6" s="10" t="inlineStr">
        <is>
          <t>SUSHMITA  KARKI</t>
        </is>
      </c>
      <c r="D6" s="9" t="n">
        <v>365</v>
      </c>
      <c r="E6" s="9" t="n">
        <v>500</v>
      </c>
      <c r="F6" s="11" t="n">
        <v>73</v>
      </c>
      <c r="G6" s="12" t="inlineStr">
        <is>
          <t>PASS</t>
        </is>
      </c>
      <c r="H6" s="26">
        <f>IF($B$2="",TRUE,ISNUMBER(SEARCH($B$2,C6))</f>
        <v/>
      </c>
    </row>
    <row r="7" ht="18" customHeight="1">
      <c r="A7" s="5" t="n">
        <v>3</v>
      </c>
      <c r="B7" s="5" t="inlineStr">
        <is>
          <t>702180027</t>
        </is>
      </c>
      <c r="C7" s="6" t="inlineStr">
        <is>
          <t>ANGEELA  RAI</t>
        </is>
      </c>
      <c r="D7" s="5" t="n">
        <v>355</v>
      </c>
      <c r="E7" s="5" t="n">
        <v>500</v>
      </c>
      <c r="F7" s="7" t="n">
        <v>71</v>
      </c>
      <c r="G7" s="8" t="inlineStr">
        <is>
          <t>PASS</t>
        </is>
      </c>
      <c r="H7" s="26">
        <f>IF($B$2="",TRUE,ISNUMBER(SEARCH($B$2,C7))</f>
        <v/>
      </c>
    </row>
    <row r="8" ht="18" customHeight="1">
      <c r="A8" s="9" t="n">
        <v>4</v>
      </c>
      <c r="B8" s="9" t="inlineStr">
        <is>
          <t>702180131</t>
        </is>
      </c>
      <c r="C8" s="10" t="inlineStr">
        <is>
          <t>ELISHA  KARKI</t>
        </is>
      </c>
      <c r="D8" s="9" t="n">
        <v>351</v>
      </c>
      <c r="E8" s="9" t="n">
        <v>500</v>
      </c>
      <c r="F8" s="11" t="n">
        <v>70.2</v>
      </c>
      <c r="G8" s="12" t="inlineStr">
        <is>
          <t>PASS</t>
        </is>
      </c>
      <c r="H8" s="26">
        <f>IF($B$2="",TRUE,ISNUMBER(SEARCH($B$2,C8))</f>
        <v/>
      </c>
    </row>
    <row r="9" ht="18" customHeight="1">
      <c r="A9" s="5" t="n">
        <v>5</v>
      </c>
      <c r="B9" s="5" t="inlineStr">
        <is>
          <t>702180028</t>
        </is>
      </c>
      <c r="C9" s="6" t="inlineStr">
        <is>
          <t>ANISHA  KARKI</t>
        </is>
      </c>
      <c r="D9" s="5" t="n">
        <v>345</v>
      </c>
      <c r="E9" s="5" t="n">
        <v>500</v>
      </c>
      <c r="F9" s="7" t="n">
        <v>69</v>
      </c>
      <c r="G9" s="8" t="inlineStr">
        <is>
          <t>PASS</t>
        </is>
      </c>
      <c r="H9" s="26">
        <f>IF($B$2="",TRUE,ISNUMBER(SEARCH($B$2,C9))</f>
        <v/>
      </c>
    </row>
    <row r="10" ht="18" customHeight="1">
      <c r="A10" s="9" t="n">
        <v>6</v>
      </c>
      <c r="B10" s="9" t="inlineStr">
        <is>
          <t>702180219</t>
        </is>
      </c>
      <c r="C10" s="10" t="inlineStr">
        <is>
          <t>NAWARAJ  REGMI</t>
        </is>
      </c>
      <c r="D10" s="9" t="n">
        <v>343</v>
      </c>
      <c r="E10" s="9" t="n">
        <v>500</v>
      </c>
      <c r="F10" s="11" t="n">
        <v>68.59999999999999</v>
      </c>
      <c r="G10" s="12" t="inlineStr">
        <is>
          <t>PASS</t>
        </is>
      </c>
      <c r="H10" s="26">
        <f>IF($B$2="",TRUE,ISNUMBER(SEARCH($B$2,C10))</f>
        <v/>
      </c>
    </row>
    <row r="11" ht="18" customHeight="1">
      <c r="A11" s="5" t="n">
        <v>7</v>
      </c>
      <c r="B11" s="5" t="inlineStr">
        <is>
          <t>702180237</t>
        </is>
      </c>
      <c r="C11" s="6" t="inlineStr">
        <is>
          <t>OSIKA  CHAUDHARY</t>
        </is>
      </c>
      <c r="D11" s="5" t="n">
        <v>342</v>
      </c>
      <c r="E11" s="5" t="n">
        <v>500</v>
      </c>
      <c r="F11" s="7" t="n">
        <v>68.40000000000001</v>
      </c>
      <c r="G11" s="8" t="inlineStr">
        <is>
          <t>PASS</t>
        </is>
      </c>
      <c r="H11" s="26">
        <f>IF($B$2="",TRUE,ISNUMBER(SEARCH($B$2,C11))</f>
        <v/>
      </c>
    </row>
    <row r="12" ht="18" customHeight="1">
      <c r="A12" s="9" t="n">
        <v>8</v>
      </c>
      <c r="B12" s="9" t="inlineStr">
        <is>
          <t>702180141</t>
        </is>
      </c>
      <c r="C12" s="10" t="inlineStr">
        <is>
          <t>HIMANI  SHRESTHA</t>
        </is>
      </c>
      <c r="D12" s="9" t="n">
        <v>338</v>
      </c>
      <c r="E12" s="9" t="n">
        <v>500</v>
      </c>
      <c r="F12" s="11" t="n">
        <v>67.59999999999999</v>
      </c>
      <c r="G12" s="12" t="inlineStr">
        <is>
          <t>PASS</t>
        </is>
      </c>
      <c r="H12" s="26">
        <f>IF($B$2="",TRUE,ISNUMBER(SEARCH($B$2,C12))</f>
        <v/>
      </c>
    </row>
    <row r="13" ht="18" customHeight="1">
      <c r="A13" s="5" t="n">
        <v>9</v>
      </c>
      <c r="B13" s="5" t="inlineStr">
        <is>
          <t>702180213</t>
        </is>
      </c>
      <c r="C13" s="6" t="inlineStr">
        <is>
          <t xml:space="preserve">MUSKAN   GUPTA </t>
        </is>
      </c>
      <c r="D13" s="5" t="n">
        <v>334</v>
      </c>
      <c r="E13" s="5" t="n">
        <v>500</v>
      </c>
      <c r="F13" s="7" t="n">
        <v>66.8</v>
      </c>
      <c r="G13" s="8" t="inlineStr">
        <is>
          <t>PASS</t>
        </is>
      </c>
      <c r="H13" s="26">
        <f>IF($B$2="",TRUE,ISNUMBER(SEARCH($B$2,C13))</f>
        <v/>
      </c>
    </row>
    <row r="14" ht="18" customHeight="1">
      <c r="A14" s="9" t="n">
        <v>10</v>
      </c>
      <c r="B14" s="9" t="inlineStr">
        <is>
          <t>702180081</t>
        </is>
      </c>
      <c r="C14" s="10" t="inlineStr">
        <is>
          <t>BAL  KRISHNA DAHAL</t>
        </is>
      </c>
      <c r="D14" s="9" t="n">
        <v>332</v>
      </c>
      <c r="E14" s="9" t="n">
        <v>500</v>
      </c>
      <c r="F14" s="11" t="n">
        <v>66.40000000000001</v>
      </c>
      <c r="G14" s="12" t="inlineStr">
        <is>
          <t>PASS</t>
        </is>
      </c>
      <c r="H14" s="26">
        <f>IF($B$2="",TRUE,ISNUMBER(SEARCH($B$2,C14))</f>
        <v/>
      </c>
    </row>
    <row r="15" ht="18" customHeight="1">
      <c r="A15" s="5" t="n">
        <v>11</v>
      </c>
      <c r="B15" s="5" t="inlineStr">
        <is>
          <t>702180102</t>
        </is>
      </c>
      <c r="C15" s="6" t="inlineStr">
        <is>
          <t>BIPIN  BASTOLA</t>
        </is>
      </c>
      <c r="D15" s="5" t="n">
        <v>325</v>
      </c>
      <c r="E15" s="5" t="n">
        <v>500</v>
      </c>
      <c r="F15" s="7" t="n">
        <v>65</v>
      </c>
      <c r="G15" s="8" t="inlineStr">
        <is>
          <t>PASS</t>
        </is>
      </c>
      <c r="H15" s="26">
        <f>IF($B$2="",TRUE,ISNUMBER(SEARCH($B$2,C15))</f>
        <v/>
      </c>
    </row>
    <row r="16" ht="18" customHeight="1">
      <c r="A16" s="9" t="n">
        <v>12</v>
      </c>
      <c r="B16" s="9" t="inlineStr">
        <is>
          <t>702180042</t>
        </is>
      </c>
      <c r="C16" s="10" t="inlineStr">
        <is>
          <t>ANJILA  DAHAL</t>
        </is>
      </c>
      <c r="D16" s="9" t="n">
        <v>323</v>
      </c>
      <c r="E16" s="9" t="n">
        <v>500</v>
      </c>
      <c r="F16" s="11" t="n">
        <v>64.59999999999999</v>
      </c>
      <c r="G16" s="12" t="inlineStr">
        <is>
          <t>PASS</t>
        </is>
      </c>
      <c r="H16" s="26">
        <f>IF($B$2="",TRUE,ISNUMBER(SEARCH($B$2,C16))</f>
        <v/>
      </c>
    </row>
    <row r="17" ht="18" customHeight="1">
      <c r="A17" s="5" t="n">
        <v>13</v>
      </c>
      <c r="B17" s="5" t="inlineStr">
        <is>
          <t>702180123</t>
        </is>
      </c>
      <c r="C17" s="6" t="inlineStr">
        <is>
          <t>DIPESH THAPA MAGAR</t>
        </is>
      </c>
      <c r="D17" s="5" t="n">
        <v>319</v>
      </c>
      <c r="E17" s="5" t="n">
        <v>500</v>
      </c>
      <c r="F17" s="7" t="n">
        <v>63.8</v>
      </c>
      <c r="G17" s="8" t="inlineStr">
        <is>
          <t>PASS</t>
        </is>
      </c>
      <c r="H17" s="26">
        <f>IF($B$2="",TRUE,ISNUMBER(SEARCH($B$2,C17))</f>
        <v/>
      </c>
    </row>
    <row r="18" ht="18" customHeight="1">
      <c r="A18" s="9" t="n">
        <v>14</v>
      </c>
      <c r="B18" s="9" t="inlineStr">
        <is>
          <t>702180285</t>
        </is>
      </c>
      <c r="C18" s="10" t="inlineStr">
        <is>
          <t>REJINA  SAPKOTA</t>
        </is>
      </c>
      <c r="D18" s="9" t="n">
        <v>318</v>
      </c>
      <c r="E18" s="9" t="n">
        <v>500</v>
      </c>
      <c r="F18" s="11" t="n">
        <v>63.6</v>
      </c>
      <c r="G18" s="12" t="inlineStr">
        <is>
          <t>PASS</t>
        </is>
      </c>
      <c r="H18" s="26">
        <f>IF($B$2="",TRUE,ISNUMBER(SEARCH($B$2,C18))</f>
        <v/>
      </c>
    </row>
    <row r="19" ht="18" customHeight="1">
      <c r="A19" s="5" t="n">
        <v>15</v>
      </c>
      <c r="B19" s="5" t="inlineStr">
        <is>
          <t>702180377</t>
        </is>
      </c>
      <c r="C19" s="6" t="inlineStr">
        <is>
          <t>SRIJANA   THAPA</t>
        </is>
      </c>
      <c r="D19" s="5" t="n">
        <v>316</v>
      </c>
      <c r="E19" s="5" t="n">
        <v>500</v>
      </c>
      <c r="F19" s="7" t="n">
        <v>63.2</v>
      </c>
      <c r="G19" s="8" t="inlineStr">
        <is>
          <t>PASS</t>
        </is>
      </c>
      <c r="H19" s="26">
        <f>IF($B$2="",TRUE,ISNUMBER(SEARCH($B$2,C19))</f>
        <v/>
      </c>
    </row>
    <row r="20" ht="18" customHeight="1">
      <c r="A20" s="9" t="n">
        <v>16</v>
      </c>
      <c r="B20" s="9" t="inlineStr">
        <is>
          <t>702180142</t>
        </is>
      </c>
      <c r="C20" s="10" t="inlineStr">
        <is>
          <t>HIRA DEVI KHATRI</t>
        </is>
      </c>
      <c r="D20" s="9" t="n">
        <v>312</v>
      </c>
      <c r="E20" s="9" t="n">
        <v>500</v>
      </c>
      <c r="F20" s="11" t="n">
        <v>62.4</v>
      </c>
      <c r="G20" s="12" t="inlineStr">
        <is>
          <t>PASS</t>
        </is>
      </c>
      <c r="H20" s="26">
        <f>IF($B$2="",TRUE,ISNUMBER(SEARCH($B$2,C20))</f>
        <v/>
      </c>
    </row>
    <row r="21" ht="18" customHeight="1">
      <c r="A21" s="5" t="n">
        <v>17</v>
      </c>
      <c r="B21" s="5" t="inlineStr">
        <is>
          <t>702180378</t>
        </is>
      </c>
      <c r="C21" s="6" t="inlineStr">
        <is>
          <t>STUTI  KARKI</t>
        </is>
      </c>
      <c r="D21" s="5" t="n">
        <v>311</v>
      </c>
      <c r="E21" s="5" t="n">
        <v>500</v>
      </c>
      <c r="F21" s="7" t="n">
        <v>62.2</v>
      </c>
      <c r="G21" s="8" t="inlineStr">
        <is>
          <t>PASS</t>
        </is>
      </c>
      <c r="H21" s="26">
        <f>IF($B$2="",TRUE,ISNUMBER(SEARCH($B$2,C21))</f>
        <v/>
      </c>
    </row>
    <row r="22" ht="18" customHeight="1">
      <c r="A22" s="9" t="n">
        <v>18</v>
      </c>
      <c r="B22" s="9" t="inlineStr">
        <is>
          <t>702180045</t>
        </is>
      </c>
      <c r="C22" s="10" t="inlineStr">
        <is>
          <t>ANJU  KUMARI  SAH</t>
        </is>
      </c>
      <c r="D22" s="9" t="n">
        <v>310</v>
      </c>
      <c r="E22" s="9" t="n">
        <v>500</v>
      </c>
      <c r="F22" s="11" t="n">
        <v>62</v>
      </c>
      <c r="G22" s="12" t="inlineStr">
        <is>
          <t>PASS</t>
        </is>
      </c>
      <c r="H22" s="26">
        <f>IF($B$2="",TRUE,ISNUMBER(SEARCH($B$2,C22))</f>
        <v/>
      </c>
    </row>
    <row r="23" ht="18" customHeight="1">
      <c r="A23" s="5" t="n">
        <v>19</v>
      </c>
      <c r="B23" s="5" t="inlineStr">
        <is>
          <t>702180354</t>
        </is>
      </c>
      <c r="C23" s="6" t="inlineStr">
        <is>
          <t>SHISHIR  MADEMBA</t>
        </is>
      </c>
      <c r="D23" s="5" t="n">
        <v>304</v>
      </c>
      <c r="E23" s="5" t="n">
        <v>500</v>
      </c>
      <c r="F23" s="7" t="n">
        <v>60.8</v>
      </c>
      <c r="G23" s="8" t="inlineStr">
        <is>
          <t>PASS</t>
        </is>
      </c>
      <c r="H23" s="26">
        <f>IF($B$2="",TRUE,ISNUMBER(SEARCH($B$2,C23))</f>
        <v/>
      </c>
    </row>
    <row r="24" ht="18" customHeight="1">
      <c r="A24" s="9" t="n">
        <v>20</v>
      </c>
      <c r="B24" s="9" t="inlineStr">
        <is>
          <t>702180259</t>
        </is>
      </c>
      <c r="C24" s="10" t="inlineStr">
        <is>
          <t>PRASHMSA   MAHAT</t>
        </is>
      </c>
      <c r="D24" s="9" t="n">
        <v>298</v>
      </c>
      <c r="E24" s="9" t="n">
        <v>500</v>
      </c>
      <c r="F24" s="11" t="n">
        <v>59.6</v>
      </c>
      <c r="G24" s="12" t="inlineStr">
        <is>
          <t>PASS</t>
        </is>
      </c>
      <c r="H24" s="26">
        <f>IF($B$2="",TRUE,ISNUMBER(SEARCH($B$2,C24))</f>
        <v/>
      </c>
    </row>
    <row r="25" ht="18" customHeight="1">
      <c r="A25" s="5" t="n">
        <v>21</v>
      </c>
      <c r="B25" s="5" t="inlineStr">
        <is>
          <t>702180052</t>
        </is>
      </c>
      <c r="C25" s="6" t="inlineStr">
        <is>
          <t>APSARA  KARKI</t>
        </is>
      </c>
      <c r="D25" s="5" t="n">
        <v>297</v>
      </c>
      <c r="E25" s="5" t="n">
        <v>500</v>
      </c>
      <c r="F25" s="7" t="n">
        <v>59.4</v>
      </c>
      <c r="G25" s="8" t="inlineStr">
        <is>
          <t>PASS</t>
        </is>
      </c>
      <c r="H25" s="26">
        <f>IF($B$2="",TRUE,ISNUMBER(SEARCH($B$2,C25))</f>
        <v/>
      </c>
    </row>
    <row r="26" ht="18" customHeight="1">
      <c r="A26" s="9" t="n">
        <v>22</v>
      </c>
      <c r="B26" s="9" t="inlineStr">
        <is>
          <t>702180140</t>
        </is>
      </c>
      <c r="C26" s="10" t="inlineStr">
        <is>
          <t>HIMAL  KHATRI</t>
        </is>
      </c>
      <c r="D26" s="9" t="n">
        <v>293</v>
      </c>
      <c r="E26" s="9" t="n">
        <v>500</v>
      </c>
      <c r="F26" s="11" t="n">
        <v>58.6</v>
      </c>
      <c r="G26" s="12" t="inlineStr">
        <is>
          <t>PASS</t>
        </is>
      </c>
      <c r="H26" s="26">
        <f>IF($B$2="",TRUE,ISNUMBER(SEARCH($B$2,C26))</f>
        <v/>
      </c>
    </row>
    <row r="27" ht="18" customHeight="1">
      <c r="A27" s="5" t="n">
        <v>23</v>
      </c>
      <c r="B27" s="5" t="inlineStr">
        <is>
          <t>702180048</t>
        </is>
      </c>
      <c r="C27" s="6" t="inlineStr">
        <is>
          <t>ANKITA  RIJAL</t>
        </is>
      </c>
      <c r="D27" s="5" t="n">
        <v>286</v>
      </c>
      <c r="E27" s="5" t="n">
        <v>500</v>
      </c>
      <c r="F27" s="7" t="n">
        <v>57.2</v>
      </c>
      <c r="G27" s="8" t="inlineStr">
        <is>
          <t>PASS</t>
        </is>
      </c>
      <c r="H27" s="26">
        <f>IF($B$2="",TRUE,ISNUMBER(SEARCH($B$2,C27))</f>
        <v/>
      </c>
    </row>
    <row r="28" ht="18" customHeight="1">
      <c r="A28" s="9" t="n">
        <v>24</v>
      </c>
      <c r="B28" s="9" t="inlineStr">
        <is>
          <t>702180362</t>
        </is>
      </c>
      <c r="C28" s="10" t="inlineStr">
        <is>
          <t>SIMRON  RAI</t>
        </is>
      </c>
      <c r="D28" s="9" t="n">
        <v>286</v>
      </c>
      <c r="E28" s="9" t="n">
        <v>500</v>
      </c>
      <c r="F28" s="11" t="n">
        <v>57.2</v>
      </c>
      <c r="G28" s="12" t="inlineStr">
        <is>
          <t>PASS</t>
        </is>
      </c>
      <c r="H28" s="26">
        <f>IF($B$2="",TRUE,ISNUMBER(SEARCH($B$2,C28))</f>
        <v/>
      </c>
    </row>
    <row r="29" ht="18" customHeight="1">
      <c r="A29" s="5" t="n">
        <v>25</v>
      </c>
      <c r="B29" s="5" t="inlineStr">
        <is>
          <t>702180358</t>
        </is>
      </c>
      <c r="C29" s="6" t="inlineStr">
        <is>
          <t>SHUBHAM  AGRAWAL</t>
        </is>
      </c>
      <c r="D29" s="5" t="n">
        <v>285</v>
      </c>
      <c r="E29" s="5" t="n">
        <v>500</v>
      </c>
      <c r="F29" s="7" t="n">
        <v>57</v>
      </c>
      <c r="G29" s="8" t="inlineStr">
        <is>
          <t>PASS</t>
        </is>
      </c>
      <c r="H29" s="26">
        <f>IF($B$2="",TRUE,ISNUMBER(SEARCH($B$2,C29))</f>
        <v/>
      </c>
    </row>
    <row r="30" ht="18" customHeight="1">
      <c r="A30" s="9" t="n">
        <v>26</v>
      </c>
      <c r="B30" s="9" t="inlineStr">
        <is>
          <t>702180113</t>
        </is>
      </c>
      <c r="C30" s="10" t="inlineStr">
        <is>
          <t>DIKSHYA  KHANAL</t>
        </is>
      </c>
      <c r="D30" s="9" t="n">
        <v>283</v>
      </c>
      <c r="E30" s="9" t="n">
        <v>500</v>
      </c>
      <c r="F30" s="11" t="n">
        <v>56.6</v>
      </c>
      <c r="G30" s="12" t="inlineStr">
        <is>
          <t>PASS</t>
        </is>
      </c>
      <c r="H30" s="26">
        <f>IF($B$2="",TRUE,ISNUMBER(SEARCH($B$2,C30))</f>
        <v/>
      </c>
    </row>
    <row r="31" ht="18" customHeight="1">
      <c r="A31" s="5" t="n">
        <v>27</v>
      </c>
      <c r="B31" s="5" t="inlineStr">
        <is>
          <t>702180379</t>
        </is>
      </c>
      <c r="C31" s="6" t="inlineStr">
        <is>
          <t>SUBHADRA  THAPA</t>
        </is>
      </c>
      <c r="D31" s="5" t="n">
        <v>281</v>
      </c>
      <c r="E31" s="5" t="n">
        <v>500</v>
      </c>
      <c r="F31" s="7" t="n">
        <v>56.2</v>
      </c>
      <c r="G31" s="8" t="inlineStr">
        <is>
          <t>PASS</t>
        </is>
      </c>
      <c r="H31" s="26">
        <f>IF($B$2="",TRUE,ISNUMBER(SEARCH($B$2,C31))</f>
        <v/>
      </c>
    </row>
    <row r="32" ht="18" customHeight="1">
      <c r="A32" s="9" t="n">
        <v>28</v>
      </c>
      <c r="B32" s="9" t="inlineStr">
        <is>
          <t>702180012</t>
        </is>
      </c>
      <c r="C32" s="10" t="inlineStr">
        <is>
          <t>AAYUSHA  DHITAL</t>
        </is>
      </c>
      <c r="D32" s="9" t="n">
        <v>278</v>
      </c>
      <c r="E32" s="9" t="n">
        <v>500</v>
      </c>
      <c r="F32" s="11" t="n">
        <v>55.6</v>
      </c>
      <c r="G32" s="12" t="inlineStr">
        <is>
          <t>PASS</t>
        </is>
      </c>
      <c r="H32" s="26">
        <f>IF($B$2="",TRUE,ISNUMBER(SEARCH($B$2,C32))</f>
        <v/>
      </c>
    </row>
    <row r="33" ht="18" customHeight="1">
      <c r="A33" s="5" t="n">
        <v>29</v>
      </c>
      <c r="B33" s="5" t="inlineStr">
        <is>
          <t>702180024</t>
        </is>
      </c>
      <c r="C33" s="6" t="inlineStr">
        <is>
          <t>ANAMIKA SHARMA LUITEL</t>
        </is>
      </c>
      <c r="D33" s="5" t="n">
        <v>278</v>
      </c>
      <c r="E33" s="5" t="n">
        <v>500</v>
      </c>
      <c r="F33" s="7" t="n">
        <v>55.6</v>
      </c>
      <c r="G33" s="8" t="inlineStr">
        <is>
          <t>PASS</t>
        </is>
      </c>
      <c r="H33" s="26">
        <f>IF($B$2="",TRUE,ISNUMBER(SEARCH($B$2,C33))</f>
        <v/>
      </c>
    </row>
    <row r="34" ht="18" customHeight="1">
      <c r="A34" s="9" t="n">
        <v>30</v>
      </c>
      <c r="B34" s="9" t="inlineStr">
        <is>
          <t>702180286</t>
        </is>
      </c>
      <c r="C34" s="10" t="inlineStr">
        <is>
          <t>REJINA  SHRESTHA</t>
        </is>
      </c>
      <c r="D34" s="9" t="n">
        <v>278</v>
      </c>
      <c r="E34" s="9" t="n">
        <v>500</v>
      </c>
      <c r="F34" s="11" t="n">
        <v>55.6</v>
      </c>
      <c r="G34" s="12" t="inlineStr">
        <is>
          <t>PASS</t>
        </is>
      </c>
      <c r="H34" s="26">
        <f>IF($B$2="",TRUE,ISNUMBER(SEARCH($B$2,C34))</f>
        <v/>
      </c>
    </row>
    <row r="35" ht="18" customHeight="1">
      <c r="A35" s="5" t="n">
        <v>31</v>
      </c>
      <c r="B35" s="5" t="inlineStr">
        <is>
          <t>702180375</t>
        </is>
      </c>
      <c r="C35" s="6" t="inlineStr">
        <is>
          <t>SRIJA  KHADKA</t>
        </is>
      </c>
      <c r="D35" s="5" t="n">
        <v>278</v>
      </c>
      <c r="E35" s="5" t="n">
        <v>500</v>
      </c>
      <c r="F35" s="7" t="n">
        <v>55.6</v>
      </c>
      <c r="G35" s="8" t="inlineStr">
        <is>
          <t>PASS</t>
        </is>
      </c>
      <c r="H35" s="26">
        <f>IF($B$2="",TRUE,ISNUMBER(SEARCH($B$2,C35))</f>
        <v/>
      </c>
    </row>
    <row r="36" ht="18" customHeight="1">
      <c r="A36" s="9" t="n">
        <v>32</v>
      </c>
      <c r="B36" s="9" t="inlineStr">
        <is>
          <t>702180065</t>
        </is>
      </c>
      <c r="C36" s="10" t="inlineStr">
        <is>
          <t>ASMITA  BISTA</t>
        </is>
      </c>
      <c r="D36" s="9" t="n">
        <v>274</v>
      </c>
      <c r="E36" s="9" t="n">
        <v>500</v>
      </c>
      <c r="F36" s="11" t="n">
        <v>54.8</v>
      </c>
      <c r="G36" s="12" t="inlineStr">
        <is>
          <t>PASS</t>
        </is>
      </c>
      <c r="H36" s="26">
        <f>IF($B$2="",TRUE,ISNUMBER(SEARCH($B$2,C36))</f>
        <v/>
      </c>
    </row>
    <row r="37" ht="18" customHeight="1">
      <c r="A37" s="5" t="n">
        <v>33</v>
      </c>
      <c r="B37" s="5" t="inlineStr">
        <is>
          <t>702180176</t>
        </is>
      </c>
      <c r="C37" s="6" t="inlineStr">
        <is>
          <t>LAXMI  KARKI</t>
        </is>
      </c>
      <c r="D37" s="5" t="n">
        <v>273</v>
      </c>
      <c r="E37" s="5" t="n">
        <v>500</v>
      </c>
      <c r="F37" s="7" t="n">
        <v>54.6</v>
      </c>
      <c r="G37" s="8" t="inlineStr">
        <is>
          <t>PASS</t>
        </is>
      </c>
      <c r="H37" s="26">
        <f>IF($B$2="",TRUE,ISNUMBER(SEARCH($B$2,C37))</f>
        <v/>
      </c>
    </row>
    <row r="38" ht="18" customHeight="1">
      <c r="A38" s="9" t="n">
        <v>34</v>
      </c>
      <c r="B38" s="9" t="inlineStr">
        <is>
          <t>702180226</t>
        </is>
      </c>
      <c r="C38" s="10" t="inlineStr">
        <is>
          <t>NISHA  KHANAL</t>
        </is>
      </c>
      <c r="D38" s="9" t="n">
        <v>273</v>
      </c>
      <c r="E38" s="9" t="n">
        <v>500</v>
      </c>
      <c r="F38" s="11" t="n">
        <v>54.6</v>
      </c>
      <c r="G38" s="12" t="inlineStr">
        <is>
          <t>PASS</t>
        </is>
      </c>
      <c r="H38" s="26">
        <f>IF($B$2="",TRUE,ISNUMBER(SEARCH($B$2,C38))</f>
        <v/>
      </c>
    </row>
    <row r="39" ht="18" customHeight="1">
      <c r="A39" s="5" t="n">
        <v>35</v>
      </c>
      <c r="B39" s="5" t="inlineStr">
        <is>
          <t>702180044</t>
        </is>
      </c>
      <c r="C39" s="6" t="inlineStr">
        <is>
          <t>ANJU  RAI</t>
        </is>
      </c>
      <c r="D39" s="5" t="n">
        <v>272</v>
      </c>
      <c r="E39" s="5" t="n">
        <v>500</v>
      </c>
      <c r="F39" s="7" t="n">
        <v>54.4</v>
      </c>
      <c r="G39" s="8" t="inlineStr">
        <is>
          <t>PASS</t>
        </is>
      </c>
      <c r="H39" s="26">
        <f>IF($B$2="",TRUE,ISNUMBER(SEARCH($B$2,C39))</f>
        <v/>
      </c>
    </row>
    <row r="40" ht="18" customHeight="1">
      <c r="A40" s="9" t="n">
        <v>36</v>
      </c>
      <c r="B40" s="9" t="inlineStr">
        <is>
          <t>702180122</t>
        </is>
      </c>
      <c r="C40" s="10" t="inlineStr">
        <is>
          <t>DIPESH KUMAR THAKUR</t>
        </is>
      </c>
      <c r="D40" s="9" t="n">
        <v>272</v>
      </c>
      <c r="E40" s="9" t="n">
        <v>500</v>
      </c>
      <c r="F40" s="11" t="n">
        <v>54.4</v>
      </c>
      <c r="G40" s="12" t="inlineStr">
        <is>
          <t>PASS</t>
        </is>
      </c>
      <c r="H40" s="26">
        <f>IF($B$2="",TRUE,ISNUMBER(SEARCH($B$2,C40))</f>
        <v/>
      </c>
    </row>
    <row r="41" ht="18" customHeight="1">
      <c r="A41" s="5" t="n">
        <v>37</v>
      </c>
      <c r="B41" s="5" t="inlineStr">
        <is>
          <t>702180011</t>
        </is>
      </c>
      <c r="C41" s="6" t="inlineStr">
        <is>
          <t xml:space="preserve">AAYUSH  BASNET </t>
        </is>
      </c>
      <c r="D41" s="5" t="n">
        <v>270</v>
      </c>
      <c r="E41" s="5" t="n">
        <v>500</v>
      </c>
      <c r="F41" s="7" t="n">
        <v>54</v>
      </c>
      <c r="G41" s="8" t="inlineStr">
        <is>
          <t>PASS</t>
        </is>
      </c>
      <c r="H41" s="26">
        <f>IF($B$2="",TRUE,ISNUMBER(SEARCH($B$2,C41))</f>
        <v/>
      </c>
    </row>
    <row r="42" ht="18" customHeight="1">
      <c r="A42" s="9" t="n">
        <v>38</v>
      </c>
      <c r="B42" s="9" t="inlineStr">
        <is>
          <t>702180104</t>
        </is>
      </c>
      <c r="C42" s="10" t="inlineStr">
        <is>
          <t>BISHAL  CHAUDHARY JIMDAR</t>
        </is>
      </c>
      <c r="D42" s="9" t="n">
        <v>270</v>
      </c>
      <c r="E42" s="9" t="n">
        <v>500</v>
      </c>
      <c r="F42" s="11" t="n">
        <v>54</v>
      </c>
      <c r="G42" s="12" t="inlineStr">
        <is>
          <t>PASS</t>
        </is>
      </c>
      <c r="H42" s="26">
        <f>IF($B$2="",TRUE,ISNUMBER(SEARCH($B$2,C42))</f>
        <v/>
      </c>
    </row>
    <row r="43" ht="18" customHeight="1">
      <c r="A43" s="5" t="n">
        <v>39</v>
      </c>
      <c r="B43" s="5" t="inlineStr">
        <is>
          <t>702180030</t>
        </is>
      </c>
      <c r="C43" s="6" t="inlineStr">
        <is>
          <t>ANISHA  KHADKA</t>
        </is>
      </c>
      <c r="D43" s="5" t="n">
        <v>269</v>
      </c>
      <c r="E43" s="5" t="n">
        <v>500</v>
      </c>
      <c r="F43" s="7" t="n">
        <v>53.8</v>
      </c>
      <c r="G43" s="8" t="inlineStr">
        <is>
          <t>PASS</t>
        </is>
      </c>
      <c r="H43" s="26">
        <f>IF($B$2="",TRUE,ISNUMBER(SEARCH($B$2,C43))</f>
        <v/>
      </c>
    </row>
    <row r="44" ht="18" customHeight="1">
      <c r="A44" s="9" t="n">
        <v>40</v>
      </c>
      <c r="B44" s="9" t="inlineStr">
        <is>
          <t>702180060</t>
        </is>
      </c>
      <c r="C44" s="10" t="inlineStr">
        <is>
          <t>ASHISH  DAS</t>
        </is>
      </c>
      <c r="D44" s="9" t="n">
        <v>269</v>
      </c>
      <c r="E44" s="9" t="n">
        <v>500</v>
      </c>
      <c r="F44" s="11" t="n">
        <v>53.8</v>
      </c>
      <c r="G44" s="12" t="inlineStr">
        <is>
          <t>PASS</t>
        </is>
      </c>
      <c r="H44" s="26">
        <f>IF($B$2="",TRUE,ISNUMBER(SEARCH($B$2,C44))</f>
        <v/>
      </c>
    </row>
    <row r="45" ht="18" customHeight="1">
      <c r="A45" s="5" t="n">
        <v>41</v>
      </c>
      <c r="B45" s="5" t="inlineStr">
        <is>
          <t>702180352</t>
        </is>
      </c>
      <c r="C45" s="6" t="inlineStr">
        <is>
          <t>SHIKKSHA  GIRI</t>
        </is>
      </c>
      <c r="D45" s="5" t="n">
        <v>269</v>
      </c>
      <c r="E45" s="5" t="n">
        <v>500</v>
      </c>
      <c r="F45" s="7" t="n">
        <v>53.8</v>
      </c>
      <c r="G45" s="8" t="inlineStr">
        <is>
          <t>PASS</t>
        </is>
      </c>
      <c r="H45" s="26">
        <f>IF($B$2="",TRUE,ISNUMBER(SEARCH($B$2,C45))</f>
        <v/>
      </c>
    </row>
    <row r="46" ht="18" customHeight="1">
      <c r="A46" s="9" t="n">
        <v>42</v>
      </c>
      <c r="B46" s="9" t="inlineStr">
        <is>
          <t>702180405</t>
        </is>
      </c>
      <c r="C46" s="10" t="inlineStr">
        <is>
          <t>SWASTIKA  KARKI</t>
        </is>
      </c>
      <c r="D46" s="9" t="n">
        <v>268</v>
      </c>
      <c r="E46" s="9" t="n">
        <v>500</v>
      </c>
      <c r="F46" s="11" t="n">
        <v>53.6</v>
      </c>
      <c r="G46" s="12" t="inlineStr">
        <is>
          <t>PASS</t>
        </is>
      </c>
      <c r="H46" s="26">
        <f>IF($B$2="",TRUE,ISNUMBER(SEARCH($B$2,C46))</f>
        <v/>
      </c>
    </row>
    <row r="47" ht="18" customHeight="1">
      <c r="A47" s="5" t="n">
        <v>43</v>
      </c>
      <c r="B47" s="5" t="inlineStr">
        <is>
          <t>702180022</t>
        </is>
      </c>
      <c r="C47" s="6" t="inlineStr">
        <is>
          <t>AMBIKA  KATUWAL</t>
        </is>
      </c>
      <c r="D47" s="5" t="n">
        <v>267</v>
      </c>
      <c r="E47" s="5" t="n">
        <v>500</v>
      </c>
      <c r="F47" s="7" t="n">
        <v>53.4</v>
      </c>
      <c r="G47" s="8" t="inlineStr">
        <is>
          <t>PASS</t>
        </is>
      </c>
      <c r="H47" s="26">
        <f>IF($B$2="",TRUE,ISNUMBER(SEARCH($B$2,C47))</f>
        <v/>
      </c>
    </row>
    <row r="48" ht="18" customHeight="1">
      <c r="A48" s="9" t="n">
        <v>44</v>
      </c>
      <c r="B48" s="9" t="inlineStr">
        <is>
          <t>702180304</t>
        </is>
      </c>
      <c r="C48" s="10" t="inlineStr">
        <is>
          <t>ROSMA  GHIMIRE</t>
        </is>
      </c>
      <c r="D48" s="9" t="n">
        <v>267</v>
      </c>
      <c r="E48" s="9" t="n">
        <v>500</v>
      </c>
      <c r="F48" s="11" t="n">
        <v>53.4</v>
      </c>
      <c r="G48" s="12" t="inlineStr">
        <is>
          <t>PASS</t>
        </is>
      </c>
      <c r="H48" s="26">
        <f>IF($B$2="",TRUE,ISNUMBER(SEARCH($B$2,C48))</f>
        <v/>
      </c>
    </row>
    <row r="49" ht="18" customHeight="1">
      <c r="A49" s="5" t="n">
        <v>45</v>
      </c>
      <c r="B49" s="5" t="inlineStr">
        <is>
          <t>702180346</t>
        </is>
      </c>
      <c r="C49" s="6" t="inlineStr">
        <is>
          <t>SAURAV  KARKI</t>
        </is>
      </c>
      <c r="D49" s="5" t="n">
        <v>267</v>
      </c>
      <c r="E49" s="5" t="n">
        <v>500</v>
      </c>
      <c r="F49" s="7" t="n">
        <v>53.4</v>
      </c>
      <c r="G49" s="8" t="inlineStr">
        <is>
          <t>PASS</t>
        </is>
      </c>
      <c r="H49" s="26">
        <f>IF($B$2="",TRUE,ISNUMBER(SEARCH($B$2,C49))</f>
        <v/>
      </c>
    </row>
    <row r="50" ht="18" customHeight="1">
      <c r="A50" s="9" t="n">
        <v>46</v>
      </c>
      <c r="B50" s="9" t="inlineStr">
        <is>
          <t>702180001</t>
        </is>
      </c>
      <c r="C50" s="10" t="inlineStr">
        <is>
          <t>AAISA  KHANAL</t>
        </is>
      </c>
      <c r="D50" s="9" t="n">
        <v>265</v>
      </c>
      <c r="E50" s="9" t="n">
        <v>500</v>
      </c>
      <c r="F50" s="11" t="n">
        <v>53</v>
      </c>
      <c r="G50" s="12" t="inlineStr">
        <is>
          <t>PASS</t>
        </is>
      </c>
      <c r="H50" s="26">
        <f>IF($B$2="",TRUE,ISNUMBER(SEARCH($B$2,C50))</f>
        <v/>
      </c>
    </row>
    <row r="51" ht="18" customHeight="1">
      <c r="A51" s="5" t="n">
        <v>47</v>
      </c>
      <c r="B51" s="5" t="inlineStr">
        <is>
          <t>702180008</t>
        </is>
      </c>
      <c r="C51" s="6" t="inlineStr">
        <is>
          <t>AARYA  SHARMA</t>
        </is>
      </c>
      <c r="D51" s="5" t="n">
        <v>264</v>
      </c>
      <c r="E51" s="5" t="n">
        <v>500</v>
      </c>
      <c r="F51" s="7" t="n">
        <v>52.8</v>
      </c>
      <c r="G51" s="8" t="inlineStr">
        <is>
          <t>PASS</t>
        </is>
      </c>
      <c r="H51" s="26">
        <f>IF($B$2="",TRUE,ISNUMBER(SEARCH($B$2,C51))</f>
        <v/>
      </c>
    </row>
    <row r="52" ht="18" customHeight="1">
      <c r="A52" s="9" t="n">
        <v>48</v>
      </c>
      <c r="B52" s="9" t="inlineStr">
        <is>
          <t>702180094</t>
        </is>
      </c>
      <c r="C52" s="10" t="inlineStr">
        <is>
          <t>BINA  LIMBU</t>
        </is>
      </c>
      <c r="D52" s="9" t="n">
        <v>261</v>
      </c>
      <c r="E52" s="9" t="n">
        <v>500</v>
      </c>
      <c r="F52" s="11" t="n">
        <v>52.2</v>
      </c>
      <c r="G52" s="12" t="inlineStr">
        <is>
          <t>PASS</t>
        </is>
      </c>
      <c r="H52" s="26">
        <f>IF($B$2="",TRUE,ISNUMBER(SEARCH($B$2,C52))</f>
        <v/>
      </c>
    </row>
    <row r="53" ht="18" customHeight="1">
      <c r="A53" s="5" t="n">
        <v>49</v>
      </c>
      <c r="B53" s="5" t="inlineStr">
        <is>
          <t>702180117</t>
        </is>
      </c>
      <c r="C53" s="6" t="inlineStr">
        <is>
          <t>DIPA  BHUJEL</t>
        </is>
      </c>
      <c r="D53" s="5" t="n">
        <v>261</v>
      </c>
      <c r="E53" s="5" t="n">
        <v>500</v>
      </c>
      <c r="F53" s="7" t="n">
        <v>52.2</v>
      </c>
      <c r="G53" s="8" t="inlineStr">
        <is>
          <t>PASS</t>
        </is>
      </c>
      <c r="H53" s="26">
        <f>IF($B$2="",TRUE,ISNUMBER(SEARCH($B$2,C53))</f>
        <v/>
      </c>
    </row>
    <row r="54" ht="18" customHeight="1">
      <c r="A54" s="9" t="n">
        <v>50</v>
      </c>
      <c r="B54" s="9" t="inlineStr">
        <is>
          <t>702180087</t>
        </is>
      </c>
      <c r="C54" s="10" t="inlineStr">
        <is>
          <t>BHIMA  KARKI</t>
        </is>
      </c>
      <c r="D54" s="9" t="n">
        <v>256</v>
      </c>
      <c r="E54" s="9" t="n">
        <v>500</v>
      </c>
      <c r="F54" s="11" t="n">
        <v>51.2</v>
      </c>
      <c r="G54" s="12" t="inlineStr">
        <is>
          <t>PASS</t>
        </is>
      </c>
      <c r="H54" s="26">
        <f>IF($B$2="",TRUE,ISNUMBER(SEARCH($B$2,C54))</f>
        <v/>
      </c>
    </row>
    <row r="55" ht="18" customHeight="1">
      <c r="A55" s="5" t="n">
        <v>51</v>
      </c>
      <c r="B55" s="5" t="inlineStr">
        <is>
          <t>702180422</t>
        </is>
      </c>
      <c r="C55" s="6" t="inlineStr">
        <is>
          <t>YASODHA  BISTA</t>
        </is>
      </c>
      <c r="D55" s="5" t="n">
        <v>255</v>
      </c>
      <c r="E55" s="5" t="n">
        <v>500</v>
      </c>
      <c r="F55" s="7" t="n">
        <v>51</v>
      </c>
      <c r="G55" s="8" t="inlineStr">
        <is>
          <t>PASS</t>
        </is>
      </c>
      <c r="H55" s="26">
        <f>IF($B$2="",TRUE,ISNUMBER(SEARCH($B$2,C55))</f>
        <v/>
      </c>
    </row>
    <row r="56" ht="18" customHeight="1">
      <c r="A56" s="9" t="n">
        <v>52</v>
      </c>
      <c r="B56" s="9" t="inlineStr">
        <is>
          <t>702180287</t>
        </is>
      </c>
      <c r="C56" s="10" t="inlineStr">
        <is>
          <t>REKHA DEVI POUDEL</t>
        </is>
      </c>
      <c r="D56" s="9" t="n">
        <v>254</v>
      </c>
      <c r="E56" s="9" t="n">
        <v>500</v>
      </c>
      <c r="F56" s="11" t="n">
        <v>50.8</v>
      </c>
      <c r="G56" s="12" t="inlineStr">
        <is>
          <t>PASS</t>
        </is>
      </c>
      <c r="H56" s="26">
        <f>IF($B$2="",TRUE,ISNUMBER(SEARCH($B$2,C56))</f>
        <v/>
      </c>
    </row>
    <row r="57" ht="18" customHeight="1">
      <c r="A57" s="5" t="n">
        <v>53</v>
      </c>
      <c r="B57" s="5" t="inlineStr">
        <is>
          <t>702180043</t>
        </is>
      </c>
      <c r="C57" s="6" t="inlineStr">
        <is>
          <t>ANJITA  RIJAL</t>
        </is>
      </c>
      <c r="D57" s="5" t="n">
        <v>249</v>
      </c>
      <c r="E57" s="5" t="n">
        <v>500</v>
      </c>
      <c r="F57" s="7" t="n">
        <v>49.8</v>
      </c>
      <c r="G57" s="8" t="inlineStr">
        <is>
          <t>PASS</t>
        </is>
      </c>
      <c r="H57" s="26">
        <f>IF($B$2="",TRUE,ISNUMBER(SEARCH($B$2,C57))</f>
        <v/>
      </c>
    </row>
    <row r="58" ht="18" customHeight="1">
      <c r="A58" s="9" t="n">
        <v>54</v>
      </c>
      <c r="B58" s="9" t="inlineStr">
        <is>
          <t>702180009</t>
        </is>
      </c>
      <c r="C58" s="10" t="inlineStr">
        <is>
          <t>AASTHA  SHRESTHA</t>
        </is>
      </c>
      <c r="D58" s="9" t="n">
        <v>247</v>
      </c>
      <c r="E58" s="9" t="n">
        <v>500</v>
      </c>
      <c r="F58" s="11" t="n">
        <v>49.4</v>
      </c>
      <c r="G58" s="12" t="inlineStr">
        <is>
          <t>PASS</t>
        </is>
      </c>
      <c r="H58" s="26">
        <f>IF($B$2="",TRUE,ISNUMBER(SEARCH($B$2,C58))</f>
        <v/>
      </c>
    </row>
    <row r="59" ht="18" customHeight="1">
      <c r="A59" s="5" t="n">
        <v>55</v>
      </c>
      <c r="B59" s="5" t="inlineStr">
        <is>
          <t>702180088</t>
        </is>
      </c>
      <c r="C59" s="6" t="inlineStr">
        <is>
          <t>BIBASH  ACHARYA</t>
        </is>
      </c>
      <c r="D59" s="5" t="n">
        <v>246</v>
      </c>
      <c r="E59" s="5" t="n">
        <v>500</v>
      </c>
      <c r="F59" s="7" t="n">
        <v>49.2</v>
      </c>
      <c r="G59" s="8" t="inlineStr">
        <is>
          <t>PASS</t>
        </is>
      </c>
      <c r="H59" s="26">
        <f>IF($B$2="",TRUE,ISNUMBER(SEARCH($B$2,C59))</f>
        <v/>
      </c>
    </row>
    <row r="60" ht="18" customHeight="1">
      <c r="A60" s="9" t="n">
        <v>56</v>
      </c>
      <c r="B60" s="9" t="inlineStr">
        <is>
          <t>702180078</t>
        </is>
      </c>
      <c r="C60" s="10" t="inlineStr">
        <is>
          <t>BABITA  DARJI BARDEWA</t>
        </is>
      </c>
      <c r="D60" s="9" t="n">
        <v>243</v>
      </c>
      <c r="E60" s="9" t="n">
        <v>500</v>
      </c>
      <c r="F60" s="11" t="n">
        <v>48.6</v>
      </c>
      <c r="G60" s="12" t="inlineStr">
        <is>
          <t>PASS</t>
        </is>
      </c>
      <c r="H60" s="26">
        <f>IF($B$2="",TRUE,ISNUMBER(SEARCH($B$2,C60))</f>
        <v/>
      </c>
    </row>
    <row r="61" ht="18" customHeight="1">
      <c r="A61" s="5" t="n">
        <v>57</v>
      </c>
      <c r="B61" s="5" t="inlineStr">
        <is>
          <t>702180051</t>
        </is>
      </c>
      <c r="C61" s="6" t="inlineStr">
        <is>
          <t>APEKSHA   TIMSINA</t>
        </is>
      </c>
      <c r="D61" s="5" t="n">
        <v>242</v>
      </c>
      <c r="E61" s="5" t="n">
        <v>500</v>
      </c>
      <c r="F61" s="7" t="n">
        <v>48.4</v>
      </c>
      <c r="G61" s="8" t="inlineStr">
        <is>
          <t>PASS</t>
        </is>
      </c>
      <c r="H61" s="26">
        <f>IF($B$2="",TRUE,ISNUMBER(SEARCH($B$2,C61))</f>
        <v/>
      </c>
    </row>
    <row r="62" ht="18" customHeight="1">
      <c r="A62" s="9" t="n">
        <v>58</v>
      </c>
      <c r="B62" s="9" t="inlineStr">
        <is>
          <t>702180053</t>
        </is>
      </c>
      <c r="C62" s="10" t="inlineStr">
        <is>
          <t>APSARA  PRADHAN</t>
        </is>
      </c>
      <c r="D62" s="9" t="n">
        <v>242</v>
      </c>
      <c r="E62" s="9" t="n">
        <v>500</v>
      </c>
      <c r="F62" s="11" t="n">
        <v>48.4</v>
      </c>
      <c r="G62" s="12" t="inlineStr">
        <is>
          <t>PASS</t>
        </is>
      </c>
      <c r="H62" s="26">
        <f>IF($B$2="",TRUE,ISNUMBER(SEARCH($B$2,C62))</f>
        <v/>
      </c>
    </row>
    <row r="63" ht="18" customHeight="1">
      <c r="A63" s="5" t="n">
        <v>59</v>
      </c>
      <c r="B63" s="5" t="inlineStr">
        <is>
          <t>702180034</t>
        </is>
      </c>
      <c r="C63" s="6" t="inlineStr">
        <is>
          <t>ANITA  BASNET</t>
        </is>
      </c>
      <c r="D63" s="5" t="n">
        <v>241</v>
      </c>
      <c r="E63" s="5" t="n">
        <v>500</v>
      </c>
      <c r="F63" s="7" t="n">
        <v>48.2</v>
      </c>
      <c r="G63" s="8" t="inlineStr">
        <is>
          <t>PASS</t>
        </is>
      </c>
      <c r="H63" s="26">
        <f>IF($B$2="",TRUE,ISNUMBER(SEARCH($B$2,C63))</f>
        <v/>
      </c>
    </row>
    <row r="64" ht="18" customHeight="1">
      <c r="A64" s="9" t="n">
        <v>60</v>
      </c>
      <c r="B64" s="9" t="inlineStr">
        <is>
          <t>702180085</t>
        </is>
      </c>
      <c r="C64" s="10" t="inlineStr">
        <is>
          <t>BHAWANA   KHADKA</t>
        </is>
      </c>
      <c r="D64" s="9" t="n">
        <v>241</v>
      </c>
      <c r="E64" s="9" t="n">
        <v>500</v>
      </c>
      <c r="F64" s="11" t="n">
        <v>48.2</v>
      </c>
      <c r="G64" s="12" t="inlineStr">
        <is>
          <t>PASS</t>
        </is>
      </c>
      <c r="H64" s="26">
        <f>IF($B$2="",TRUE,ISNUMBER(SEARCH($B$2,C64))</f>
        <v/>
      </c>
    </row>
    <row r="65" ht="18" customHeight="1">
      <c r="A65" s="5" t="n">
        <v>61</v>
      </c>
      <c r="B65" s="5" t="inlineStr">
        <is>
          <t>702180397</t>
        </is>
      </c>
      <c r="C65" s="6" t="inlineStr">
        <is>
          <t>SURAJ  PAL</t>
        </is>
      </c>
      <c r="D65" s="5" t="n">
        <v>241</v>
      </c>
      <c r="E65" s="5" t="n">
        <v>500</v>
      </c>
      <c r="F65" s="7" t="n">
        <v>48.2</v>
      </c>
      <c r="G65" s="8" t="inlineStr">
        <is>
          <t>PASS</t>
        </is>
      </c>
      <c r="H65" s="26">
        <f>IF($B$2="",TRUE,ISNUMBER(SEARCH($B$2,C65))</f>
        <v/>
      </c>
    </row>
    <row r="66" ht="18" customHeight="1">
      <c r="A66" s="9" t="n">
        <v>62</v>
      </c>
      <c r="B66" s="9" t="inlineStr">
        <is>
          <t>702180010</t>
        </is>
      </c>
      <c r="C66" s="10" t="inlineStr">
        <is>
          <t>AAYUSA  SHRESTHA</t>
        </is>
      </c>
      <c r="D66" s="9" t="n">
        <v>240</v>
      </c>
      <c r="E66" s="9" t="n">
        <v>500</v>
      </c>
      <c r="F66" s="11" t="n">
        <v>48</v>
      </c>
      <c r="G66" s="12" t="inlineStr">
        <is>
          <t>PASS</t>
        </is>
      </c>
      <c r="H66" s="26">
        <f>IF($B$2="",TRUE,ISNUMBER(SEARCH($B$2,C66))</f>
        <v/>
      </c>
    </row>
    <row r="67" ht="18" customHeight="1">
      <c r="A67" s="5" t="n">
        <v>63</v>
      </c>
      <c r="B67" s="5" t="inlineStr">
        <is>
          <t>702180075</t>
        </is>
      </c>
      <c r="C67" s="6" t="inlineStr">
        <is>
          <t>AYUSH  ADHIKARI</t>
        </is>
      </c>
      <c r="D67" s="5" t="n">
        <v>240</v>
      </c>
      <c r="E67" s="5" t="n">
        <v>500</v>
      </c>
      <c r="F67" s="7" t="n">
        <v>48</v>
      </c>
      <c r="G67" s="8" t="inlineStr">
        <is>
          <t>PASS</t>
        </is>
      </c>
      <c r="H67" s="26">
        <f>IF($B$2="",TRUE,ISNUMBER(SEARCH($B$2,C67))</f>
        <v/>
      </c>
    </row>
    <row r="68" ht="18" customHeight="1">
      <c r="A68" s="9" t="n">
        <v>64</v>
      </c>
      <c r="B68" s="9" t="inlineStr">
        <is>
          <t>702180207</t>
        </is>
      </c>
      <c r="C68" s="10" t="inlineStr">
        <is>
          <t>MOHAN RAJ POKHAREL</t>
        </is>
      </c>
      <c r="D68" s="9" t="n">
        <v>239</v>
      </c>
      <c r="E68" s="9" t="n">
        <v>500</v>
      </c>
      <c r="F68" s="11" t="n">
        <v>47.8</v>
      </c>
      <c r="G68" s="12" t="inlineStr">
        <is>
          <t>PASS</t>
        </is>
      </c>
      <c r="H68" s="26">
        <f>IF($B$2="",TRUE,ISNUMBER(SEARCH($B$2,C68))</f>
        <v/>
      </c>
    </row>
    <row r="69" ht="18" customHeight="1">
      <c r="A69" s="5" t="n">
        <v>65</v>
      </c>
      <c r="B69" s="5" t="inlineStr">
        <is>
          <t>702180427</t>
        </is>
      </c>
      <c r="C69" s="6" t="inlineStr">
        <is>
          <t>YUVANGSHIKA   SAUD</t>
        </is>
      </c>
      <c r="D69" s="5" t="n">
        <v>235</v>
      </c>
      <c r="E69" s="5" t="n">
        <v>500</v>
      </c>
      <c r="F69" s="7" t="n">
        <v>47</v>
      </c>
      <c r="G69" s="8" t="inlineStr">
        <is>
          <t>PASS</t>
        </is>
      </c>
      <c r="H69" s="26">
        <f>IF($B$2="",TRUE,ISNUMBER(SEARCH($B$2,C69))</f>
        <v/>
      </c>
    </row>
    <row r="70" ht="18" customHeight="1">
      <c r="A70" s="9" t="n">
        <v>66</v>
      </c>
      <c r="B70" s="9" t="inlineStr">
        <is>
          <t>702180119</t>
        </is>
      </c>
      <c r="C70" s="10" t="inlineStr">
        <is>
          <t>DIPAK  POKHREL</t>
        </is>
      </c>
      <c r="D70" s="9" t="n">
        <v>233</v>
      </c>
      <c r="E70" s="9" t="n">
        <v>500</v>
      </c>
      <c r="F70" s="11" t="n">
        <v>46.6</v>
      </c>
      <c r="G70" s="12" t="inlineStr">
        <is>
          <t>PASS</t>
        </is>
      </c>
      <c r="H70" s="26">
        <f>IF($B$2="",TRUE,ISNUMBER(SEARCH($B$2,C70))</f>
        <v/>
      </c>
    </row>
    <row r="71" ht="18" customHeight="1">
      <c r="A71" s="5" t="n">
        <v>67</v>
      </c>
      <c r="B71" s="5" t="inlineStr">
        <is>
          <t>702180056</t>
        </is>
      </c>
      <c r="C71" s="6" t="inlineStr">
        <is>
          <t>ARJU  BOHORA</t>
        </is>
      </c>
      <c r="D71" s="5" t="n">
        <v>232</v>
      </c>
      <c r="E71" s="5" t="n">
        <v>500</v>
      </c>
      <c r="F71" s="7" t="n">
        <v>46.4</v>
      </c>
      <c r="G71" s="8" t="inlineStr">
        <is>
          <t>PASS</t>
        </is>
      </c>
      <c r="H71" s="26">
        <f>IF($B$2="",TRUE,ISNUMBER(SEARCH($B$2,C71))</f>
        <v/>
      </c>
    </row>
    <row r="72" ht="18" customHeight="1">
      <c r="A72" s="9" t="n">
        <v>68</v>
      </c>
      <c r="B72" s="9" t="inlineStr">
        <is>
          <t>702180247</t>
        </is>
      </c>
      <c r="C72" s="10" t="inlineStr">
        <is>
          <t>PRABIN KUMAR CHAUDHARY</t>
        </is>
      </c>
      <c r="D72" s="9" t="n">
        <v>231</v>
      </c>
      <c r="E72" s="9" t="n">
        <v>500</v>
      </c>
      <c r="F72" s="11" t="n">
        <v>46.2</v>
      </c>
      <c r="G72" s="12" t="inlineStr">
        <is>
          <t>PASS</t>
        </is>
      </c>
      <c r="H72" s="26">
        <f>IF($B$2="",TRUE,ISNUMBER(SEARCH($B$2,C72))</f>
        <v/>
      </c>
    </row>
    <row r="73" ht="18" customHeight="1">
      <c r="A73" s="5" t="n">
        <v>69</v>
      </c>
      <c r="B73" s="5" t="inlineStr">
        <is>
          <t>702180095</t>
        </is>
      </c>
      <c r="C73" s="6" t="inlineStr">
        <is>
          <t>BINITA  CHAPAGAI</t>
        </is>
      </c>
      <c r="D73" s="5" t="n">
        <v>228</v>
      </c>
      <c r="E73" s="5" t="n">
        <v>500</v>
      </c>
      <c r="F73" s="7" t="n">
        <v>45.6</v>
      </c>
      <c r="G73" s="8" t="inlineStr">
        <is>
          <t>PASS</t>
        </is>
      </c>
      <c r="H73" s="26">
        <f>IF($B$2="",TRUE,ISNUMBER(SEARCH($B$2,C73))</f>
        <v/>
      </c>
    </row>
    <row r="74" ht="18" customHeight="1">
      <c r="A74" s="9" t="n">
        <v>70</v>
      </c>
      <c r="B74" s="9" t="inlineStr">
        <is>
          <t>702180351</t>
        </is>
      </c>
      <c r="C74" s="10" t="inlineStr">
        <is>
          <t>SHEKHAR   SHARMA</t>
        </is>
      </c>
      <c r="D74" s="9" t="n">
        <v>228</v>
      </c>
      <c r="E74" s="9" t="n">
        <v>500</v>
      </c>
      <c r="F74" s="11" t="n">
        <v>45.6</v>
      </c>
      <c r="G74" s="12" t="inlineStr">
        <is>
          <t>PASS</t>
        </is>
      </c>
      <c r="H74" s="26">
        <f>IF($B$2="",TRUE,ISNUMBER(SEARCH($B$2,C74))</f>
        <v/>
      </c>
    </row>
    <row r="75" ht="18" customHeight="1">
      <c r="A75" s="5" t="n">
        <v>71</v>
      </c>
      <c r="B75" s="5" t="inlineStr">
        <is>
          <t>702180071</t>
        </is>
      </c>
      <c r="C75" s="6" t="inlineStr">
        <is>
          <t>ASTHA  RAI</t>
        </is>
      </c>
      <c r="D75" s="5" t="n">
        <v>226</v>
      </c>
      <c r="E75" s="5" t="n">
        <v>500</v>
      </c>
      <c r="F75" s="7" t="n">
        <v>45.2</v>
      </c>
      <c r="G75" s="8" t="inlineStr">
        <is>
          <t>PASS</t>
        </is>
      </c>
      <c r="H75" s="26">
        <f>IF($B$2="",TRUE,ISNUMBER(SEARCH($B$2,C75))</f>
        <v/>
      </c>
    </row>
    <row r="76" ht="18" customHeight="1">
      <c r="A76" s="9" t="n">
        <v>72</v>
      </c>
      <c r="B76" s="9" t="inlineStr">
        <is>
          <t>702180118</t>
        </is>
      </c>
      <c r="C76" s="10" t="inlineStr">
        <is>
          <t>DIPA   RAI</t>
        </is>
      </c>
      <c r="D76" s="9" t="n">
        <v>226</v>
      </c>
      <c r="E76" s="9" t="n">
        <v>500</v>
      </c>
      <c r="F76" s="11" t="n">
        <v>45.2</v>
      </c>
      <c r="G76" s="12" t="inlineStr">
        <is>
          <t>PASS</t>
        </is>
      </c>
      <c r="H76" s="26">
        <f>IF($B$2="",TRUE,ISNUMBER(SEARCH($B$2,C76))</f>
        <v/>
      </c>
    </row>
    <row r="77" ht="18" customHeight="1">
      <c r="A77" s="5" t="n">
        <v>73</v>
      </c>
      <c r="B77" s="5" t="inlineStr">
        <is>
          <t>702180091</t>
        </is>
      </c>
      <c r="C77" s="6" t="inlineStr">
        <is>
          <t>BIKASH  BHATTARAI</t>
        </is>
      </c>
      <c r="D77" s="5" t="n">
        <v>225</v>
      </c>
      <c r="E77" s="5" t="n">
        <v>500</v>
      </c>
      <c r="F77" s="7" t="n">
        <v>45</v>
      </c>
      <c r="G77" s="8" t="inlineStr">
        <is>
          <t>PASS</t>
        </is>
      </c>
      <c r="H77" s="26">
        <f>IF($B$2="",TRUE,ISNUMBER(SEARCH($B$2,C77))</f>
        <v/>
      </c>
    </row>
    <row r="78" ht="18" customHeight="1">
      <c r="A78" s="9" t="n">
        <v>74</v>
      </c>
      <c r="B78" s="9" t="inlineStr">
        <is>
          <t>702180147</t>
        </is>
      </c>
      <c r="C78" s="10" t="inlineStr">
        <is>
          <t>JANUKA  GHIMRE</t>
        </is>
      </c>
      <c r="D78" s="9" t="n">
        <v>222</v>
      </c>
      <c r="E78" s="9" t="n">
        <v>500</v>
      </c>
      <c r="F78" s="11" t="n">
        <v>44.4</v>
      </c>
      <c r="G78" s="12" t="inlineStr">
        <is>
          <t>PASS</t>
        </is>
      </c>
      <c r="H78" s="26">
        <f>IF($B$2="",TRUE,ISNUMBER(SEARCH($B$2,C78))</f>
        <v/>
      </c>
    </row>
    <row r="79" ht="18" customHeight="1">
      <c r="A79" s="5" t="n">
        <v>75</v>
      </c>
      <c r="B79" s="5" t="inlineStr">
        <is>
          <t>702180406</t>
        </is>
      </c>
      <c r="C79" s="6" t="inlineStr">
        <is>
          <t>SWETA  KARKI</t>
        </is>
      </c>
      <c r="D79" s="5" t="n">
        <v>222</v>
      </c>
      <c r="E79" s="5" t="n">
        <v>500</v>
      </c>
      <c r="F79" s="7" t="n">
        <v>44.4</v>
      </c>
      <c r="G79" s="8" t="inlineStr">
        <is>
          <t>PASS</t>
        </is>
      </c>
      <c r="H79" s="26">
        <f>IF($B$2="",TRUE,ISNUMBER(SEARCH($B$2,C79))</f>
        <v/>
      </c>
    </row>
    <row r="80" ht="18" customHeight="1">
      <c r="A80" s="9" t="n">
        <v>76</v>
      </c>
      <c r="B80" s="9" t="inlineStr">
        <is>
          <t>702180101</t>
        </is>
      </c>
      <c r="C80" s="10" t="inlineStr">
        <is>
          <t>BIPIKA  KATWAL</t>
        </is>
      </c>
      <c r="D80" s="9" t="n">
        <v>221</v>
      </c>
      <c r="E80" s="9" t="n">
        <v>500</v>
      </c>
      <c r="F80" s="11" t="n">
        <v>44.2</v>
      </c>
      <c r="G80" s="12" t="inlineStr">
        <is>
          <t>PASS</t>
        </is>
      </c>
      <c r="H80" s="26">
        <f>IF($B$2="",TRUE,ISNUMBER(SEARCH($B$2,C80))</f>
        <v/>
      </c>
    </row>
    <row r="81" ht="18" customHeight="1">
      <c r="A81" s="5" t="n">
        <v>77</v>
      </c>
      <c r="B81" s="5" t="inlineStr">
        <is>
          <t>702180363</t>
        </is>
      </c>
      <c r="C81" s="6" t="inlineStr">
        <is>
          <t>SISAM  TAMANG</t>
        </is>
      </c>
      <c r="D81" s="5" t="n">
        <v>220</v>
      </c>
      <c r="E81" s="5" t="n">
        <v>500</v>
      </c>
      <c r="F81" s="7" t="n">
        <v>44</v>
      </c>
      <c r="G81" s="8" t="inlineStr">
        <is>
          <t>PASS</t>
        </is>
      </c>
      <c r="H81" s="26">
        <f>IF($B$2="",TRUE,ISNUMBER(SEARCH($B$2,C81))</f>
        <v/>
      </c>
    </row>
    <row r="82" ht="18" customHeight="1">
      <c r="A82" s="9" t="n">
        <v>78</v>
      </c>
      <c r="B82" s="9" t="inlineStr">
        <is>
          <t>702180391</t>
        </is>
      </c>
      <c r="C82" s="10" t="inlineStr">
        <is>
          <t>SUMAN  THAPA</t>
        </is>
      </c>
      <c r="D82" s="9" t="n">
        <v>220</v>
      </c>
      <c r="E82" s="9" t="n">
        <v>500</v>
      </c>
      <c r="F82" s="11" t="n">
        <v>44</v>
      </c>
      <c r="G82" s="12" t="inlineStr">
        <is>
          <t>PASS</t>
        </is>
      </c>
      <c r="H82" s="26">
        <f>IF($B$2="",TRUE,ISNUMBER(SEARCH($B$2,C82))</f>
        <v/>
      </c>
    </row>
    <row r="83" ht="18" customHeight="1">
      <c r="A83" s="5" t="n">
        <v>79</v>
      </c>
      <c r="B83" s="5" t="inlineStr">
        <is>
          <t>702180007</t>
        </is>
      </c>
      <c r="C83" s="6" t="inlineStr">
        <is>
          <t>AARIYA  TAMANG</t>
        </is>
      </c>
      <c r="D83" s="5" t="n">
        <v>219</v>
      </c>
      <c r="E83" s="5" t="n">
        <v>500</v>
      </c>
      <c r="F83" s="7" t="n">
        <v>43.8</v>
      </c>
      <c r="G83" s="8" t="inlineStr">
        <is>
          <t>PASS</t>
        </is>
      </c>
      <c r="H83" s="26">
        <f>IF($B$2="",TRUE,ISNUMBER(SEARCH($B$2,C83))</f>
        <v/>
      </c>
    </row>
    <row r="84" ht="18" customHeight="1">
      <c r="A84" s="9" t="n">
        <v>80</v>
      </c>
      <c r="B84" s="9" t="inlineStr">
        <is>
          <t>702180408</t>
        </is>
      </c>
      <c r="C84" s="10" t="inlineStr">
        <is>
          <t>TIKA  SHRESTHA</t>
        </is>
      </c>
      <c r="D84" s="9" t="n">
        <v>212</v>
      </c>
      <c r="E84" s="9" t="n">
        <v>500</v>
      </c>
      <c r="F84" s="11" t="n">
        <v>42.4</v>
      </c>
      <c r="G84" s="12" t="inlineStr">
        <is>
          <t>PASS</t>
        </is>
      </c>
      <c r="H84" s="26">
        <f>IF($B$2="",TRUE,ISNUMBER(SEARCH($B$2,C84))</f>
        <v/>
      </c>
    </row>
    <row r="85" ht="18" customHeight="1">
      <c r="A85" s="5" t="n">
        <v>81</v>
      </c>
      <c r="B85" s="5" t="inlineStr">
        <is>
          <t>702180013</t>
        </is>
      </c>
      <c r="C85" s="6" t="inlineStr">
        <is>
          <t>AAYUSHA  KHANAL</t>
        </is>
      </c>
      <c r="D85" s="5" t="n">
        <v>208</v>
      </c>
      <c r="E85" s="5" t="n">
        <v>500</v>
      </c>
      <c r="F85" s="7" t="n">
        <v>41.6</v>
      </c>
      <c r="G85" s="8" t="inlineStr">
        <is>
          <t>PASS</t>
        </is>
      </c>
      <c r="H85" s="26">
        <f>IF($B$2="",TRUE,ISNUMBER(SEARCH($B$2,C85))</f>
        <v/>
      </c>
    </row>
    <row r="86" ht="18" customHeight="1">
      <c r="A86" s="9" t="n">
        <v>82</v>
      </c>
      <c r="B86" s="9" t="inlineStr">
        <is>
          <t>702180221</t>
        </is>
      </c>
      <c r="C86" s="10" t="inlineStr">
        <is>
          <t>NIGAM  SUBEDI</t>
        </is>
      </c>
      <c r="D86" s="9" t="n">
        <v>205</v>
      </c>
      <c r="E86" s="9" t="n">
        <v>500</v>
      </c>
      <c r="F86" s="11" t="n">
        <v>41</v>
      </c>
      <c r="G86" s="12" t="inlineStr">
        <is>
          <t>PASS</t>
        </is>
      </c>
      <c r="H86" s="26">
        <f>IF($B$2="",TRUE,ISNUMBER(SEARCH($B$2,C86))</f>
        <v/>
      </c>
    </row>
    <row r="87" ht="18" customHeight="1">
      <c r="A87" s="5" t="n">
        <v>83</v>
      </c>
      <c r="B87" s="5" t="inlineStr">
        <is>
          <t>702180196</t>
        </is>
      </c>
      <c r="C87" s="6" t="inlineStr">
        <is>
          <t>MANISHA  SHRESTHA</t>
        </is>
      </c>
      <c r="D87" s="5" t="n">
        <v>203</v>
      </c>
      <c r="E87" s="5" t="n">
        <v>500</v>
      </c>
      <c r="F87" s="7" t="n">
        <v>40.6</v>
      </c>
      <c r="G87" s="8" t="inlineStr">
        <is>
          <t>PASS</t>
        </is>
      </c>
      <c r="H87" s="26">
        <f>IF($B$2="",TRUE,ISNUMBER(SEARCH($B$2,C87))</f>
        <v/>
      </c>
    </row>
    <row r="88" ht="18" customHeight="1">
      <c r="A88" s="9" t="n">
        <v>84</v>
      </c>
      <c r="B88" s="9" t="inlineStr">
        <is>
          <t>702180066</t>
        </is>
      </c>
      <c r="C88" s="10" t="inlineStr">
        <is>
          <t>ASMITA  MAHAT</t>
        </is>
      </c>
      <c r="D88" s="9" t="n">
        <v>199</v>
      </c>
      <c r="E88" s="9" t="n">
        <v>500</v>
      </c>
      <c r="F88" s="11" t="n">
        <v>39.8</v>
      </c>
      <c r="G88" s="12" t="inlineStr">
        <is>
          <t>PASS</t>
        </is>
      </c>
      <c r="H88" s="26">
        <f>IF($B$2="",TRUE,ISNUMBER(SEARCH($B$2,C88))</f>
        <v/>
      </c>
    </row>
    <row r="89" ht="18" customHeight="1">
      <c r="A89" s="5" t="n">
        <v>85</v>
      </c>
      <c r="B89" s="5" t="inlineStr">
        <is>
          <t>702180305</t>
        </is>
      </c>
      <c r="C89" s="6" t="inlineStr">
        <is>
          <t>RUBI  SAH</t>
        </is>
      </c>
      <c r="D89" s="5" t="n">
        <v>187</v>
      </c>
      <c r="E89" s="5" t="n">
        <v>500</v>
      </c>
      <c r="F89" s="7" t="n">
        <v>37.4</v>
      </c>
      <c r="G89" s="8" t="inlineStr">
        <is>
          <t>PASS</t>
        </is>
      </c>
      <c r="H89" s="26">
        <f>IF($B$2="",TRUE,ISNUMBER(SEARCH($B$2,C89))</f>
        <v/>
      </c>
    </row>
    <row r="90" ht="18" customHeight="1">
      <c r="A90" s="13" t="n">
        <v>86</v>
      </c>
      <c r="B90" s="13" t="inlineStr">
        <is>
          <t>702180171</t>
        </is>
      </c>
      <c r="C90" s="14" t="inlineStr">
        <is>
          <t>KUSHAL  POKHAREL</t>
        </is>
      </c>
      <c r="D90" s="13" t="n">
        <v>261</v>
      </c>
      <c r="E90" s="13" t="n">
        <v>500</v>
      </c>
      <c r="F90" s="15" t="n">
        <v>52.2</v>
      </c>
      <c r="G90" s="16" t="inlineStr">
        <is>
          <t>FAIL</t>
        </is>
      </c>
      <c r="H90" s="26">
        <f>IF($B$2="",TRUE,ISNUMBER(SEARCH($B$2,C90))</f>
        <v/>
      </c>
    </row>
    <row r="91" ht="18" customHeight="1">
      <c r="A91" s="17" t="n">
        <v>87</v>
      </c>
      <c r="B91" s="17" t="inlineStr">
        <is>
          <t>702180164</t>
        </is>
      </c>
      <c r="C91" s="18" t="inlineStr">
        <is>
          <t>KHUSBU  RANI</t>
        </is>
      </c>
      <c r="D91" s="17" t="n">
        <v>253</v>
      </c>
      <c r="E91" s="17" t="n">
        <v>500</v>
      </c>
      <c r="F91" s="19" t="n">
        <v>50.6</v>
      </c>
      <c r="G91" s="20" t="inlineStr">
        <is>
          <t>FAIL</t>
        </is>
      </c>
      <c r="H91" s="26">
        <f>IF($B$2="",TRUE,ISNUMBER(SEARCH($B$2,C91))</f>
        <v/>
      </c>
    </row>
    <row r="92" ht="18" customHeight="1">
      <c r="A92" s="13" t="n">
        <v>88</v>
      </c>
      <c r="B92" s="13" t="inlineStr">
        <is>
          <t>702180380</t>
        </is>
      </c>
      <c r="C92" s="14" t="inlineStr">
        <is>
          <t>SUBHADRA   RAI</t>
        </is>
      </c>
      <c r="D92" s="13" t="n">
        <v>249</v>
      </c>
      <c r="E92" s="13" t="n">
        <v>500</v>
      </c>
      <c r="F92" s="15" t="n">
        <v>49.8</v>
      </c>
      <c r="G92" s="16" t="inlineStr">
        <is>
          <t>FAIL</t>
        </is>
      </c>
      <c r="H92" s="26">
        <f>IF($B$2="",TRUE,ISNUMBER(SEARCH($B$2,C92))</f>
        <v/>
      </c>
    </row>
    <row r="93" ht="18" customHeight="1">
      <c r="A93" s="17" t="n">
        <v>89</v>
      </c>
      <c r="B93" s="17" t="inlineStr">
        <is>
          <t>702180412</t>
        </is>
      </c>
      <c r="C93" s="18" t="inlineStr">
        <is>
          <t>TUSHAR  GIRI</t>
        </is>
      </c>
      <c r="D93" s="17" t="n">
        <v>238</v>
      </c>
      <c r="E93" s="17" t="n">
        <v>500</v>
      </c>
      <c r="F93" s="19" t="n">
        <v>47.6</v>
      </c>
      <c r="G93" s="20" t="inlineStr">
        <is>
          <t>FAIL</t>
        </is>
      </c>
      <c r="H93" s="26">
        <f>IF($B$2="",TRUE,ISNUMBER(SEARCH($B$2,C93))</f>
        <v/>
      </c>
    </row>
    <row r="94" ht="18" customHeight="1">
      <c r="A94" s="13" t="n">
        <v>90</v>
      </c>
      <c r="B94" s="13" t="inlineStr">
        <is>
          <t>702180172</t>
        </is>
      </c>
      <c r="C94" s="14" t="inlineStr">
        <is>
          <t>KUSUM  ADHIKARI</t>
        </is>
      </c>
      <c r="D94" s="13" t="n">
        <v>235</v>
      </c>
      <c r="E94" s="13" t="n">
        <v>500</v>
      </c>
      <c r="F94" s="15" t="n">
        <v>47</v>
      </c>
      <c r="G94" s="16" t="inlineStr">
        <is>
          <t>FAIL</t>
        </is>
      </c>
      <c r="H94" s="26">
        <f>IF($B$2="",TRUE,ISNUMBER(SEARCH($B$2,C94))</f>
        <v/>
      </c>
    </row>
    <row r="95" ht="18" customHeight="1">
      <c r="A95" s="17" t="n">
        <v>91</v>
      </c>
      <c r="B95" s="17" t="inlineStr">
        <is>
          <t>702180376</t>
        </is>
      </c>
      <c r="C95" s="18" t="inlineStr">
        <is>
          <t>SRIJANA  PARAJULI</t>
        </is>
      </c>
      <c r="D95" s="17" t="n">
        <v>234</v>
      </c>
      <c r="E95" s="17" t="n">
        <v>500</v>
      </c>
      <c r="F95" s="19" t="n">
        <v>46.8</v>
      </c>
      <c r="G95" s="20" t="inlineStr">
        <is>
          <t>FAIL</t>
        </is>
      </c>
      <c r="H95" s="26">
        <f>IF($B$2="",TRUE,ISNUMBER(SEARCH($B$2,C95))</f>
        <v/>
      </c>
    </row>
    <row r="96" ht="18" customHeight="1">
      <c r="A96" s="13" t="n">
        <v>92</v>
      </c>
      <c r="B96" s="13" t="inlineStr">
        <is>
          <t>702180401</t>
        </is>
      </c>
      <c r="C96" s="14" t="inlineStr">
        <is>
          <t>SUSMITA  DHAKAL</t>
        </is>
      </c>
      <c r="D96" s="13" t="n">
        <v>228</v>
      </c>
      <c r="E96" s="13" t="n">
        <v>500</v>
      </c>
      <c r="F96" s="15" t="n">
        <v>45.6</v>
      </c>
      <c r="G96" s="16" t="inlineStr">
        <is>
          <t>FAIL</t>
        </is>
      </c>
      <c r="H96" s="26">
        <f>IF($B$2="",TRUE,ISNUMBER(SEARCH($B$2,C96))</f>
        <v/>
      </c>
    </row>
    <row r="97" ht="18" customHeight="1">
      <c r="A97" s="17" t="n">
        <v>93</v>
      </c>
      <c r="B97" s="17" t="inlineStr">
        <is>
          <t>702180409</t>
        </is>
      </c>
      <c r="C97" s="18" t="inlineStr">
        <is>
          <t>TULASA  KHADKA</t>
        </is>
      </c>
      <c r="D97" s="17" t="n">
        <v>225</v>
      </c>
      <c r="E97" s="17" t="n">
        <v>500</v>
      </c>
      <c r="F97" s="19" t="n">
        <v>45</v>
      </c>
      <c r="G97" s="20" t="inlineStr">
        <is>
          <t>FAIL</t>
        </is>
      </c>
      <c r="H97" s="26">
        <f>IF($B$2="",TRUE,ISNUMBER(SEARCH($B$2,C97))</f>
        <v/>
      </c>
    </row>
    <row r="98" ht="18" customHeight="1">
      <c r="A98" s="13" t="n">
        <v>94</v>
      </c>
      <c r="B98" s="13" t="inlineStr">
        <is>
          <t>702180038</t>
        </is>
      </c>
      <c r="C98" s="14" t="inlineStr">
        <is>
          <t>ANJALI KUMARI CHAUDHARY</t>
        </is>
      </c>
      <c r="D98" s="13" t="n">
        <v>222</v>
      </c>
      <c r="E98" s="13" t="n">
        <v>500</v>
      </c>
      <c r="F98" s="15" t="n">
        <v>44.4</v>
      </c>
      <c r="G98" s="16" t="inlineStr">
        <is>
          <t>FAIL</t>
        </is>
      </c>
      <c r="H98" s="26">
        <f>IF($B$2="",TRUE,ISNUMBER(SEARCH($B$2,C98))</f>
        <v/>
      </c>
    </row>
    <row r="99" ht="18" customHeight="1">
      <c r="A99" s="17" t="n">
        <v>95</v>
      </c>
      <c r="B99" s="17" t="inlineStr">
        <is>
          <t>702180236</t>
        </is>
      </c>
      <c r="C99" s="18" t="inlineStr">
        <is>
          <t>OM SHREE POUDEL</t>
        </is>
      </c>
      <c r="D99" s="17" t="n">
        <v>215</v>
      </c>
      <c r="E99" s="17" t="n">
        <v>500</v>
      </c>
      <c r="F99" s="19" t="n">
        <v>43</v>
      </c>
      <c r="G99" s="20" t="inlineStr">
        <is>
          <t>FAIL</t>
        </is>
      </c>
      <c r="H99" s="26">
        <f>IF($B$2="",TRUE,ISNUMBER(SEARCH($B$2,C99))</f>
        <v/>
      </c>
    </row>
    <row r="100" ht="18" customHeight="1">
      <c r="A100" s="13" t="n">
        <v>96</v>
      </c>
      <c r="B100" s="13" t="inlineStr">
        <is>
          <t>702180086</t>
        </is>
      </c>
      <c r="C100" s="14" t="inlineStr">
        <is>
          <t>BHAWANI  POUDYAL</t>
        </is>
      </c>
      <c r="D100" s="13" t="n">
        <v>214</v>
      </c>
      <c r="E100" s="13" t="n">
        <v>500</v>
      </c>
      <c r="F100" s="15" t="n">
        <v>42.8</v>
      </c>
      <c r="G100" s="16" t="inlineStr">
        <is>
          <t>FAIL</t>
        </is>
      </c>
      <c r="H100" s="26">
        <f>IF($B$2="",TRUE,ISNUMBER(SEARCH($B$2,C100))</f>
        <v/>
      </c>
    </row>
    <row r="101" ht="18" customHeight="1">
      <c r="A101" s="17" t="n">
        <v>97</v>
      </c>
      <c r="B101" s="17" t="inlineStr">
        <is>
          <t>702180345</t>
        </is>
      </c>
      <c r="C101" s="18" t="inlineStr">
        <is>
          <t>SAUJAN  KHATRI</t>
        </is>
      </c>
      <c r="D101" s="17" t="n">
        <v>214</v>
      </c>
      <c r="E101" s="17" t="n">
        <v>500</v>
      </c>
      <c r="F101" s="19" t="n">
        <v>42.8</v>
      </c>
      <c r="G101" s="20" t="inlineStr">
        <is>
          <t>FAIL</t>
        </is>
      </c>
      <c r="H101" s="26">
        <f>IF($B$2="",TRUE,ISNUMBER(SEARCH($B$2,C101))</f>
        <v/>
      </c>
    </row>
    <row r="102" ht="18" customHeight="1">
      <c r="A102" s="13" t="n">
        <v>98</v>
      </c>
      <c r="B102" s="13" t="inlineStr">
        <is>
          <t>702180139</t>
        </is>
      </c>
      <c r="C102" s="14" t="inlineStr">
        <is>
          <t>HIMAL  KHADKA</t>
        </is>
      </c>
      <c r="D102" s="13" t="n">
        <v>212</v>
      </c>
      <c r="E102" s="13" t="n">
        <v>500</v>
      </c>
      <c r="F102" s="15" t="n">
        <v>42.4</v>
      </c>
      <c r="G102" s="16" t="inlineStr">
        <is>
          <t>FAIL</t>
        </is>
      </c>
      <c r="H102" s="26">
        <f>IF($B$2="",TRUE,ISNUMBER(SEARCH($B$2,C102))</f>
        <v/>
      </c>
    </row>
    <row r="103" ht="18" customHeight="1">
      <c r="A103" s="17" t="n">
        <v>99</v>
      </c>
      <c r="B103" s="17" t="inlineStr">
        <is>
          <t>702180059</t>
        </is>
      </c>
      <c r="C103" s="18" t="inlineStr">
        <is>
          <t>ASHINA  GURUNG</t>
        </is>
      </c>
      <c r="D103" s="17" t="n">
        <v>211</v>
      </c>
      <c r="E103" s="17" t="n">
        <v>500</v>
      </c>
      <c r="F103" s="19" t="n">
        <v>42.2</v>
      </c>
      <c r="G103" s="20" t="inlineStr">
        <is>
          <t>FAIL</t>
        </is>
      </c>
      <c r="H103" s="26">
        <f>IF($B$2="",TRUE,ISNUMBER(SEARCH($B$2,C103))</f>
        <v/>
      </c>
    </row>
    <row r="104" ht="18" customHeight="1">
      <c r="A104" s="13" t="n">
        <v>100</v>
      </c>
      <c r="B104" s="13" t="inlineStr">
        <is>
          <t>702180241</t>
        </is>
      </c>
      <c r="C104" s="14" t="inlineStr">
        <is>
          <t>PAYAL  BC</t>
        </is>
      </c>
      <c r="D104" s="13" t="n">
        <v>209</v>
      </c>
      <c r="E104" s="13" t="n">
        <v>500</v>
      </c>
      <c r="F104" s="15" t="n">
        <v>41.8</v>
      </c>
      <c r="G104" s="16" t="inlineStr">
        <is>
          <t>FAIL</t>
        </is>
      </c>
      <c r="H104" s="26">
        <f>IF($B$2="",TRUE,ISNUMBER(SEARCH($B$2,C104))</f>
        <v/>
      </c>
    </row>
    <row r="105" ht="18" customHeight="1">
      <c r="A105" s="17" t="n">
        <v>101</v>
      </c>
      <c r="B105" s="17" t="inlineStr">
        <is>
          <t>702180129</t>
        </is>
      </c>
      <c r="C105" s="18" t="inlineStr">
        <is>
          <t>DRISHYA  NIROULA</t>
        </is>
      </c>
      <c r="D105" s="17" t="n">
        <v>208</v>
      </c>
      <c r="E105" s="17" t="n">
        <v>500</v>
      </c>
      <c r="F105" s="19" t="n">
        <v>41.6</v>
      </c>
      <c r="G105" s="20" t="inlineStr">
        <is>
          <t>FAIL</t>
        </is>
      </c>
      <c r="H105" s="26">
        <f>IF($B$2="",TRUE,ISNUMBER(SEARCH($B$2,C105))</f>
        <v/>
      </c>
    </row>
    <row r="106" ht="18" customHeight="1">
      <c r="A106" s="13" t="n">
        <v>102</v>
      </c>
      <c r="B106" s="13" t="inlineStr">
        <is>
          <t>702180192</t>
        </is>
      </c>
      <c r="C106" s="14" t="inlineStr">
        <is>
          <t>MANISH  DHAMALA</t>
        </is>
      </c>
      <c r="D106" s="13" t="n">
        <v>208</v>
      </c>
      <c r="E106" s="13" t="n">
        <v>500</v>
      </c>
      <c r="F106" s="15" t="n">
        <v>41.6</v>
      </c>
      <c r="G106" s="16" t="inlineStr">
        <is>
          <t>FAIL</t>
        </is>
      </c>
      <c r="H106" s="26">
        <f>IF($B$2="",TRUE,ISNUMBER(SEARCH($B$2,C106))</f>
        <v/>
      </c>
    </row>
    <row r="107" ht="18" customHeight="1">
      <c r="A107" s="17" t="n">
        <v>103</v>
      </c>
      <c r="B107" s="17" t="inlineStr">
        <is>
          <t>702180121</t>
        </is>
      </c>
      <c r="C107" s="18" t="inlineStr">
        <is>
          <t>DIPESH  SHRESTHA</t>
        </is>
      </c>
      <c r="D107" s="17" t="n">
        <v>206</v>
      </c>
      <c r="E107" s="17" t="n">
        <v>500</v>
      </c>
      <c r="F107" s="19" t="n">
        <v>41.2</v>
      </c>
      <c r="G107" s="20" t="inlineStr">
        <is>
          <t>FAIL</t>
        </is>
      </c>
      <c r="H107" s="26">
        <f>IF($B$2="",TRUE,ISNUMBER(SEARCH($B$2,C107))</f>
        <v/>
      </c>
    </row>
    <row r="108" ht="18" customHeight="1">
      <c r="A108" s="13" t="n">
        <v>104</v>
      </c>
      <c r="B108" s="13" t="inlineStr">
        <is>
          <t>702180019</t>
        </is>
      </c>
      <c r="C108" s="14" t="inlineStr">
        <is>
          <t>ALINA  PANDAY</t>
        </is>
      </c>
      <c r="D108" s="13" t="n">
        <v>205</v>
      </c>
      <c r="E108" s="13" t="n">
        <v>500</v>
      </c>
      <c r="F108" s="15" t="n">
        <v>41</v>
      </c>
      <c r="G108" s="16" t="inlineStr">
        <is>
          <t>FAIL</t>
        </is>
      </c>
      <c r="H108" s="26">
        <f>IF($B$2="",TRUE,ISNUMBER(SEARCH($B$2,C108))</f>
        <v/>
      </c>
    </row>
    <row r="109" ht="18" customHeight="1">
      <c r="A109" s="17" t="n">
        <v>105</v>
      </c>
      <c r="B109" s="17" t="inlineStr">
        <is>
          <t>702180031</t>
        </is>
      </c>
      <c r="C109" s="18" t="inlineStr">
        <is>
          <t>ANISHA  KOIRALA</t>
        </is>
      </c>
      <c r="D109" s="17" t="n">
        <v>205</v>
      </c>
      <c r="E109" s="17" t="n">
        <v>500</v>
      </c>
      <c r="F109" s="19" t="n">
        <v>41</v>
      </c>
      <c r="G109" s="20" t="inlineStr">
        <is>
          <t>FAIL</t>
        </is>
      </c>
      <c r="H109" s="26">
        <f>IF($B$2="",TRUE,ISNUMBER(SEARCH($B$2,C109))</f>
        <v/>
      </c>
    </row>
    <row r="110" ht="18" customHeight="1">
      <c r="A110" s="13" t="n">
        <v>106</v>
      </c>
      <c r="B110" s="13" t="inlineStr">
        <is>
          <t>702180096</t>
        </is>
      </c>
      <c r="C110" s="14" t="inlineStr">
        <is>
          <t>BINITA  CHAUDHARY</t>
        </is>
      </c>
      <c r="D110" s="13" t="n">
        <v>203</v>
      </c>
      <c r="E110" s="13" t="n">
        <v>500</v>
      </c>
      <c r="F110" s="15" t="n">
        <v>40.6</v>
      </c>
      <c r="G110" s="16" t="inlineStr">
        <is>
          <t>FAIL</t>
        </is>
      </c>
      <c r="H110" s="26">
        <f>IF($B$2="",TRUE,ISNUMBER(SEARCH($B$2,C110))</f>
        <v/>
      </c>
    </row>
    <row r="111" ht="18" customHeight="1">
      <c r="A111" s="17" t="n">
        <v>107</v>
      </c>
      <c r="B111" s="17" t="inlineStr">
        <is>
          <t>702180120</t>
        </is>
      </c>
      <c r="C111" s="18" t="inlineStr">
        <is>
          <t>DIPESH  ROKA</t>
        </is>
      </c>
      <c r="D111" s="17" t="n">
        <v>203</v>
      </c>
      <c r="E111" s="17" t="n">
        <v>500</v>
      </c>
      <c r="F111" s="19" t="n">
        <v>40.6</v>
      </c>
      <c r="G111" s="20" t="inlineStr">
        <is>
          <t>FAIL</t>
        </is>
      </c>
      <c r="H111" s="26">
        <f>IF($B$2="",TRUE,ISNUMBER(SEARCH($B$2,C111))</f>
        <v/>
      </c>
    </row>
    <row r="112" ht="18" customHeight="1">
      <c r="A112" s="13" t="n">
        <v>108</v>
      </c>
      <c r="B112" s="13" t="inlineStr">
        <is>
          <t>702180133</t>
        </is>
      </c>
      <c r="C112" s="14" t="inlineStr">
        <is>
          <t>ENJILA  BHATTARAI</t>
        </is>
      </c>
      <c r="D112" s="13" t="n">
        <v>203</v>
      </c>
      <c r="E112" s="13" t="n">
        <v>500</v>
      </c>
      <c r="F112" s="15" t="n">
        <v>40.6</v>
      </c>
      <c r="G112" s="16" t="inlineStr">
        <is>
          <t>FAIL</t>
        </is>
      </c>
      <c r="H112" s="26">
        <f>IF($B$2="",TRUE,ISNUMBER(SEARCH($B$2,C112))</f>
        <v/>
      </c>
    </row>
    <row r="113" ht="18" customHeight="1">
      <c r="A113" s="17" t="n">
        <v>109</v>
      </c>
      <c r="B113" s="17" t="inlineStr">
        <is>
          <t>702180082</t>
        </is>
      </c>
      <c r="C113" s="18" t="inlineStr">
        <is>
          <t>BANDANA  THAPA</t>
        </is>
      </c>
      <c r="D113" s="17" t="n">
        <v>202</v>
      </c>
      <c r="E113" s="17" t="n">
        <v>500</v>
      </c>
      <c r="F113" s="19" t="n">
        <v>40.4</v>
      </c>
      <c r="G113" s="20" t="inlineStr">
        <is>
          <t>FAIL</t>
        </is>
      </c>
      <c r="H113" s="26">
        <f>IF($B$2="",TRUE,ISNUMBER(SEARCH($B$2,C113))</f>
        <v/>
      </c>
    </row>
    <row r="114" ht="18" customHeight="1">
      <c r="A114" s="13" t="n">
        <v>110</v>
      </c>
      <c r="B114" s="13" t="inlineStr">
        <is>
          <t>702180416</t>
        </is>
      </c>
      <c r="C114" s="14" t="inlineStr">
        <is>
          <t>UPASANA  BHATTARAI</t>
        </is>
      </c>
      <c r="D114" s="13" t="n">
        <v>202</v>
      </c>
      <c r="E114" s="13" t="n">
        <v>500</v>
      </c>
      <c r="F114" s="15" t="n">
        <v>40.4</v>
      </c>
      <c r="G114" s="16" t="inlineStr">
        <is>
          <t>FAIL</t>
        </is>
      </c>
      <c r="H114" s="26">
        <f>IF($B$2="",TRUE,ISNUMBER(SEARCH($B$2,C114))</f>
        <v/>
      </c>
    </row>
    <row r="115" ht="18" customHeight="1">
      <c r="A115" s="17" t="n">
        <v>111</v>
      </c>
      <c r="B115" s="17" t="inlineStr">
        <is>
          <t>702180025</t>
        </is>
      </c>
      <c r="C115" s="18" t="inlineStr">
        <is>
          <t>ANAMOL  NIROULA</t>
        </is>
      </c>
      <c r="D115" s="17" t="n">
        <v>201</v>
      </c>
      <c r="E115" s="17" t="n">
        <v>500</v>
      </c>
      <c r="F115" s="19" t="n">
        <v>40.2</v>
      </c>
      <c r="G115" s="20" t="inlineStr">
        <is>
          <t>FAIL</t>
        </is>
      </c>
      <c r="H115" s="26">
        <f>IF($B$2="",TRUE,ISNUMBER(SEARCH($B$2,C115))</f>
        <v/>
      </c>
    </row>
    <row r="116" ht="18" customHeight="1">
      <c r="A116" s="13" t="n">
        <v>112</v>
      </c>
      <c r="B116" s="13" t="inlineStr">
        <is>
          <t>702180265</t>
        </is>
      </c>
      <c r="C116" s="14" t="inlineStr">
        <is>
          <t>PRATIMA  TAMANG</t>
        </is>
      </c>
      <c r="D116" s="13" t="n">
        <v>197</v>
      </c>
      <c r="E116" s="13" t="n">
        <v>500</v>
      </c>
      <c r="F116" s="15" t="n">
        <v>39.4</v>
      </c>
      <c r="G116" s="16" t="inlineStr">
        <is>
          <t>FAIL</t>
        </is>
      </c>
      <c r="H116" s="26">
        <f>IF($B$2="",TRUE,ISNUMBER(SEARCH($B$2,C116))</f>
        <v/>
      </c>
    </row>
    <row r="117" ht="18" customHeight="1">
      <c r="A117" s="17" t="n">
        <v>113</v>
      </c>
      <c r="B117" s="17" t="inlineStr">
        <is>
          <t>702180159</t>
        </is>
      </c>
      <c r="C117" s="18" t="inlineStr">
        <is>
          <t>KANCHAN  CHAPAGAI</t>
        </is>
      </c>
      <c r="D117" s="17" t="n">
        <v>196</v>
      </c>
      <c r="E117" s="17" t="n">
        <v>500</v>
      </c>
      <c r="F117" s="19" t="n">
        <v>39.2</v>
      </c>
      <c r="G117" s="20" t="inlineStr">
        <is>
          <t>FAIL</t>
        </is>
      </c>
      <c r="H117" s="26">
        <f>IF($B$2="",TRUE,ISNUMBER(SEARCH($B$2,C117))</f>
        <v/>
      </c>
    </row>
    <row r="118" ht="18" customHeight="1">
      <c r="A118" s="13" t="n">
        <v>114</v>
      </c>
      <c r="B118" s="13" t="inlineStr">
        <is>
          <t>702180035</t>
        </is>
      </c>
      <c r="C118" s="14" t="inlineStr">
        <is>
          <t>ANITA  SHARMA</t>
        </is>
      </c>
      <c r="D118" s="13" t="n">
        <v>195</v>
      </c>
      <c r="E118" s="13" t="n">
        <v>500</v>
      </c>
      <c r="F118" s="15" t="n">
        <v>39</v>
      </c>
      <c r="G118" s="16" t="inlineStr">
        <is>
          <t>FAIL</t>
        </is>
      </c>
      <c r="H118" s="26">
        <f>IF($B$2="",TRUE,ISNUMBER(SEARCH($B$2,C118))</f>
        <v/>
      </c>
    </row>
    <row r="119" ht="18" customHeight="1">
      <c r="A119" s="17" t="n">
        <v>115</v>
      </c>
      <c r="B119" s="17" t="inlineStr">
        <is>
          <t>702180370</t>
        </is>
      </c>
      <c r="C119" s="18" t="inlineStr">
        <is>
          <t>SNEHA  SUBEDI</t>
        </is>
      </c>
      <c r="D119" s="17" t="n">
        <v>195</v>
      </c>
      <c r="E119" s="17" t="n">
        <v>500</v>
      </c>
      <c r="F119" s="19" t="n">
        <v>39</v>
      </c>
      <c r="G119" s="20" t="inlineStr">
        <is>
          <t>FAIL</t>
        </is>
      </c>
      <c r="H119" s="26">
        <f>IF($B$2="",TRUE,ISNUMBER(SEARCH($B$2,C119))</f>
        <v/>
      </c>
    </row>
    <row r="120" ht="18" customHeight="1">
      <c r="A120" s="13" t="n">
        <v>116</v>
      </c>
      <c r="B120" s="13" t="inlineStr">
        <is>
          <t>702180023</t>
        </is>
      </c>
      <c r="C120" s="14" t="inlineStr">
        <is>
          <t>AMISHA  MAJHI</t>
        </is>
      </c>
      <c r="D120" s="13" t="n">
        <v>194</v>
      </c>
      <c r="E120" s="13" t="n">
        <v>500</v>
      </c>
      <c r="F120" s="15" t="n">
        <v>38.8</v>
      </c>
      <c r="G120" s="16" t="inlineStr">
        <is>
          <t>FAIL</t>
        </is>
      </c>
      <c r="H120" s="26">
        <f>IF($B$2="",TRUE,ISNUMBER(SEARCH($B$2,C120))</f>
        <v/>
      </c>
    </row>
    <row r="121" ht="18" customHeight="1">
      <c r="A121" s="17" t="n">
        <v>117</v>
      </c>
      <c r="B121" s="17" t="inlineStr">
        <is>
          <t>702180041</t>
        </is>
      </c>
      <c r="C121" s="18" t="inlineStr">
        <is>
          <t>ANJALI  KUMARI CHAUDHARY</t>
        </is>
      </c>
      <c r="D121" s="17" t="n">
        <v>193</v>
      </c>
      <c r="E121" s="17" t="n">
        <v>500</v>
      </c>
      <c r="F121" s="19" t="n">
        <v>38.6</v>
      </c>
      <c r="G121" s="20" t="inlineStr">
        <is>
          <t>FAIL</t>
        </is>
      </c>
      <c r="H121" s="26">
        <f>IF($B$2="",TRUE,ISNUMBER(SEARCH($B$2,C121))</f>
        <v/>
      </c>
    </row>
    <row r="122" ht="18" customHeight="1">
      <c r="A122" s="13" t="n">
        <v>118</v>
      </c>
      <c r="B122" s="13" t="inlineStr">
        <is>
          <t>702180057</t>
        </is>
      </c>
      <c r="C122" s="14" t="inlineStr">
        <is>
          <t>ASHA  KHADKA</t>
        </is>
      </c>
      <c r="D122" s="13" t="n">
        <v>193</v>
      </c>
      <c r="E122" s="13" t="n">
        <v>500</v>
      </c>
      <c r="F122" s="15" t="n">
        <v>38.6</v>
      </c>
      <c r="G122" s="16" t="inlineStr">
        <is>
          <t>FAIL</t>
        </is>
      </c>
      <c r="H122" s="26">
        <f>IF($B$2="",TRUE,ISNUMBER(SEARCH($B$2,C122))</f>
        <v/>
      </c>
    </row>
    <row r="123" ht="18" customHeight="1">
      <c r="A123" s="17" t="n">
        <v>119</v>
      </c>
      <c r="B123" s="17" t="inlineStr">
        <is>
          <t>702180064</t>
        </is>
      </c>
      <c r="C123" s="18" t="inlineStr">
        <is>
          <t>ASMINA  KAFLE</t>
        </is>
      </c>
      <c r="D123" s="17" t="n">
        <v>193</v>
      </c>
      <c r="E123" s="17" t="n">
        <v>500</v>
      </c>
      <c r="F123" s="19" t="n">
        <v>38.6</v>
      </c>
      <c r="G123" s="20" t="inlineStr">
        <is>
          <t>FAIL</t>
        </is>
      </c>
      <c r="H123" s="26">
        <f>IF($B$2="",TRUE,ISNUMBER(SEARCH($B$2,C123))</f>
        <v/>
      </c>
    </row>
    <row r="124" ht="18" customHeight="1">
      <c r="A124" s="13" t="n">
        <v>120</v>
      </c>
      <c r="B124" s="13" t="inlineStr">
        <is>
          <t>702180148</t>
        </is>
      </c>
      <c r="C124" s="14" t="inlineStr">
        <is>
          <t>JENISHA  NIROULA</t>
        </is>
      </c>
      <c r="D124" s="13" t="n">
        <v>193</v>
      </c>
      <c r="E124" s="13" t="n">
        <v>500</v>
      </c>
      <c r="F124" s="15" t="n">
        <v>38.6</v>
      </c>
      <c r="G124" s="16" t="inlineStr">
        <is>
          <t>FAIL</t>
        </is>
      </c>
      <c r="H124" s="26">
        <f>IF($B$2="",TRUE,ISNUMBER(SEARCH($B$2,C124))</f>
        <v/>
      </c>
    </row>
    <row r="125" ht="18" customHeight="1">
      <c r="A125" s="17" t="n">
        <v>121</v>
      </c>
      <c r="B125" s="17" t="inlineStr">
        <is>
          <t>702180033</t>
        </is>
      </c>
      <c r="C125" s="18" t="inlineStr">
        <is>
          <t>ANISHA   SHRESTHA</t>
        </is>
      </c>
      <c r="D125" s="17" t="n">
        <v>191</v>
      </c>
      <c r="E125" s="17" t="n">
        <v>500</v>
      </c>
      <c r="F125" s="19" t="n">
        <v>38.2</v>
      </c>
      <c r="G125" s="20" t="inlineStr">
        <is>
          <t>FAIL</t>
        </is>
      </c>
      <c r="H125" s="26">
        <f>IF($B$2="",TRUE,ISNUMBER(SEARCH($B$2,C125))</f>
        <v/>
      </c>
    </row>
    <row r="126" ht="18" customHeight="1">
      <c r="A126" s="13" t="n">
        <v>122</v>
      </c>
      <c r="B126" s="13" t="inlineStr">
        <is>
          <t>702180280</t>
        </is>
      </c>
      <c r="C126" s="14" t="inlineStr">
        <is>
          <t>RANJAN  TIMSINA</t>
        </is>
      </c>
      <c r="D126" s="13" t="n">
        <v>191</v>
      </c>
      <c r="E126" s="13" t="n">
        <v>500</v>
      </c>
      <c r="F126" s="15" t="n">
        <v>38.2</v>
      </c>
      <c r="G126" s="16" t="inlineStr">
        <is>
          <t>FAIL</t>
        </is>
      </c>
      <c r="H126" s="26">
        <f>IF($B$2="",TRUE,ISNUMBER(SEARCH($B$2,C126))</f>
        <v/>
      </c>
    </row>
    <row r="127" ht="18" customHeight="1">
      <c r="A127" s="17" t="n">
        <v>123</v>
      </c>
      <c r="B127" s="17" t="inlineStr">
        <is>
          <t>702180100</t>
        </is>
      </c>
      <c r="C127" s="18" t="inlineStr">
        <is>
          <t>BIPANA  ACHARYA</t>
        </is>
      </c>
      <c r="D127" s="17" t="n">
        <v>189</v>
      </c>
      <c r="E127" s="17" t="n">
        <v>500</v>
      </c>
      <c r="F127" s="19" t="n">
        <v>37.8</v>
      </c>
      <c r="G127" s="20" t="inlineStr">
        <is>
          <t>FAIL</t>
        </is>
      </c>
      <c r="H127" s="26">
        <f>IF($B$2="",TRUE,ISNUMBER(SEARCH($B$2,C127))</f>
        <v/>
      </c>
    </row>
    <row r="128" ht="18" customHeight="1">
      <c r="A128" s="13" t="n">
        <v>124</v>
      </c>
      <c r="B128" s="13" t="inlineStr">
        <is>
          <t>702180312</t>
        </is>
      </c>
      <c r="C128" s="14" t="inlineStr">
        <is>
          <t>SABINA  RAI</t>
        </is>
      </c>
      <c r="D128" s="13" t="n">
        <v>189</v>
      </c>
      <c r="E128" s="13" t="n">
        <v>500</v>
      </c>
      <c r="F128" s="15" t="n">
        <v>37.8</v>
      </c>
      <c r="G128" s="16" t="inlineStr">
        <is>
          <t>FAIL</t>
        </is>
      </c>
      <c r="H128" s="26">
        <f>IF($B$2="",TRUE,ISNUMBER(SEARCH($B$2,C128))</f>
        <v/>
      </c>
    </row>
    <row r="129" ht="18" customHeight="1">
      <c r="A129" s="17" t="n">
        <v>125</v>
      </c>
      <c r="B129" s="17" t="inlineStr">
        <is>
          <t>702180168</t>
        </is>
      </c>
      <c r="C129" s="18" t="inlineStr">
        <is>
          <t>KRITIKA  BASNET</t>
        </is>
      </c>
      <c r="D129" s="17" t="n">
        <v>188</v>
      </c>
      <c r="E129" s="17" t="n">
        <v>500</v>
      </c>
      <c r="F129" s="19" t="n">
        <v>37.6</v>
      </c>
      <c r="G129" s="20" t="inlineStr">
        <is>
          <t>FAIL</t>
        </is>
      </c>
      <c r="H129" s="26">
        <f>IF($B$2="",TRUE,ISNUMBER(SEARCH($B$2,C129))</f>
        <v/>
      </c>
    </row>
    <row r="130" ht="18" customHeight="1">
      <c r="A130" s="13" t="n">
        <v>126</v>
      </c>
      <c r="B130" s="13" t="inlineStr">
        <is>
          <t>702180029</t>
        </is>
      </c>
      <c r="C130" s="14" t="inlineStr">
        <is>
          <t>ANISHA  KATUWAL</t>
        </is>
      </c>
      <c r="D130" s="13" t="n">
        <v>186</v>
      </c>
      <c r="E130" s="13" t="n">
        <v>500</v>
      </c>
      <c r="F130" s="15" t="n">
        <v>37.2</v>
      </c>
      <c r="G130" s="16" t="inlineStr">
        <is>
          <t>FAIL</t>
        </is>
      </c>
      <c r="H130" s="26">
        <f>IF($B$2="",TRUE,ISNUMBER(SEARCH($B$2,C130))</f>
        <v/>
      </c>
    </row>
    <row r="131" ht="18" customHeight="1">
      <c r="A131" s="17" t="n">
        <v>127</v>
      </c>
      <c r="B131" s="17" t="inlineStr">
        <is>
          <t>702180040</t>
        </is>
      </c>
      <c r="C131" s="18" t="inlineStr">
        <is>
          <t>ANJALI   CHAUDHARY</t>
        </is>
      </c>
      <c r="D131" s="17" t="n">
        <v>186</v>
      </c>
      <c r="E131" s="17" t="n">
        <v>500</v>
      </c>
      <c r="F131" s="19" t="n">
        <v>37.2</v>
      </c>
      <c r="G131" s="20" t="inlineStr">
        <is>
          <t>FAIL</t>
        </is>
      </c>
      <c r="H131" s="26">
        <f>IF($B$2="",TRUE,ISNUMBER(SEARCH($B$2,C131))</f>
        <v/>
      </c>
    </row>
    <row r="132" ht="18" customHeight="1">
      <c r="A132" s="13" t="n">
        <v>128</v>
      </c>
      <c r="B132" s="13" t="inlineStr">
        <is>
          <t>702180090</t>
        </is>
      </c>
      <c r="C132" s="14" t="inlineStr">
        <is>
          <t>BIDHAN   GURAGAI</t>
        </is>
      </c>
      <c r="D132" s="13" t="n">
        <v>186</v>
      </c>
      <c r="E132" s="13" t="n">
        <v>500</v>
      </c>
      <c r="F132" s="15" t="n">
        <v>37.2</v>
      </c>
      <c r="G132" s="16" t="inlineStr">
        <is>
          <t>FAIL</t>
        </is>
      </c>
      <c r="H132" s="26">
        <f>IF($B$2="",TRUE,ISNUMBER(SEARCH($B$2,C132))</f>
        <v/>
      </c>
    </row>
    <row r="133" ht="18" customHeight="1">
      <c r="A133" s="17" t="n">
        <v>129</v>
      </c>
      <c r="B133" s="17" t="inlineStr">
        <is>
          <t>702180195</t>
        </is>
      </c>
      <c r="C133" s="18" t="inlineStr">
        <is>
          <t>MANISHA  KATEL</t>
        </is>
      </c>
      <c r="D133" s="17" t="n">
        <v>186</v>
      </c>
      <c r="E133" s="17" t="n">
        <v>500</v>
      </c>
      <c r="F133" s="19" t="n">
        <v>37.2</v>
      </c>
      <c r="G133" s="20" t="inlineStr">
        <is>
          <t>FAIL</t>
        </is>
      </c>
      <c r="H133" s="26">
        <f>IF($B$2="",TRUE,ISNUMBER(SEARCH($B$2,C133))</f>
        <v/>
      </c>
    </row>
    <row r="134" ht="18" customHeight="1">
      <c r="A134" s="13" t="n">
        <v>130</v>
      </c>
      <c r="B134" s="13" t="inlineStr">
        <is>
          <t>702180208</t>
        </is>
      </c>
      <c r="C134" s="14" t="inlineStr">
        <is>
          <t>MONIKA  RAUT</t>
        </is>
      </c>
      <c r="D134" s="13" t="n">
        <v>186</v>
      </c>
      <c r="E134" s="13" t="n">
        <v>500</v>
      </c>
      <c r="F134" s="15" t="n">
        <v>37.2</v>
      </c>
      <c r="G134" s="16" t="inlineStr">
        <is>
          <t>FAIL</t>
        </is>
      </c>
      <c r="H134" s="26">
        <f>IF($B$2="",TRUE,ISNUMBER(SEARCH($B$2,C134))</f>
        <v/>
      </c>
    </row>
    <row r="135" ht="18" customHeight="1">
      <c r="A135" s="17" t="n">
        <v>131</v>
      </c>
      <c r="B135" s="17" t="inlineStr">
        <is>
          <t>702180115</t>
        </is>
      </c>
      <c r="C135" s="18" t="inlineStr">
        <is>
          <t>DIKSHYA  PAUDEL</t>
        </is>
      </c>
      <c r="D135" s="17" t="n">
        <v>185</v>
      </c>
      <c r="E135" s="17" t="n">
        <v>500</v>
      </c>
      <c r="F135" s="19" t="n">
        <v>37</v>
      </c>
      <c r="G135" s="20" t="inlineStr">
        <is>
          <t>FAIL</t>
        </is>
      </c>
      <c r="H135" s="26">
        <f>IF($B$2="",TRUE,ISNUMBER(SEARCH($B$2,C135))</f>
        <v/>
      </c>
    </row>
    <row r="136" ht="18" customHeight="1">
      <c r="A136" s="13" t="n">
        <v>132</v>
      </c>
      <c r="B136" s="13" t="inlineStr">
        <is>
          <t>702180092</t>
        </is>
      </c>
      <c r="C136" s="14" t="inlineStr">
        <is>
          <t>BIKRAM  GHIMIRE</t>
        </is>
      </c>
      <c r="D136" s="13" t="n">
        <v>184</v>
      </c>
      <c r="E136" s="13" t="n">
        <v>500</v>
      </c>
      <c r="F136" s="15" t="n">
        <v>36.8</v>
      </c>
      <c r="G136" s="16" t="inlineStr">
        <is>
          <t>FAIL</t>
        </is>
      </c>
      <c r="H136" s="26">
        <f>IF($B$2="",TRUE,ISNUMBER(SEARCH($B$2,C136))</f>
        <v/>
      </c>
    </row>
    <row r="137" ht="18" customHeight="1">
      <c r="A137" s="17" t="n">
        <v>133</v>
      </c>
      <c r="B137" s="17" t="inlineStr">
        <is>
          <t>702180387</t>
        </is>
      </c>
      <c r="C137" s="18" t="inlineStr">
        <is>
          <t>SUJAN  BASNET</t>
        </is>
      </c>
      <c r="D137" s="17" t="n">
        <v>184</v>
      </c>
      <c r="E137" s="17" t="n">
        <v>500</v>
      </c>
      <c r="F137" s="19" t="n">
        <v>36.8</v>
      </c>
      <c r="G137" s="20" t="inlineStr">
        <is>
          <t>FAIL</t>
        </is>
      </c>
      <c r="H137" s="26">
        <f>IF($B$2="",TRUE,ISNUMBER(SEARCH($B$2,C137))</f>
        <v/>
      </c>
    </row>
    <row r="138" ht="18" customHeight="1">
      <c r="A138" s="13" t="n">
        <v>134</v>
      </c>
      <c r="B138" s="13" t="inlineStr">
        <is>
          <t>702180248</t>
        </is>
      </c>
      <c r="C138" s="14" t="inlineStr">
        <is>
          <t>PRAJINA  BHATTARAI</t>
        </is>
      </c>
      <c r="D138" s="13" t="n">
        <v>183</v>
      </c>
      <c r="E138" s="13" t="n">
        <v>500</v>
      </c>
      <c r="F138" s="15" t="n">
        <v>36.6</v>
      </c>
      <c r="G138" s="16" t="inlineStr">
        <is>
          <t>FAIL</t>
        </is>
      </c>
      <c r="H138" s="26">
        <f>IF($B$2="",TRUE,ISNUMBER(SEARCH($B$2,C138))</f>
        <v/>
      </c>
    </row>
    <row r="139" ht="18" customHeight="1">
      <c r="A139" s="17" t="n">
        <v>135</v>
      </c>
      <c r="B139" s="17" t="inlineStr">
        <is>
          <t>702180309</t>
        </is>
      </c>
      <c r="C139" s="18" t="inlineStr">
        <is>
          <t>SABINA  DAHAL</t>
        </is>
      </c>
      <c r="D139" s="17" t="n">
        <v>183</v>
      </c>
      <c r="E139" s="17" t="n">
        <v>500</v>
      </c>
      <c r="F139" s="19" t="n">
        <v>36.6</v>
      </c>
      <c r="G139" s="20" t="inlineStr">
        <is>
          <t>FAIL</t>
        </is>
      </c>
      <c r="H139" s="26">
        <f>IF($B$2="",TRUE,ISNUMBER(SEARCH($B$2,C139))</f>
        <v/>
      </c>
    </row>
    <row r="140" ht="18" customHeight="1">
      <c r="A140" s="13" t="n">
        <v>136</v>
      </c>
      <c r="B140" s="13" t="inlineStr">
        <is>
          <t>702180322</t>
        </is>
      </c>
      <c r="C140" s="14" t="inlineStr">
        <is>
          <t>SALINA  RAI</t>
        </is>
      </c>
      <c r="D140" s="13" t="n">
        <v>182</v>
      </c>
      <c r="E140" s="13" t="n">
        <v>500</v>
      </c>
      <c r="F140" s="15" t="n">
        <v>36.4</v>
      </c>
      <c r="G140" s="16" t="inlineStr">
        <is>
          <t>FAIL</t>
        </is>
      </c>
      <c r="H140" s="26">
        <f>IF($B$2="",TRUE,ISNUMBER(SEARCH($B$2,C140))</f>
        <v/>
      </c>
    </row>
    <row r="141" ht="18" customHeight="1">
      <c r="A141" s="17" t="n">
        <v>137</v>
      </c>
      <c r="B141" s="17" t="inlineStr">
        <is>
          <t>702180369</t>
        </is>
      </c>
      <c r="C141" s="18" t="inlineStr">
        <is>
          <t>SNEHA  NIRAULA</t>
        </is>
      </c>
      <c r="D141" s="17" t="n">
        <v>181</v>
      </c>
      <c r="E141" s="17" t="n">
        <v>500</v>
      </c>
      <c r="F141" s="19" t="n">
        <v>36.2</v>
      </c>
      <c r="G141" s="20" t="inlineStr">
        <is>
          <t>FAIL</t>
        </is>
      </c>
      <c r="H141" s="26">
        <f>IF($B$2="",TRUE,ISNUMBER(SEARCH($B$2,C141))</f>
        <v/>
      </c>
    </row>
    <row r="142" ht="18" customHeight="1">
      <c r="A142" s="13" t="n">
        <v>138</v>
      </c>
      <c r="B142" s="13" t="inlineStr">
        <is>
          <t>702180077</t>
        </is>
      </c>
      <c r="C142" s="14" t="inlineStr">
        <is>
          <t>BABITA  BASNET</t>
        </is>
      </c>
      <c r="D142" s="13" t="n">
        <v>179</v>
      </c>
      <c r="E142" s="13" t="n">
        <v>500</v>
      </c>
      <c r="F142" s="15" t="n">
        <v>35.8</v>
      </c>
      <c r="G142" s="16" t="inlineStr">
        <is>
          <t>FAIL</t>
        </is>
      </c>
      <c r="H142" s="26">
        <f>IF($B$2="",TRUE,ISNUMBER(SEARCH($B$2,C142))</f>
        <v/>
      </c>
    </row>
    <row r="143" ht="18" customHeight="1">
      <c r="A143" s="17" t="n">
        <v>139</v>
      </c>
      <c r="B143" s="17" t="inlineStr">
        <is>
          <t>702180233</t>
        </is>
      </c>
      <c r="C143" s="18" t="inlineStr">
        <is>
          <t>NITESH  DHAKAL</t>
        </is>
      </c>
      <c r="D143" s="17" t="n">
        <v>179</v>
      </c>
      <c r="E143" s="17" t="n">
        <v>500</v>
      </c>
      <c r="F143" s="19" t="n">
        <v>35.8</v>
      </c>
      <c r="G143" s="20" t="inlineStr">
        <is>
          <t>FAIL</t>
        </is>
      </c>
      <c r="H143" s="26">
        <f>IF($B$2="",TRUE,ISNUMBER(SEARCH($B$2,C143))</f>
        <v/>
      </c>
    </row>
    <row r="144" ht="18" customHeight="1">
      <c r="A144" s="13" t="n">
        <v>140</v>
      </c>
      <c r="B144" s="13" t="inlineStr">
        <is>
          <t>702180307</t>
        </is>
      </c>
      <c r="C144" s="14" t="inlineStr">
        <is>
          <t>RUPESH  KUMAR THAKUR</t>
        </is>
      </c>
      <c r="D144" s="13" t="n">
        <v>179</v>
      </c>
      <c r="E144" s="13" t="n">
        <v>500</v>
      </c>
      <c r="F144" s="15" t="n">
        <v>35.8</v>
      </c>
      <c r="G144" s="16" t="inlineStr">
        <is>
          <t>FAIL</t>
        </is>
      </c>
      <c r="H144" s="26">
        <f>IF($B$2="",TRUE,ISNUMBER(SEARCH($B$2,C144))</f>
        <v/>
      </c>
    </row>
    <row r="145" ht="18" customHeight="1">
      <c r="A145" s="17" t="n">
        <v>141</v>
      </c>
      <c r="B145" s="17" t="inlineStr">
        <is>
          <t>702180212</t>
        </is>
      </c>
      <c r="C145" s="18" t="inlineStr">
        <is>
          <t>MUNA  SHRESTHA</t>
        </is>
      </c>
      <c r="D145" s="17" t="n">
        <v>178</v>
      </c>
      <c r="E145" s="17" t="n">
        <v>500</v>
      </c>
      <c r="F145" s="19" t="n">
        <v>35.6</v>
      </c>
      <c r="G145" s="20" t="inlineStr">
        <is>
          <t>FAIL</t>
        </is>
      </c>
      <c r="H145" s="26">
        <f>IF($B$2="",TRUE,ISNUMBER(SEARCH($B$2,C145))</f>
        <v/>
      </c>
    </row>
    <row r="146" ht="18" customHeight="1">
      <c r="A146" s="13" t="n">
        <v>142</v>
      </c>
      <c r="B146" s="13" t="inlineStr">
        <is>
          <t>702180311</t>
        </is>
      </c>
      <c r="C146" s="14" t="inlineStr">
        <is>
          <t>SABINA  POUDEL</t>
        </is>
      </c>
      <c r="D146" s="13" t="n">
        <v>178</v>
      </c>
      <c r="E146" s="13" t="n">
        <v>500</v>
      </c>
      <c r="F146" s="15" t="n">
        <v>35.6</v>
      </c>
      <c r="G146" s="16" t="inlineStr">
        <is>
          <t>FAIL</t>
        </is>
      </c>
      <c r="H146" s="26">
        <f>IF($B$2="",TRUE,ISNUMBER(SEARCH($B$2,C146))</f>
        <v/>
      </c>
    </row>
    <row r="147" ht="18" customHeight="1">
      <c r="A147" s="17" t="n">
        <v>143</v>
      </c>
      <c r="B147" s="17" t="inlineStr">
        <is>
          <t>702180246</t>
        </is>
      </c>
      <c r="C147" s="18" t="inlineStr">
        <is>
          <t>PRABIN  BHAGAT</t>
        </is>
      </c>
      <c r="D147" s="17" t="n">
        <v>176</v>
      </c>
      <c r="E147" s="17" t="n">
        <v>500</v>
      </c>
      <c r="F147" s="19" t="n">
        <v>35.2</v>
      </c>
      <c r="G147" s="20" t="inlineStr">
        <is>
          <t>FAIL</t>
        </is>
      </c>
      <c r="H147" s="26">
        <f>IF($B$2="",TRUE,ISNUMBER(SEARCH($B$2,C147))</f>
        <v/>
      </c>
    </row>
    <row r="148" ht="18" customHeight="1">
      <c r="A148" s="13" t="n">
        <v>144</v>
      </c>
      <c r="B148" s="13" t="inlineStr">
        <is>
          <t>702180264</t>
        </is>
      </c>
      <c r="C148" s="14" t="inlineStr">
        <is>
          <t>PRATIMA  BASNET</t>
        </is>
      </c>
      <c r="D148" s="13" t="n">
        <v>176</v>
      </c>
      <c r="E148" s="13" t="n">
        <v>500</v>
      </c>
      <c r="F148" s="15" t="n">
        <v>35.2</v>
      </c>
      <c r="G148" s="16" t="inlineStr">
        <is>
          <t>FAIL</t>
        </is>
      </c>
      <c r="H148" s="26">
        <f>IF($B$2="",TRUE,ISNUMBER(SEARCH($B$2,C148))</f>
        <v/>
      </c>
    </row>
    <row r="149" ht="18" customHeight="1">
      <c r="A149" s="17" t="n">
        <v>145</v>
      </c>
      <c r="B149" s="17" t="inlineStr">
        <is>
          <t>702180240</t>
        </is>
      </c>
      <c r="C149" s="18" t="inlineStr">
        <is>
          <t>PARBATA  NEPAL</t>
        </is>
      </c>
      <c r="D149" s="17" t="n">
        <v>175</v>
      </c>
      <c r="E149" s="17" t="n">
        <v>500</v>
      </c>
      <c r="F149" s="19" t="n">
        <v>35</v>
      </c>
      <c r="G149" s="20" t="inlineStr">
        <is>
          <t>FAIL</t>
        </is>
      </c>
      <c r="H149" s="26">
        <f>IF($B$2="",TRUE,ISNUMBER(SEARCH($B$2,C149))</f>
        <v/>
      </c>
    </row>
    <row r="150" ht="18" customHeight="1">
      <c r="A150" s="13" t="n">
        <v>146</v>
      </c>
      <c r="B150" s="13" t="inlineStr">
        <is>
          <t>702180426</t>
        </is>
      </c>
      <c r="C150" s="14" t="inlineStr">
        <is>
          <t>YURAL  POKHAREL</t>
        </is>
      </c>
      <c r="D150" s="13" t="n">
        <v>174</v>
      </c>
      <c r="E150" s="13" t="n">
        <v>500</v>
      </c>
      <c r="F150" s="15" t="n">
        <v>34.8</v>
      </c>
      <c r="G150" s="16" t="inlineStr">
        <is>
          <t>FAIL</t>
        </is>
      </c>
      <c r="H150" s="26">
        <f>IF($B$2="",TRUE,ISNUMBER(SEARCH($B$2,C150))</f>
        <v/>
      </c>
    </row>
    <row r="151" ht="18" customHeight="1">
      <c r="A151" s="17" t="n">
        <v>147</v>
      </c>
      <c r="B151" s="17" t="inlineStr">
        <is>
          <t>702180232</t>
        </is>
      </c>
      <c r="C151" s="18" t="inlineStr">
        <is>
          <t>NITA  KARKI</t>
        </is>
      </c>
      <c r="D151" s="17" t="n">
        <v>173</v>
      </c>
      <c r="E151" s="17" t="n">
        <v>500</v>
      </c>
      <c r="F151" s="19" t="n">
        <v>34.6</v>
      </c>
      <c r="G151" s="20" t="inlineStr">
        <is>
          <t>FAIL</t>
        </is>
      </c>
      <c r="H151" s="26">
        <f>IF($B$2="",TRUE,ISNUMBER(SEARCH($B$2,C151))</f>
        <v/>
      </c>
    </row>
    <row r="152" ht="18" customHeight="1">
      <c r="A152" s="13" t="n">
        <v>148</v>
      </c>
      <c r="B152" s="13" t="inlineStr">
        <is>
          <t>702180266</t>
        </is>
      </c>
      <c r="C152" s="14" t="inlineStr">
        <is>
          <t>PRATIMA   BISTA</t>
        </is>
      </c>
      <c r="D152" s="13" t="n">
        <v>171</v>
      </c>
      <c r="E152" s="13" t="n">
        <v>500</v>
      </c>
      <c r="F152" s="15" t="n">
        <v>34.2</v>
      </c>
      <c r="G152" s="16" t="inlineStr">
        <is>
          <t>FAIL</t>
        </is>
      </c>
      <c r="H152" s="26">
        <f>IF($B$2="",TRUE,ISNUMBER(SEARCH($B$2,C152))</f>
        <v/>
      </c>
    </row>
    <row r="153" ht="18" customHeight="1">
      <c r="A153" s="17" t="n">
        <v>149</v>
      </c>
      <c r="B153" s="17" t="inlineStr">
        <is>
          <t>702180116</t>
        </is>
      </c>
      <c r="C153" s="18" t="inlineStr">
        <is>
          <t>DIKSHYA  RANA</t>
        </is>
      </c>
      <c r="D153" s="17" t="n">
        <v>168</v>
      </c>
      <c r="E153" s="17" t="n">
        <v>500</v>
      </c>
      <c r="F153" s="19" t="n">
        <v>33.6</v>
      </c>
      <c r="G153" s="20" t="inlineStr">
        <is>
          <t>FAIL</t>
        </is>
      </c>
      <c r="H153" s="26">
        <f>IF($B$2="",TRUE,ISNUMBER(SEARCH($B$2,C153))</f>
        <v/>
      </c>
    </row>
    <row r="154" ht="18" customHeight="1">
      <c r="A154" s="13" t="n">
        <v>150</v>
      </c>
      <c r="B154" s="13" t="inlineStr">
        <is>
          <t>702180256</t>
        </is>
      </c>
      <c r="C154" s="14" t="inlineStr">
        <is>
          <t>PRANISH  TAMANG</t>
        </is>
      </c>
      <c r="D154" s="13" t="n">
        <v>168</v>
      </c>
      <c r="E154" s="13" t="n">
        <v>500</v>
      </c>
      <c r="F154" s="15" t="n">
        <v>33.6</v>
      </c>
      <c r="G154" s="16" t="inlineStr">
        <is>
          <t>FAIL</t>
        </is>
      </c>
      <c r="H154" s="26">
        <f>IF($B$2="",TRUE,ISNUMBER(SEARCH($B$2,C154))</f>
        <v/>
      </c>
    </row>
    <row r="155" ht="18" customHeight="1">
      <c r="A155" s="17" t="n">
        <v>151</v>
      </c>
      <c r="B155" s="17" t="inlineStr">
        <is>
          <t>702180215</t>
        </is>
      </c>
      <c r="C155" s="18" t="inlineStr">
        <is>
          <t>NABIN  BUDHATHOKI</t>
        </is>
      </c>
      <c r="D155" s="17" t="n">
        <v>167</v>
      </c>
      <c r="E155" s="17" t="n">
        <v>500</v>
      </c>
      <c r="F155" s="19" t="n">
        <v>33.4</v>
      </c>
      <c r="G155" s="20" t="inlineStr">
        <is>
          <t>FAIL</t>
        </is>
      </c>
      <c r="H155" s="26">
        <f>IF($B$2="",TRUE,ISNUMBER(SEARCH($B$2,C155))</f>
        <v/>
      </c>
    </row>
    <row r="156" ht="18" customHeight="1">
      <c r="A156" s="13" t="n">
        <v>152</v>
      </c>
      <c r="B156" s="13" t="inlineStr">
        <is>
          <t>702180258</t>
        </is>
      </c>
      <c r="C156" s="14" t="inlineStr">
        <is>
          <t>PRASHANT   GURAGAIN</t>
        </is>
      </c>
      <c r="D156" s="13" t="n">
        <v>167</v>
      </c>
      <c r="E156" s="13" t="n">
        <v>500</v>
      </c>
      <c r="F156" s="15" t="n">
        <v>33.4</v>
      </c>
      <c r="G156" s="16" t="inlineStr">
        <is>
          <t>FAIL</t>
        </is>
      </c>
      <c r="H156" s="26">
        <f>IF($B$2="",TRUE,ISNUMBER(SEARCH($B$2,C156))</f>
        <v/>
      </c>
    </row>
    <row r="157" ht="18" customHeight="1">
      <c r="A157" s="17" t="n">
        <v>153</v>
      </c>
      <c r="B157" s="17" t="inlineStr">
        <is>
          <t>702180016</t>
        </is>
      </c>
      <c r="C157" s="18" t="inlineStr">
        <is>
          <t>ADARSHA  RAI</t>
        </is>
      </c>
      <c r="D157" s="17" t="n">
        <v>166</v>
      </c>
      <c r="E157" s="17" t="n">
        <v>500</v>
      </c>
      <c r="F157" s="19" t="n">
        <v>33.2</v>
      </c>
      <c r="G157" s="20" t="inlineStr">
        <is>
          <t>FAIL</t>
        </is>
      </c>
      <c r="H157" s="26">
        <f>IF($B$2="",TRUE,ISNUMBER(SEARCH($B$2,C157))</f>
        <v/>
      </c>
    </row>
    <row r="158" ht="18" customHeight="1">
      <c r="A158" s="13" t="n">
        <v>154</v>
      </c>
      <c r="B158" s="13" t="inlineStr">
        <is>
          <t>702180106</t>
        </is>
      </c>
      <c r="C158" s="14" t="inlineStr">
        <is>
          <t>BISHAN  NEPAL</t>
        </is>
      </c>
      <c r="D158" s="13" t="n">
        <v>166</v>
      </c>
      <c r="E158" s="13" t="n">
        <v>500</v>
      </c>
      <c r="F158" s="15" t="n">
        <v>33.2</v>
      </c>
      <c r="G158" s="16" t="inlineStr">
        <is>
          <t>FAIL</t>
        </is>
      </c>
      <c r="H158" s="26">
        <f>IF($B$2="",TRUE,ISNUMBER(SEARCH($B$2,C158))</f>
        <v/>
      </c>
    </row>
    <row r="159" ht="18" customHeight="1">
      <c r="A159" s="17" t="n">
        <v>155</v>
      </c>
      <c r="B159" s="17" t="inlineStr">
        <is>
          <t>702180243</t>
        </is>
      </c>
      <c r="C159" s="18" t="inlineStr">
        <is>
          <t>PIMMA BHUTIK NUPPA BHOTE</t>
        </is>
      </c>
      <c r="D159" s="17" t="n">
        <v>166</v>
      </c>
      <c r="E159" s="17" t="n">
        <v>500</v>
      </c>
      <c r="F159" s="19" t="n">
        <v>33.2</v>
      </c>
      <c r="G159" s="20" t="inlineStr">
        <is>
          <t>FAIL</t>
        </is>
      </c>
      <c r="H159" s="26">
        <f>IF($B$2="",TRUE,ISNUMBER(SEARCH($B$2,C159))</f>
        <v/>
      </c>
    </row>
    <row r="160" ht="18" customHeight="1">
      <c r="A160" s="13" t="n">
        <v>156</v>
      </c>
      <c r="B160" s="13" t="inlineStr">
        <is>
          <t>702180296</t>
        </is>
      </c>
      <c r="C160" s="14" t="inlineStr">
        <is>
          <t>RIYA  DAHAL</t>
        </is>
      </c>
      <c r="D160" s="13" t="n">
        <v>163</v>
      </c>
      <c r="E160" s="13" t="n">
        <v>500</v>
      </c>
      <c r="F160" s="15" t="n">
        <v>32.6</v>
      </c>
      <c r="G160" s="16" t="inlineStr">
        <is>
          <t>FAIL</t>
        </is>
      </c>
      <c r="H160" s="26">
        <f>IF($B$2="",TRUE,ISNUMBER(SEARCH($B$2,C160))</f>
        <v/>
      </c>
    </row>
    <row r="161" ht="18" customHeight="1">
      <c r="A161" s="17" t="n">
        <v>157</v>
      </c>
      <c r="B161" s="17" t="inlineStr">
        <is>
          <t>702180295</t>
        </is>
      </c>
      <c r="C161" s="18" t="inlineStr">
        <is>
          <t>RITIKA  CHAUDHARY</t>
        </is>
      </c>
      <c r="D161" s="17" t="n">
        <v>163</v>
      </c>
      <c r="E161" s="17" t="n">
        <v>500</v>
      </c>
      <c r="F161" s="19" t="n">
        <v>32.6</v>
      </c>
      <c r="G161" s="20" t="inlineStr">
        <is>
          <t>FAIL</t>
        </is>
      </c>
      <c r="H161" s="26">
        <f>IF($B$2="",TRUE,ISNUMBER(SEARCH($B$2,C161))</f>
        <v/>
      </c>
    </row>
    <row r="162" ht="18" customHeight="1">
      <c r="A162" s="13" t="n">
        <v>158</v>
      </c>
      <c r="B162" s="13" t="inlineStr">
        <is>
          <t>702180046</t>
        </is>
      </c>
      <c r="C162" s="14" t="inlineStr">
        <is>
          <t>ANKIT  RAI</t>
        </is>
      </c>
      <c r="D162" s="13" t="n">
        <v>162</v>
      </c>
      <c r="E162" s="13" t="n">
        <v>500</v>
      </c>
      <c r="F162" s="15" t="n">
        <v>32.4</v>
      </c>
      <c r="G162" s="16" t="inlineStr">
        <is>
          <t>FAIL</t>
        </is>
      </c>
      <c r="H162" s="26">
        <f>IF($B$2="",TRUE,ISNUMBER(SEARCH($B$2,C162))</f>
        <v/>
      </c>
    </row>
    <row r="163" ht="18" customHeight="1">
      <c r="A163" s="17" t="n">
        <v>159</v>
      </c>
      <c r="B163" s="17" t="inlineStr">
        <is>
          <t>702180127</t>
        </is>
      </c>
      <c r="C163" s="18" t="inlineStr">
        <is>
          <t>DIWASH  BHATTARAI</t>
        </is>
      </c>
      <c r="D163" s="17" t="n">
        <v>162</v>
      </c>
      <c r="E163" s="17" t="n">
        <v>500</v>
      </c>
      <c r="F163" s="19" t="n">
        <v>32.4</v>
      </c>
      <c r="G163" s="20" t="inlineStr">
        <is>
          <t>FAIL</t>
        </is>
      </c>
      <c r="H163" s="26">
        <f>IF($B$2="",TRUE,ISNUMBER(SEARCH($B$2,C163))</f>
        <v/>
      </c>
    </row>
    <row r="164" ht="18" customHeight="1">
      <c r="A164" s="13" t="n">
        <v>160</v>
      </c>
      <c r="B164" s="13" t="inlineStr">
        <is>
          <t>702180175</t>
        </is>
      </c>
      <c r="C164" s="14" t="inlineStr">
        <is>
          <t>LAXMI  DAHAL</t>
        </is>
      </c>
      <c r="D164" s="13" t="n">
        <v>162</v>
      </c>
      <c r="E164" s="13" t="n">
        <v>500</v>
      </c>
      <c r="F164" s="15" t="n">
        <v>32.4</v>
      </c>
      <c r="G164" s="16" t="inlineStr">
        <is>
          <t>FAIL</t>
        </is>
      </c>
      <c r="H164" s="26">
        <f>IF($B$2="",TRUE,ISNUMBER(SEARCH($B$2,C164))</f>
        <v/>
      </c>
    </row>
    <row r="165" ht="18" customHeight="1">
      <c r="A165" s="17" t="n">
        <v>161</v>
      </c>
      <c r="B165" s="17" t="inlineStr">
        <is>
          <t>702180231</t>
        </is>
      </c>
      <c r="C165" s="18" t="inlineStr">
        <is>
          <t>NISUM  SUBBA</t>
        </is>
      </c>
      <c r="D165" s="17" t="n">
        <v>162</v>
      </c>
      <c r="E165" s="17" t="n">
        <v>500</v>
      </c>
      <c r="F165" s="19" t="n">
        <v>32.4</v>
      </c>
      <c r="G165" s="20" t="inlineStr">
        <is>
          <t>FAIL</t>
        </is>
      </c>
      <c r="H165" s="26">
        <f>IF($B$2="",TRUE,ISNUMBER(SEARCH($B$2,C165))</f>
        <v/>
      </c>
    </row>
    <row r="166" ht="18" customHeight="1">
      <c r="A166" s="13" t="n">
        <v>162</v>
      </c>
      <c r="B166" s="13" t="inlineStr">
        <is>
          <t>702180306</t>
        </is>
      </c>
      <c r="C166" s="14" t="inlineStr">
        <is>
          <t>RUPA  KARKI</t>
        </is>
      </c>
      <c r="D166" s="13" t="n">
        <v>162</v>
      </c>
      <c r="E166" s="13" t="n">
        <v>500</v>
      </c>
      <c r="F166" s="15" t="n">
        <v>32.4</v>
      </c>
      <c r="G166" s="16" t="inlineStr">
        <is>
          <t>FAIL</t>
        </is>
      </c>
      <c r="H166" s="26">
        <f>IF($B$2="",TRUE,ISNUMBER(SEARCH($B$2,C166))</f>
        <v/>
      </c>
    </row>
    <row r="167" ht="18" customHeight="1">
      <c r="A167" s="17" t="n">
        <v>163</v>
      </c>
      <c r="B167" s="17" t="inlineStr">
        <is>
          <t>702180061</t>
        </is>
      </c>
      <c r="C167" s="18" t="inlineStr">
        <is>
          <t>ASHMA  CHAUDHARY</t>
        </is>
      </c>
      <c r="D167" s="17" t="n">
        <v>161</v>
      </c>
      <c r="E167" s="17" t="n">
        <v>500</v>
      </c>
      <c r="F167" s="19" t="n">
        <v>32.2</v>
      </c>
      <c r="G167" s="20" t="inlineStr">
        <is>
          <t>FAIL</t>
        </is>
      </c>
      <c r="H167" s="26">
        <f>IF($B$2="",TRUE,ISNUMBER(SEARCH($B$2,C167))</f>
        <v/>
      </c>
    </row>
    <row r="168" ht="18" customHeight="1">
      <c r="A168" s="13" t="n">
        <v>164</v>
      </c>
      <c r="B168" s="13" t="inlineStr">
        <is>
          <t>702180386</t>
        </is>
      </c>
      <c r="C168" s="14" t="inlineStr">
        <is>
          <t>SUJAL  PARIYAR</t>
        </is>
      </c>
      <c r="D168" s="13" t="n">
        <v>159</v>
      </c>
      <c r="E168" s="13" t="n">
        <v>500</v>
      </c>
      <c r="F168" s="15" t="n">
        <v>31.8</v>
      </c>
      <c r="G168" s="16" t="inlineStr">
        <is>
          <t>FAIL</t>
        </is>
      </c>
      <c r="H168" s="26">
        <f>IF($B$2="",TRUE,ISNUMBER(SEARCH($B$2,C168))</f>
        <v/>
      </c>
    </row>
    <row r="169" ht="18" customHeight="1">
      <c r="A169" s="17" t="n">
        <v>165</v>
      </c>
      <c r="B169" s="17" t="inlineStr">
        <is>
          <t>702180344</t>
        </is>
      </c>
      <c r="C169" s="18" t="inlineStr">
        <is>
          <t>SATOBATI  MAJHI</t>
        </is>
      </c>
      <c r="D169" s="17" t="n">
        <v>158</v>
      </c>
      <c r="E169" s="17" t="n">
        <v>500</v>
      </c>
      <c r="F169" s="19" t="n">
        <v>31.6</v>
      </c>
      <c r="G169" s="20" t="inlineStr">
        <is>
          <t>FAIL</t>
        </is>
      </c>
      <c r="H169" s="26">
        <f>IF($B$2="",TRUE,ISNUMBER(SEARCH($B$2,C169))</f>
        <v/>
      </c>
    </row>
    <row r="170" ht="18" customHeight="1">
      <c r="A170" s="13" t="n">
        <v>166</v>
      </c>
      <c r="B170" s="13" t="inlineStr">
        <is>
          <t>702180155</t>
        </is>
      </c>
      <c r="C170" s="14" t="inlineStr">
        <is>
          <t>JYOTI  SAPKOTA</t>
        </is>
      </c>
      <c r="D170" s="13" t="n">
        <v>157</v>
      </c>
      <c r="E170" s="13" t="n">
        <v>500</v>
      </c>
      <c r="F170" s="15" t="n">
        <v>31.4</v>
      </c>
      <c r="G170" s="16" t="inlineStr">
        <is>
          <t>FAIL</t>
        </is>
      </c>
      <c r="H170" s="26">
        <f>IF($B$2="",TRUE,ISNUMBER(SEARCH($B$2,C170))</f>
        <v/>
      </c>
    </row>
    <row r="171" ht="18" customHeight="1">
      <c r="A171" s="17" t="n">
        <v>167</v>
      </c>
      <c r="B171" s="17" t="inlineStr">
        <is>
          <t>702180146</t>
        </is>
      </c>
      <c r="C171" s="18" t="inlineStr">
        <is>
          <t>ISITA  CHAUDHARY</t>
        </is>
      </c>
      <c r="D171" s="17" t="n">
        <v>156</v>
      </c>
      <c r="E171" s="17" t="n">
        <v>500</v>
      </c>
      <c r="F171" s="19" t="n">
        <v>31.2</v>
      </c>
      <c r="G171" s="20" t="inlineStr">
        <is>
          <t>FAIL</t>
        </is>
      </c>
      <c r="H171" s="26">
        <f>IF($B$2="",TRUE,ISNUMBER(SEARCH($B$2,C171))</f>
        <v/>
      </c>
    </row>
    <row r="172" ht="18" customHeight="1">
      <c r="A172" s="13" t="n">
        <v>168</v>
      </c>
      <c r="B172" s="13" t="inlineStr">
        <is>
          <t>702180021</t>
        </is>
      </c>
      <c r="C172" s="14" t="inlineStr">
        <is>
          <t>ALISHA   KUNWAR</t>
        </is>
      </c>
      <c r="D172" s="13" t="n">
        <v>155</v>
      </c>
      <c r="E172" s="13" t="n">
        <v>500</v>
      </c>
      <c r="F172" s="15" t="n">
        <v>31</v>
      </c>
      <c r="G172" s="16" t="inlineStr">
        <is>
          <t>FAIL</t>
        </is>
      </c>
      <c r="H172" s="26">
        <f>IF($B$2="",TRUE,ISNUMBER(SEARCH($B$2,C172))</f>
        <v/>
      </c>
    </row>
    <row r="173" ht="18" customHeight="1">
      <c r="A173" s="17" t="n">
        <v>169</v>
      </c>
      <c r="B173" s="17" t="inlineStr">
        <is>
          <t>702180089</t>
        </is>
      </c>
      <c r="C173" s="18" t="inlineStr">
        <is>
          <t>BIBASH  PYAKUREL</t>
        </is>
      </c>
      <c r="D173" s="17" t="n">
        <v>155</v>
      </c>
      <c r="E173" s="17" t="n">
        <v>500</v>
      </c>
      <c r="F173" s="19" t="n">
        <v>31</v>
      </c>
      <c r="G173" s="20" t="inlineStr">
        <is>
          <t>FAIL</t>
        </is>
      </c>
      <c r="H173" s="26">
        <f>IF($B$2="",TRUE,ISNUMBER(SEARCH($B$2,C173))</f>
        <v/>
      </c>
    </row>
    <row r="174" ht="18" customHeight="1">
      <c r="A174" s="13" t="n">
        <v>170</v>
      </c>
      <c r="B174" s="13" t="inlineStr">
        <is>
          <t>702180003</t>
        </is>
      </c>
      <c r="C174" s="14" t="inlineStr">
        <is>
          <t>AAKASH MITRA POKHAREL</t>
        </is>
      </c>
      <c r="D174" s="13" t="n">
        <v>154</v>
      </c>
      <c r="E174" s="13" t="n">
        <v>500</v>
      </c>
      <c r="F174" s="15" t="n">
        <v>30.8</v>
      </c>
      <c r="G174" s="16" t="inlineStr">
        <is>
          <t>FAIL</t>
        </is>
      </c>
      <c r="H174" s="26">
        <f>IF($B$2="",TRUE,ISNUMBER(SEARCH($B$2,C174))</f>
        <v/>
      </c>
    </row>
    <row r="175" ht="18" customHeight="1">
      <c r="A175" s="17" t="n">
        <v>171</v>
      </c>
      <c r="B175" s="17" t="inlineStr">
        <is>
          <t>702180020</t>
        </is>
      </c>
      <c r="C175" s="18" t="inlineStr">
        <is>
          <t>ALISHA  TAMANG</t>
        </is>
      </c>
      <c r="D175" s="17" t="n">
        <v>154</v>
      </c>
      <c r="E175" s="17" t="n">
        <v>500</v>
      </c>
      <c r="F175" s="19" t="n">
        <v>30.8</v>
      </c>
      <c r="G175" s="20" t="inlineStr">
        <is>
          <t>FAIL</t>
        </is>
      </c>
      <c r="H175" s="26">
        <f>IF($B$2="",TRUE,ISNUMBER(SEARCH($B$2,C175))</f>
        <v/>
      </c>
    </row>
    <row r="176" ht="18" customHeight="1">
      <c r="A176" s="13" t="n">
        <v>172</v>
      </c>
      <c r="B176" s="13" t="inlineStr">
        <is>
          <t>702180132</t>
        </is>
      </c>
      <c r="C176" s="14" t="inlineStr">
        <is>
          <t>ELPIKA  KHAWAS</t>
        </is>
      </c>
      <c r="D176" s="13" t="n">
        <v>154</v>
      </c>
      <c r="E176" s="13" t="n">
        <v>500</v>
      </c>
      <c r="F176" s="15" t="n">
        <v>30.8</v>
      </c>
      <c r="G176" s="16" t="inlineStr">
        <is>
          <t>FAIL</t>
        </is>
      </c>
      <c r="H176" s="26">
        <f>IF($B$2="",TRUE,ISNUMBER(SEARCH($B$2,C176))</f>
        <v/>
      </c>
    </row>
    <row r="177" ht="18" customHeight="1">
      <c r="A177" s="17" t="n">
        <v>173</v>
      </c>
      <c r="B177" s="17" t="inlineStr">
        <is>
          <t>702180214</t>
        </is>
      </c>
      <c r="C177" s="18" t="inlineStr">
        <is>
          <t>NABIN  BHANDARI</t>
        </is>
      </c>
      <c r="D177" s="17" t="n">
        <v>154</v>
      </c>
      <c r="E177" s="17" t="n">
        <v>500</v>
      </c>
      <c r="F177" s="19" t="n">
        <v>30.8</v>
      </c>
      <c r="G177" s="20" t="inlineStr">
        <is>
          <t>FAIL</t>
        </is>
      </c>
      <c r="H177" s="26">
        <f>IF($B$2="",TRUE,ISNUMBER(SEARCH($B$2,C177))</f>
        <v/>
      </c>
    </row>
    <row r="178" ht="18" customHeight="1">
      <c r="A178" s="13" t="n">
        <v>174</v>
      </c>
      <c r="B178" s="13" t="inlineStr">
        <is>
          <t>702180368</t>
        </is>
      </c>
      <c r="C178" s="14" t="inlineStr">
        <is>
          <t>SNEHA  MAJHI</t>
        </is>
      </c>
      <c r="D178" s="13" t="n">
        <v>153</v>
      </c>
      <c r="E178" s="13" t="n">
        <v>500</v>
      </c>
      <c r="F178" s="15" t="n">
        <v>30.6</v>
      </c>
      <c r="G178" s="16" t="inlineStr">
        <is>
          <t>FAIL</t>
        </is>
      </c>
      <c r="H178" s="26">
        <f>IF($B$2="",TRUE,ISNUMBER(SEARCH($B$2,C178))</f>
        <v/>
      </c>
    </row>
    <row r="179" ht="18" customHeight="1">
      <c r="A179" s="17" t="n">
        <v>175</v>
      </c>
      <c r="B179" s="17" t="inlineStr">
        <is>
          <t>702180098</t>
        </is>
      </c>
      <c r="C179" s="18" t="inlineStr">
        <is>
          <t>BINITA KUMARI KHATRI</t>
        </is>
      </c>
      <c r="D179" s="17" t="n">
        <v>152</v>
      </c>
      <c r="E179" s="17" t="n">
        <v>500</v>
      </c>
      <c r="F179" s="19" t="n">
        <v>30.4</v>
      </c>
      <c r="G179" s="20" t="inlineStr">
        <is>
          <t>FAIL</t>
        </is>
      </c>
      <c r="H179" s="26">
        <f>IF($B$2="",TRUE,ISNUMBER(SEARCH($B$2,C179))</f>
        <v/>
      </c>
    </row>
    <row r="180" ht="18" customHeight="1">
      <c r="A180" s="13" t="n">
        <v>176</v>
      </c>
      <c r="B180" s="13" t="inlineStr">
        <is>
          <t>702180349</t>
        </is>
      </c>
      <c r="C180" s="14" t="inlineStr">
        <is>
          <t>SEETAL  BASNET</t>
        </is>
      </c>
      <c r="D180" s="13" t="n">
        <v>152</v>
      </c>
      <c r="E180" s="13" t="n">
        <v>500</v>
      </c>
      <c r="F180" s="15" t="n">
        <v>30.4</v>
      </c>
      <c r="G180" s="16" t="inlineStr">
        <is>
          <t>FAIL</t>
        </is>
      </c>
      <c r="H180" s="26">
        <f>IF($B$2="",TRUE,ISNUMBER(SEARCH($B$2,C180))</f>
        <v/>
      </c>
    </row>
    <row r="181" ht="18" customHeight="1">
      <c r="A181" s="17" t="n">
        <v>177</v>
      </c>
      <c r="B181" s="17" t="inlineStr">
        <is>
          <t>702180270</t>
        </is>
      </c>
      <c r="C181" s="18" t="inlineStr">
        <is>
          <t>PRIYA  RANA MAGAR</t>
        </is>
      </c>
      <c r="D181" s="17" t="n">
        <v>151</v>
      </c>
      <c r="E181" s="17" t="n">
        <v>500</v>
      </c>
      <c r="F181" s="19" t="n">
        <v>30.2</v>
      </c>
      <c r="G181" s="20" t="inlineStr">
        <is>
          <t>FAIL</t>
        </is>
      </c>
      <c r="H181" s="26">
        <f>IF($B$2="",TRUE,ISNUMBER(SEARCH($B$2,C181))</f>
        <v/>
      </c>
    </row>
    <row r="182" ht="18" customHeight="1">
      <c r="A182" s="13" t="n">
        <v>178</v>
      </c>
      <c r="B182" s="13" t="inlineStr">
        <is>
          <t>702180143</t>
        </is>
      </c>
      <c r="C182" s="14" t="inlineStr">
        <is>
          <t>ISHITA  CHAUDHARY</t>
        </is>
      </c>
      <c r="D182" s="13" t="n">
        <v>150</v>
      </c>
      <c r="E182" s="13" t="n">
        <v>500</v>
      </c>
      <c r="F182" s="15" t="n">
        <v>30</v>
      </c>
      <c r="G182" s="16" t="inlineStr">
        <is>
          <t>FAIL</t>
        </is>
      </c>
      <c r="H182" s="26">
        <f>IF($B$2="",TRUE,ISNUMBER(SEARCH($B$2,C182))</f>
        <v/>
      </c>
    </row>
    <row r="183" ht="18" customHeight="1">
      <c r="A183" s="17" t="n">
        <v>179</v>
      </c>
      <c r="B183" s="17" t="inlineStr">
        <is>
          <t>702180203</t>
        </is>
      </c>
      <c r="C183" s="18" t="inlineStr">
        <is>
          <t>MIN KUMAR POKHREL</t>
        </is>
      </c>
      <c r="D183" s="17" t="n">
        <v>150</v>
      </c>
      <c r="E183" s="17" t="n">
        <v>500</v>
      </c>
      <c r="F183" s="19" t="n">
        <v>30</v>
      </c>
      <c r="G183" s="20" t="inlineStr">
        <is>
          <t>FAIL</t>
        </is>
      </c>
      <c r="H183" s="26">
        <f>IF($B$2="",TRUE,ISNUMBER(SEARCH($B$2,C183))</f>
        <v/>
      </c>
    </row>
    <row r="184" ht="18" customHeight="1">
      <c r="A184" s="13" t="n">
        <v>180</v>
      </c>
      <c r="B184" s="13" t="inlineStr">
        <is>
          <t>702180114</t>
        </is>
      </c>
      <c r="C184" s="14" t="inlineStr">
        <is>
          <t>DIKSHYA  LIMBU</t>
        </is>
      </c>
      <c r="D184" s="13" t="n">
        <v>149</v>
      </c>
      <c r="E184" s="13" t="n">
        <v>500</v>
      </c>
      <c r="F184" s="15" t="n">
        <v>29.8</v>
      </c>
      <c r="G184" s="16" t="inlineStr">
        <is>
          <t>FAIL</t>
        </is>
      </c>
      <c r="H184" s="26">
        <f>IF($B$2="",TRUE,ISNUMBER(SEARCH($B$2,C184))</f>
        <v/>
      </c>
    </row>
    <row r="185" ht="18" customHeight="1">
      <c r="A185" s="17" t="n">
        <v>181</v>
      </c>
      <c r="B185" s="17" t="inlineStr">
        <is>
          <t>702180314</t>
        </is>
      </c>
      <c r="C185" s="18" t="inlineStr">
        <is>
          <t>SABITA  THAPA</t>
        </is>
      </c>
      <c r="D185" s="17" t="n">
        <v>148</v>
      </c>
      <c r="E185" s="17" t="n">
        <v>500</v>
      </c>
      <c r="F185" s="19" t="n">
        <v>29.6</v>
      </c>
      <c r="G185" s="20" t="inlineStr">
        <is>
          <t>FAIL</t>
        </is>
      </c>
      <c r="H185" s="26">
        <f>IF($B$2="",TRUE,ISNUMBER(SEARCH($B$2,C185))</f>
        <v/>
      </c>
    </row>
    <row r="186" ht="18" customHeight="1">
      <c r="A186" s="13" t="n">
        <v>182</v>
      </c>
      <c r="B186" s="13" t="inlineStr">
        <is>
          <t>702180093</t>
        </is>
      </c>
      <c r="C186" s="14" t="inlineStr">
        <is>
          <t>BINA  CHAULAGAIN</t>
        </is>
      </c>
      <c r="D186" s="13" t="n">
        <v>146</v>
      </c>
      <c r="E186" s="13" t="n">
        <v>500</v>
      </c>
      <c r="F186" s="15" t="n">
        <v>29.2</v>
      </c>
      <c r="G186" s="16" t="inlineStr">
        <is>
          <t>FAIL</t>
        </is>
      </c>
      <c r="H186" s="26">
        <f>IF($B$2="",TRUE,ISNUMBER(SEARCH($B$2,C186))</f>
        <v/>
      </c>
    </row>
    <row r="187" ht="18" customHeight="1">
      <c r="A187" s="17" t="n">
        <v>183</v>
      </c>
      <c r="B187" s="17" t="inlineStr">
        <is>
          <t>702180300</t>
        </is>
      </c>
      <c r="C187" s="18" t="inlineStr">
        <is>
          <t>ROSHAN  BASTOLA</t>
        </is>
      </c>
      <c r="D187" s="17" t="n">
        <v>146</v>
      </c>
      <c r="E187" s="17" t="n">
        <v>500</v>
      </c>
      <c r="F187" s="19" t="n">
        <v>29.2</v>
      </c>
      <c r="G187" s="20" t="inlineStr">
        <is>
          <t>FAIL</t>
        </is>
      </c>
      <c r="H187" s="26">
        <f>IF($B$2="",TRUE,ISNUMBER(SEARCH($B$2,C187))</f>
        <v/>
      </c>
    </row>
    <row r="188" ht="18" customHeight="1">
      <c r="A188" s="13" t="n">
        <v>184</v>
      </c>
      <c r="B188" s="13" t="inlineStr">
        <is>
          <t>702180395</t>
        </is>
      </c>
      <c r="C188" s="14" t="inlineStr">
        <is>
          <t>SUNITA  DHAKAL</t>
        </is>
      </c>
      <c r="D188" s="13" t="n">
        <v>146</v>
      </c>
      <c r="E188" s="13" t="n">
        <v>500</v>
      </c>
      <c r="F188" s="15" t="n">
        <v>29.2</v>
      </c>
      <c r="G188" s="16" t="inlineStr">
        <is>
          <t>FAIL</t>
        </is>
      </c>
      <c r="H188" s="26">
        <f>IF($B$2="",TRUE,ISNUMBER(SEARCH($B$2,C188))</f>
        <v/>
      </c>
    </row>
    <row r="189" ht="18" customHeight="1">
      <c r="A189" s="17" t="n">
        <v>185</v>
      </c>
      <c r="B189" s="17" t="inlineStr">
        <is>
          <t>702180079</t>
        </is>
      </c>
      <c r="C189" s="18" t="inlineStr">
        <is>
          <t>BABITA   KARKI</t>
        </is>
      </c>
      <c r="D189" s="17" t="n">
        <v>145</v>
      </c>
      <c r="E189" s="17" t="n">
        <v>500</v>
      </c>
      <c r="F189" s="19" t="n">
        <v>29</v>
      </c>
      <c r="G189" s="20" t="inlineStr">
        <is>
          <t>FAIL</t>
        </is>
      </c>
      <c r="H189" s="26">
        <f>IF($B$2="",TRUE,ISNUMBER(SEARCH($B$2,C189))</f>
        <v/>
      </c>
    </row>
    <row r="190" ht="18" customHeight="1">
      <c r="A190" s="13" t="n">
        <v>186</v>
      </c>
      <c r="B190" s="13" t="inlineStr">
        <is>
          <t>702180257</t>
        </is>
      </c>
      <c r="C190" s="14" t="inlineStr">
        <is>
          <t>PRASHANSA  GURAGAIN</t>
        </is>
      </c>
      <c r="D190" s="13" t="n">
        <v>144</v>
      </c>
      <c r="E190" s="13" t="n">
        <v>500</v>
      </c>
      <c r="F190" s="15" t="n">
        <v>28.8</v>
      </c>
      <c r="G190" s="16" t="inlineStr">
        <is>
          <t>FAIL</t>
        </is>
      </c>
      <c r="H190" s="26">
        <f>IF($B$2="",TRUE,ISNUMBER(SEARCH($B$2,C190))</f>
        <v/>
      </c>
    </row>
    <row r="191" ht="18" customHeight="1">
      <c r="A191" s="17" t="n">
        <v>187</v>
      </c>
      <c r="B191" s="17" t="inlineStr">
        <is>
          <t>702180277</t>
        </is>
      </c>
      <c r="C191" s="18" t="inlineStr">
        <is>
          <t>RAJESH  SHRESTHA</t>
        </is>
      </c>
      <c r="D191" s="17" t="n">
        <v>144</v>
      </c>
      <c r="E191" s="17" t="n">
        <v>500</v>
      </c>
      <c r="F191" s="19" t="n">
        <v>28.8</v>
      </c>
      <c r="G191" s="20" t="inlineStr">
        <is>
          <t>FAIL</t>
        </is>
      </c>
      <c r="H191" s="26">
        <f>IF($B$2="",TRUE,ISNUMBER(SEARCH($B$2,C191))</f>
        <v/>
      </c>
    </row>
    <row r="192" ht="18" customHeight="1">
      <c r="A192" s="13" t="n">
        <v>188</v>
      </c>
      <c r="B192" s="13" t="inlineStr">
        <is>
          <t>702180415</t>
        </is>
      </c>
      <c r="C192" s="14" t="inlineStr">
        <is>
          <t>UNISHA  CHAMLAGAIN</t>
        </is>
      </c>
      <c r="D192" s="13" t="n">
        <v>143</v>
      </c>
      <c r="E192" s="13" t="n">
        <v>500</v>
      </c>
      <c r="F192" s="15" t="n">
        <v>28.6</v>
      </c>
      <c r="G192" s="16" t="inlineStr">
        <is>
          <t>FAIL</t>
        </is>
      </c>
      <c r="H192" s="26">
        <f>IF($B$2="",TRUE,ISNUMBER(SEARCH($B$2,C192))</f>
        <v/>
      </c>
    </row>
    <row r="193" ht="18" customHeight="1">
      <c r="A193" s="17" t="n">
        <v>189</v>
      </c>
      <c r="B193" s="17" t="inlineStr">
        <is>
          <t>702180254</t>
        </is>
      </c>
      <c r="C193" s="18" t="inlineStr">
        <is>
          <t>PRANIL  POKHAREL</t>
        </is>
      </c>
      <c r="D193" s="17" t="n">
        <v>142</v>
      </c>
      <c r="E193" s="17" t="n">
        <v>500</v>
      </c>
      <c r="F193" s="19" t="n">
        <v>28.4</v>
      </c>
      <c r="G193" s="20" t="inlineStr">
        <is>
          <t>FAIL</t>
        </is>
      </c>
      <c r="H193" s="26">
        <f>IF($B$2="",TRUE,ISNUMBER(SEARCH($B$2,C193))</f>
        <v/>
      </c>
    </row>
    <row r="194" ht="18" customHeight="1">
      <c r="A194" s="13" t="n">
        <v>190</v>
      </c>
      <c r="B194" s="13" t="inlineStr">
        <is>
          <t>702180357</t>
        </is>
      </c>
      <c r="C194" s="14" t="inlineStr">
        <is>
          <t>SHRISHTI  CHAUDHARY</t>
        </is>
      </c>
      <c r="D194" s="13" t="n">
        <v>142</v>
      </c>
      <c r="E194" s="13" t="n">
        <v>500</v>
      </c>
      <c r="F194" s="15" t="n">
        <v>28.4</v>
      </c>
      <c r="G194" s="16" t="inlineStr">
        <is>
          <t>FAIL</t>
        </is>
      </c>
      <c r="H194" s="26">
        <f>IF($B$2="",TRUE,ISNUMBER(SEARCH($B$2,C194))</f>
        <v/>
      </c>
    </row>
    <row r="195" ht="18" customHeight="1">
      <c r="A195" s="17" t="n">
        <v>191</v>
      </c>
      <c r="B195" s="17" t="inlineStr">
        <is>
          <t>702180390</t>
        </is>
      </c>
      <c r="C195" s="18" t="inlineStr">
        <is>
          <t>SUJATA  BASNET</t>
        </is>
      </c>
      <c r="D195" s="17" t="n">
        <v>141</v>
      </c>
      <c r="E195" s="17" t="n">
        <v>500</v>
      </c>
      <c r="F195" s="19" t="n">
        <v>28.2</v>
      </c>
      <c r="G195" s="20" t="inlineStr">
        <is>
          <t>FAIL</t>
        </is>
      </c>
      <c r="H195" s="26">
        <f>IF($B$2="",TRUE,ISNUMBER(SEARCH($B$2,C195))</f>
        <v/>
      </c>
    </row>
    <row r="196" ht="18" customHeight="1">
      <c r="A196" s="13" t="n">
        <v>192</v>
      </c>
      <c r="B196" s="13" t="inlineStr">
        <is>
          <t>702180124</t>
        </is>
      </c>
      <c r="C196" s="14" t="inlineStr">
        <is>
          <t>DIPIKA  RAUT</t>
        </is>
      </c>
      <c r="D196" s="13" t="n">
        <v>139</v>
      </c>
      <c r="E196" s="13" t="n">
        <v>500</v>
      </c>
      <c r="F196" s="15" t="n">
        <v>27.8</v>
      </c>
      <c r="G196" s="16" t="inlineStr">
        <is>
          <t>FAIL</t>
        </is>
      </c>
      <c r="H196" s="26">
        <f>IF($B$2="",TRUE,ISNUMBER(SEARCH($B$2,C196))</f>
        <v/>
      </c>
    </row>
    <row r="197" ht="18" customHeight="1">
      <c r="A197" s="17" t="n">
        <v>193</v>
      </c>
      <c r="B197" s="17" t="inlineStr">
        <is>
          <t>702180260</t>
        </is>
      </c>
      <c r="C197" s="18" t="inlineStr">
        <is>
          <t>PRASHNA  POKHAREL</t>
        </is>
      </c>
      <c r="D197" s="17" t="n">
        <v>139</v>
      </c>
      <c r="E197" s="17" t="n">
        <v>500</v>
      </c>
      <c r="F197" s="19" t="n">
        <v>27.8</v>
      </c>
      <c r="G197" s="20" t="inlineStr">
        <is>
          <t>FAIL</t>
        </is>
      </c>
      <c r="H197" s="26">
        <f>IF($B$2="",TRUE,ISNUMBER(SEARCH($B$2,C197))</f>
        <v/>
      </c>
    </row>
    <row r="198" ht="18" customHeight="1">
      <c r="A198" s="13" t="n">
        <v>194</v>
      </c>
      <c r="B198" s="13" t="inlineStr">
        <is>
          <t>702180310</t>
        </is>
      </c>
      <c r="C198" s="14" t="inlineStr">
        <is>
          <t>SABINA  PHUYAL</t>
        </is>
      </c>
      <c r="D198" s="13" t="n">
        <v>139</v>
      </c>
      <c r="E198" s="13" t="n">
        <v>500</v>
      </c>
      <c r="F198" s="15" t="n">
        <v>27.8</v>
      </c>
      <c r="G198" s="16" t="inlineStr">
        <is>
          <t>FAIL</t>
        </is>
      </c>
      <c r="H198" s="26">
        <f>IF($B$2="",TRUE,ISNUMBER(SEARCH($B$2,C198))</f>
        <v/>
      </c>
    </row>
    <row r="199" ht="18" customHeight="1">
      <c r="A199" s="17" t="n">
        <v>195</v>
      </c>
      <c r="B199" s="17" t="inlineStr">
        <is>
          <t>702180165</t>
        </is>
      </c>
      <c r="C199" s="18" t="inlineStr">
        <is>
          <t>KRIPA  MISHRA</t>
        </is>
      </c>
      <c r="D199" s="17" t="n">
        <v>138</v>
      </c>
      <c r="E199" s="17" t="n">
        <v>500</v>
      </c>
      <c r="F199" s="19" t="n">
        <v>27.6</v>
      </c>
      <c r="G199" s="20" t="inlineStr">
        <is>
          <t>FAIL</t>
        </is>
      </c>
      <c r="H199" s="26">
        <f>IF($B$2="",TRUE,ISNUMBER(SEARCH($B$2,C199))</f>
        <v/>
      </c>
    </row>
    <row r="200" ht="18" customHeight="1">
      <c r="A200" s="13" t="n">
        <v>196</v>
      </c>
      <c r="B200" s="13" t="inlineStr">
        <is>
          <t>702180163</t>
        </is>
      </c>
      <c r="C200" s="14" t="inlineStr">
        <is>
          <t>KAUSHAL  REGMI</t>
        </is>
      </c>
      <c r="D200" s="13" t="n">
        <v>137</v>
      </c>
      <c r="E200" s="13" t="n">
        <v>500</v>
      </c>
      <c r="F200" s="15" t="n">
        <v>27.4</v>
      </c>
      <c r="G200" s="16" t="inlineStr">
        <is>
          <t>FAIL</t>
        </is>
      </c>
      <c r="H200" s="26">
        <f>IF($B$2="",TRUE,ISNUMBER(SEARCH($B$2,C200))</f>
        <v/>
      </c>
    </row>
    <row r="201" ht="18" customHeight="1">
      <c r="A201" s="17" t="n">
        <v>197</v>
      </c>
      <c r="B201" s="17" t="inlineStr">
        <is>
          <t>702180251</t>
        </is>
      </c>
      <c r="C201" s="18" t="inlineStr">
        <is>
          <t>PRAKRITI  KATUWAL</t>
        </is>
      </c>
      <c r="D201" s="17" t="n">
        <v>137</v>
      </c>
      <c r="E201" s="17" t="n">
        <v>500</v>
      </c>
      <c r="F201" s="19" t="n">
        <v>27.4</v>
      </c>
      <c r="G201" s="20" t="inlineStr">
        <is>
          <t>FAIL</t>
        </is>
      </c>
      <c r="H201" s="26">
        <f>IF($B$2="",TRUE,ISNUMBER(SEARCH($B$2,C201))</f>
        <v/>
      </c>
    </row>
    <row r="202" ht="18" customHeight="1">
      <c r="A202" s="13" t="n">
        <v>198</v>
      </c>
      <c r="B202" s="13" t="inlineStr">
        <is>
          <t>702180250</t>
        </is>
      </c>
      <c r="C202" s="14" t="inlineStr">
        <is>
          <t>PRAKRITI  BHANDARI</t>
        </is>
      </c>
      <c r="D202" s="13" t="n">
        <v>137</v>
      </c>
      <c r="E202" s="13" t="n">
        <v>500</v>
      </c>
      <c r="F202" s="15" t="n">
        <v>27.4</v>
      </c>
      <c r="G202" s="16" t="inlineStr">
        <is>
          <t>FAIL</t>
        </is>
      </c>
      <c r="H202" s="26">
        <f>IF($B$2="",TRUE,ISNUMBER(SEARCH($B$2,C202))</f>
        <v/>
      </c>
    </row>
    <row r="203" ht="18" customHeight="1">
      <c r="A203" s="17" t="n">
        <v>199</v>
      </c>
      <c r="B203" s="17" t="inlineStr">
        <is>
          <t>702180283</t>
        </is>
      </c>
      <c r="C203" s="18" t="inlineStr">
        <is>
          <t>REJIKA  POKHAREL</t>
        </is>
      </c>
      <c r="D203" s="17" t="n">
        <v>137</v>
      </c>
      <c r="E203" s="17" t="n">
        <v>500</v>
      </c>
      <c r="F203" s="19" t="n">
        <v>27.4</v>
      </c>
      <c r="G203" s="20" t="inlineStr">
        <is>
          <t>FAIL</t>
        </is>
      </c>
      <c r="H203" s="26">
        <f>IF($B$2="",TRUE,ISNUMBER(SEARCH($B$2,C203))</f>
        <v/>
      </c>
    </row>
    <row r="204" ht="18" customHeight="1">
      <c r="A204" s="13" t="n">
        <v>200</v>
      </c>
      <c r="B204" s="13" t="inlineStr">
        <is>
          <t>702180396</t>
        </is>
      </c>
      <c r="C204" s="14" t="inlineStr">
        <is>
          <t>SUNITA  KOIRALA</t>
        </is>
      </c>
      <c r="D204" s="13" t="n">
        <v>137</v>
      </c>
      <c r="E204" s="13" t="n">
        <v>500</v>
      </c>
      <c r="F204" s="15" t="n">
        <v>27.4</v>
      </c>
      <c r="G204" s="16" t="inlineStr">
        <is>
          <t>FAIL</t>
        </is>
      </c>
      <c r="H204" s="26">
        <f>IF($B$2="",TRUE,ISNUMBER(SEARCH($B$2,C204))</f>
        <v/>
      </c>
    </row>
    <row r="205" ht="18" customHeight="1">
      <c r="A205" s="17" t="n">
        <v>201</v>
      </c>
      <c r="B205" s="17" t="inlineStr">
        <is>
          <t>702180076</t>
        </is>
      </c>
      <c r="C205" s="18" t="inlineStr">
        <is>
          <t>AYUSH  TAMANG</t>
        </is>
      </c>
      <c r="D205" s="17" t="n">
        <v>136</v>
      </c>
      <c r="E205" s="17" t="n">
        <v>500</v>
      </c>
      <c r="F205" s="19" t="n">
        <v>27.2</v>
      </c>
      <c r="G205" s="20" t="inlineStr">
        <is>
          <t>FAIL</t>
        </is>
      </c>
      <c r="H205" s="26">
        <f>IF($B$2="",TRUE,ISNUMBER(SEARCH($B$2,C205))</f>
        <v/>
      </c>
    </row>
    <row r="206" ht="18" customHeight="1">
      <c r="A206" s="13" t="n">
        <v>202</v>
      </c>
      <c r="B206" s="13" t="inlineStr">
        <is>
          <t>702180420</t>
        </is>
      </c>
      <c r="C206" s="14" t="inlineStr">
        <is>
          <t>UTSAV  BASNET</t>
        </is>
      </c>
      <c r="D206" s="13" t="n">
        <v>136</v>
      </c>
      <c r="E206" s="13" t="n">
        <v>500</v>
      </c>
      <c r="F206" s="15" t="n">
        <v>27.2</v>
      </c>
      <c r="G206" s="16" t="inlineStr">
        <is>
          <t>FAIL</t>
        </is>
      </c>
      <c r="H206" s="26">
        <f>IF($B$2="",TRUE,ISNUMBER(SEARCH($B$2,C206))</f>
        <v/>
      </c>
    </row>
    <row r="207" ht="18" customHeight="1">
      <c r="A207" s="17" t="n">
        <v>203</v>
      </c>
      <c r="B207" s="17" t="inlineStr">
        <is>
          <t>702180049</t>
        </is>
      </c>
      <c r="C207" s="18" t="inlineStr">
        <is>
          <t>APEKSHA  KHANAL</t>
        </is>
      </c>
      <c r="D207" s="17" t="n">
        <v>134</v>
      </c>
      <c r="E207" s="17" t="n">
        <v>500</v>
      </c>
      <c r="F207" s="19" t="n">
        <v>26.8</v>
      </c>
      <c r="G207" s="20" t="inlineStr">
        <is>
          <t>FAIL</t>
        </is>
      </c>
      <c r="H207" s="26">
        <f>IF($B$2="",TRUE,ISNUMBER(SEARCH($B$2,C207))</f>
        <v/>
      </c>
    </row>
    <row r="208" ht="18" customHeight="1">
      <c r="A208" s="13" t="n">
        <v>204</v>
      </c>
      <c r="B208" s="13" t="inlineStr">
        <is>
          <t>702180193</t>
        </is>
      </c>
      <c r="C208" s="14" t="inlineStr">
        <is>
          <t>MANISHA  BAN</t>
        </is>
      </c>
      <c r="D208" s="13" t="n">
        <v>134</v>
      </c>
      <c r="E208" s="13" t="n">
        <v>500</v>
      </c>
      <c r="F208" s="15" t="n">
        <v>26.8</v>
      </c>
      <c r="G208" s="16" t="inlineStr">
        <is>
          <t>FAIL</t>
        </is>
      </c>
      <c r="H208" s="26">
        <f>IF($B$2="",TRUE,ISNUMBER(SEARCH($B$2,C208))</f>
        <v/>
      </c>
    </row>
    <row r="209" ht="18" customHeight="1">
      <c r="A209" s="17" t="n">
        <v>205</v>
      </c>
      <c r="B209" s="17" t="inlineStr">
        <is>
          <t>702180242</t>
        </is>
      </c>
      <c r="C209" s="18" t="inlineStr">
        <is>
          <t>PERISA  THAPA</t>
        </is>
      </c>
      <c r="D209" s="17" t="n">
        <v>134</v>
      </c>
      <c r="E209" s="17" t="n">
        <v>500</v>
      </c>
      <c r="F209" s="19" t="n">
        <v>26.8</v>
      </c>
      <c r="G209" s="20" t="inlineStr">
        <is>
          <t>FAIL</t>
        </is>
      </c>
      <c r="H209" s="26">
        <f>IF($B$2="",TRUE,ISNUMBER(SEARCH($B$2,C209))</f>
        <v/>
      </c>
    </row>
    <row r="210" ht="18" customHeight="1">
      <c r="A210" s="13" t="n">
        <v>206</v>
      </c>
      <c r="B210" s="13" t="inlineStr">
        <is>
          <t>702180303</t>
        </is>
      </c>
      <c r="C210" s="14" t="inlineStr">
        <is>
          <t>ROSMA  BANIYA</t>
        </is>
      </c>
      <c r="D210" s="13" t="n">
        <v>134</v>
      </c>
      <c r="E210" s="13" t="n">
        <v>500</v>
      </c>
      <c r="F210" s="15" t="n">
        <v>26.8</v>
      </c>
      <c r="G210" s="16" t="inlineStr">
        <is>
          <t>FAIL</t>
        </is>
      </c>
      <c r="H210" s="26">
        <f>IF($B$2="",TRUE,ISNUMBER(SEARCH($B$2,C210))</f>
        <v/>
      </c>
    </row>
    <row r="211" ht="18" customHeight="1">
      <c r="A211" s="17" t="n">
        <v>207</v>
      </c>
      <c r="B211" s="17" t="inlineStr">
        <is>
          <t>702180194</t>
        </is>
      </c>
      <c r="C211" s="18" t="inlineStr">
        <is>
          <t>MANISHA  KARKI</t>
        </is>
      </c>
      <c r="D211" s="17" t="n">
        <v>133</v>
      </c>
      <c r="E211" s="17" t="n">
        <v>500</v>
      </c>
      <c r="F211" s="19" t="n">
        <v>26.6</v>
      </c>
      <c r="G211" s="20" t="inlineStr">
        <is>
          <t>FAIL</t>
        </is>
      </c>
      <c r="H211" s="26">
        <f>IF($B$2="",TRUE,ISNUMBER(SEARCH($B$2,C211))</f>
        <v/>
      </c>
    </row>
    <row r="212" ht="18" customHeight="1">
      <c r="A212" s="13" t="n">
        <v>208</v>
      </c>
      <c r="B212" s="13" t="inlineStr">
        <is>
          <t>702180222</t>
        </is>
      </c>
      <c r="C212" s="14" t="inlineStr">
        <is>
          <t>NIHA  CHAUDHARY</t>
        </is>
      </c>
      <c r="D212" s="13" t="n">
        <v>133</v>
      </c>
      <c r="E212" s="13" t="n">
        <v>500</v>
      </c>
      <c r="F212" s="15" t="n">
        <v>26.6</v>
      </c>
      <c r="G212" s="16" t="inlineStr">
        <is>
          <t>FAIL</t>
        </is>
      </c>
      <c r="H212" s="26">
        <f>IF($B$2="",TRUE,ISNUMBER(SEARCH($B$2,C212))</f>
        <v/>
      </c>
    </row>
    <row r="213" ht="18" customHeight="1">
      <c r="A213" s="17" t="n">
        <v>209</v>
      </c>
      <c r="B213" s="17" t="inlineStr">
        <is>
          <t>702180269</t>
        </is>
      </c>
      <c r="C213" s="18" t="inlineStr">
        <is>
          <t>PRITI  GURUNG</t>
        </is>
      </c>
      <c r="D213" s="17" t="n">
        <v>133</v>
      </c>
      <c r="E213" s="17" t="n">
        <v>500</v>
      </c>
      <c r="F213" s="19" t="n">
        <v>26.6</v>
      </c>
      <c r="G213" s="20" t="inlineStr">
        <is>
          <t>FAIL</t>
        </is>
      </c>
      <c r="H213" s="26">
        <f>IF($B$2="",TRUE,ISNUMBER(SEARCH($B$2,C213))</f>
        <v/>
      </c>
    </row>
    <row r="214" ht="18" customHeight="1">
      <c r="A214" s="13" t="n">
        <v>210</v>
      </c>
      <c r="B214" s="13" t="inlineStr">
        <is>
          <t>702180320</t>
        </is>
      </c>
      <c r="C214" s="14" t="inlineStr">
        <is>
          <t>SAJINA  RAI</t>
        </is>
      </c>
      <c r="D214" s="13" t="n">
        <v>133</v>
      </c>
      <c r="E214" s="13" t="n">
        <v>500</v>
      </c>
      <c r="F214" s="15" t="n">
        <v>26.6</v>
      </c>
      <c r="G214" s="16" t="inlineStr">
        <is>
          <t>FAIL</t>
        </is>
      </c>
      <c r="H214" s="26">
        <f>IF($B$2="",TRUE,ISNUMBER(SEARCH($B$2,C214))</f>
        <v/>
      </c>
    </row>
    <row r="215" ht="18" customHeight="1">
      <c r="A215" s="17" t="n">
        <v>211</v>
      </c>
      <c r="B215" s="17" t="inlineStr">
        <is>
          <t>702180417</t>
        </is>
      </c>
      <c r="C215" s="18" t="inlineStr">
        <is>
          <t>UPASANA   GHIMIRE</t>
        </is>
      </c>
      <c r="D215" s="17" t="n">
        <v>133</v>
      </c>
      <c r="E215" s="17" t="n">
        <v>500</v>
      </c>
      <c r="F215" s="19" t="n">
        <v>26.6</v>
      </c>
      <c r="G215" s="20" t="inlineStr">
        <is>
          <t>FAIL</t>
        </is>
      </c>
      <c r="H215" s="26">
        <f>IF($B$2="",TRUE,ISNUMBER(SEARCH($B$2,C215))</f>
        <v/>
      </c>
    </row>
    <row r="216" ht="18" customHeight="1">
      <c r="A216" s="13" t="n">
        <v>212</v>
      </c>
      <c r="B216" s="13" t="inlineStr">
        <is>
          <t>702180414</t>
        </is>
      </c>
      <c r="C216" s="14" t="inlineStr">
        <is>
          <t>UMA   BISTA</t>
        </is>
      </c>
      <c r="D216" s="13" t="n">
        <v>132</v>
      </c>
      <c r="E216" s="13" t="n">
        <v>500</v>
      </c>
      <c r="F216" s="15" t="n">
        <v>26.4</v>
      </c>
      <c r="G216" s="16" t="inlineStr">
        <is>
          <t>FAIL</t>
        </is>
      </c>
      <c r="H216" s="26">
        <f>IF($B$2="",TRUE,ISNUMBER(SEARCH($B$2,C216))</f>
        <v/>
      </c>
    </row>
    <row r="217" ht="18" customHeight="1">
      <c r="A217" s="17" t="n">
        <v>213</v>
      </c>
      <c r="B217" s="17" t="inlineStr">
        <is>
          <t>702180274</t>
        </is>
      </c>
      <c r="C217" s="18" t="inlineStr">
        <is>
          <t>RADHA  KARKI</t>
        </is>
      </c>
      <c r="D217" s="17" t="n">
        <v>131</v>
      </c>
      <c r="E217" s="17" t="n">
        <v>500</v>
      </c>
      <c r="F217" s="19" t="n">
        <v>26.2</v>
      </c>
      <c r="G217" s="20" t="inlineStr">
        <is>
          <t>FAIL</t>
        </is>
      </c>
      <c r="H217" s="26">
        <f>IF($B$2="",TRUE,ISNUMBER(SEARCH($B$2,C217))</f>
        <v/>
      </c>
    </row>
    <row r="218" ht="18" customHeight="1">
      <c r="A218" s="13" t="n">
        <v>214</v>
      </c>
      <c r="B218" s="13" t="inlineStr">
        <is>
          <t>702180326</t>
        </is>
      </c>
      <c r="C218" s="14" t="inlineStr">
        <is>
          <t>SAMIKSHA MALI BHAGAT</t>
        </is>
      </c>
      <c r="D218" s="13" t="n">
        <v>131</v>
      </c>
      <c r="E218" s="13" t="n">
        <v>500</v>
      </c>
      <c r="F218" s="15" t="n">
        <v>26.2</v>
      </c>
      <c r="G218" s="16" t="inlineStr">
        <is>
          <t>FAIL</t>
        </is>
      </c>
      <c r="H218" s="26">
        <f>IF($B$2="",TRUE,ISNUMBER(SEARCH($B$2,C218))</f>
        <v/>
      </c>
    </row>
    <row r="219" ht="18" customHeight="1">
      <c r="A219" s="17" t="n">
        <v>215</v>
      </c>
      <c r="B219" s="17" t="inlineStr">
        <is>
          <t>702180337</t>
        </is>
      </c>
      <c r="C219" s="18" t="inlineStr">
        <is>
          <t>SANSKRITI  POKHREL</t>
        </is>
      </c>
      <c r="D219" s="17" t="n">
        <v>131</v>
      </c>
      <c r="E219" s="17" t="n">
        <v>500</v>
      </c>
      <c r="F219" s="19" t="n">
        <v>26.2</v>
      </c>
      <c r="G219" s="20" t="inlineStr">
        <is>
          <t>FAIL</t>
        </is>
      </c>
      <c r="H219" s="26">
        <f>IF($B$2="",TRUE,ISNUMBER(SEARCH($B$2,C219))</f>
        <v/>
      </c>
    </row>
    <row r="220" ht="18" customHeight="1">
      <c r="A220" s="13" t="n">
        <v>216</v>
      </c>
      <c r="B220" s="13" t="inlineStr">
        <is>
          <t>702180126</t>
        </is>
      </c>
      <c r="C220" s="14" t="inlineStr">
        <is>
          <t>DIPTI  OJHA</t>
        </is>
      </c>
      <c r="D220" s="13" t="n">
        <v>130</v>
      </c>
      <c r="E220" s="13" t="n">
        <v>500</v>
      </c>
      <c r="F220" s="15" t="n">
        <v>26</v>
      </c>
      <c r="G220" s="16" t="inlineStr">
        <is>
          <t>FAIL</t>
        </is>
      </c>
      <c r="H220" s="26">
        <f>IF($B$2="",TRUE,ISNUMBER(SEARCH($B$2,C220))</f>
        <v/>
      </c>
    </row>
    <row r="221" ht="18" customHeight="1">
      <c r="A221" s="17" t="n">
        <v>217</v>
      </c>
      <c r="B221" s="17" t="inlineStr">
        <is>
          <t>702180166</t>
        </is>
      </c>
      <c r="C221" s="18" t="inlineStr">
        <is>
          <t>KRISHNA BAHADUR  TAMANG</t>
        </is>
      </c>
      <c r="D221" s="17" t="n">
        <v>130</v>
      </c>
      <c r="E221" s="17" t="n">
        <v>500</v>
      </c>
      <c r="F221" s="19" t="n">
        <v>26</v>
      </c>
      <c r="G221" s="20" t="inlineStr">
        <is>
          <t>FAIL</t>
        </is>
      </c>
      <c r="H221" s="26">
        <f>IF($B$2="",TRUE,ISNUMBER(SEARCH($B$2,C221))</f>
        <v/>
      </c>
    </row>
    <row r="222" ht="18" customHeight="1">
      <c r="A222" s="13" t="n">
        <v>218</v>
      </c>
      <c r="B222" s="13" t="inlineStr">
        <is>
          <t>702180321</t>
        </is>
      </c>
      <c r="C222" s="14" t="inlineStr">
        <is>
          <t>SALINA  KARKI</t>
        </is>
      </c>
      <c r="D222" s="13" t="n">
        <v>130</v>
      </c>
      <c r="E222" s="13" t="n">
        <v>500</v>
      </c>
      <c r="F222" s="15" t="n">
        <v>26</v>
      </c>
      <c r="G222" s="16" t="inlineStr">
        <is>
          <t>FAIL</t>
        </is>
      </c>
      <c r="H222" s="26">
        <f>IF($B$2="",TRUE,ISNUMBER(SEARCH($B$2,C222))</f>
        <v/>
      </c>
    </row>
    <row r="223" ht="18" customHeight="1">
      <c r="A223" s="17" t="n">
        <v>219</v>
      </c>
      <c r="B223" s="17" t="inlineStr">
        <is>
          <t>702180425</t>
        </is>
      </c>
      <c r="C223" s="18" t="inlineStr">
        <is>
          <t>YUNISHA   GHIMIRE</t>
        </is>
      </c>
      <c r="D223" s="17" t="n">
        <v>130</v>
      </c>
      <c r="E223" s="17" t="n">
        <v>500</v>
      </c>
      <c r="F223" s="19" t="n">
        <v>26</v>
      </c>
      <c r="G223" s="20" t="inlineStr">
        <is>
          <t>FAIL</t>
        </is>
      </c>
      <c r="H223" s="26">
        <f>IF($B$2="",TRUE,ISNUMBER(SEARCH($B$2,C223))</f>
        <v/>
      </c>
    </row>
    <row r="224" ht="18" customHeight="1">
      <c r="A224" s="13" t="n">
        <v>220</v>
      </c>
      <c r="B224" s="13" t="inlineStr">
        <is>
          <t>702180136</t>
        </is>
      </c>
      <c r="C224" s="14" t="inlineStr">
        <is>
          <t>GITA  SHRESTHA</t>
        </is>
      </c>
      <c r="D224" s="13" t="n">
        <v>129</v>
      </c>
      <c r="E224" s="13" t="n">
        <v>500</v>
      </c>
      <c r="F224" s="15" t="n">
        <v>25.8</v>
      </c>
      <c r="G224" s="16" t="inlineStr">
        <is>
          <t>FAIL</t>
        </is>
      </c>
      <c r="H224" s="26">
        <f>IF($B$2="",TRUE,ISNUMBER(SEARCH($B$2,C224))</f>
        <v/>
      </c>
    </row>
    <row r="225" ht="18" customHeight="1">
      <c r="A225" s="17" t="n">
        <v>221</v>
      </c>
      <c r="B225" s="17" t="inlineStr">
        <is>
          <t>702180343</t>
        </is>
      </c>
      <c r="C225" s="18" t="inlineStr">
        <is>
          <t xml:space="preserve"> SATIKSHA  CHAUDHARY</t>
        </is>
      </c>
      <c r="D225" s="17" t="n">
        <v>129</v>
      </c>
      <c r="E225" s="17" t="n">
        <v>500</v>
      </c>
      <c r="F225" s="19" t="n">
        <v>25.8</v>
      </c>
      <c r="G225" s="20" t="inlineStr">
        <is>
          <t>FAIL</t>
        </is>
      </c>
      <c r="H225" s="26">
        <f>IF($B$2="",TRUE,ISNUMBER(SEARCH($B$2,C225))</f>
        <v/>
      </c>
    </row>
    <row r="226" ht="18" customHeight="1">
      <c r="A226" s="13" t="n">
        <v>222</v>
      </c>
      <c r="B226" s="13" t="inlineStr">
        <is>
          <t>702180407</t>
        </is>
      </c>
      <c r="C226" s="14" t="inlineStr">
        <is>
          <t>TEJ BAHADUR  KARKI</t>
        </is>
      </c>
      <c r="D226" s="13" t="n">
        <v>129</v>
      </c>
      <c r="E226" s="13" t="n">
        <v>500</v>
      </c>
      <c r="F226" s="15" t="n">
        <v>25.8</v>
      </c>
      <c r="G226" s="16" t="inlineStr">
        <is>
          <t>FAIL</t>
        </is>
      </c>
      <c r="H226" s="26">
        <f>IF($B$2="",TRUE,ISNUMBER(SEARCH($B$2,C226))</f>
        <v/>
      </c>
    </row>
    <row r="227" ht="18" customHeight="1">
      <c r="A227" s="17" t="n">
        <v>223</v>
      </c>
      <c r="B227" s="17" t="inlineStr">
        <is>
          <t>702180032</t>
        </is>
      </c>
      <c r="C227" s="18" t="inlineStr">
        <is>
          <t>ANISHA   ACHARYA</t>
        </is>
      </c>
      <c r="D227" s="17" t="n">
        <v>128</v>
      </c>
      <c r="E227" s="17" t="n">
        <v>500</v>
      </c>
      <c r="F227" s="19" t="n">
        <v>25.6</v>
      </c>
      <c r="G227" s="20" t="inlineStr">
        <is>
          <t>FAIL</t>
        </is>
      </c>
      <c r="H227" s="26">
        <f>IF($B$2="",TRUE,ISNUMBER(SEARCH($B$2,C227))</f>
        <v/>
      </c>
    </row>
    <row r="228" ht="18" customHeight="1">
      <c r="A228" s="13" t="n">
        <v>224</v>
      </c>
      <c r="B228" s="13" t="inlineStr">
        <is>
          <t>702180084</t>
        </is>
      </c>
      <c r="C228" s="14" t="inlineStr">
        <is>
          <t>BHAWANA  POUDEL</t>
        </is>
      </c>
      <c r="D228" s="13" t="n">
        <v>128</v>
      </c>
      <c r="E228" s="13" t="n">
        <v>500</v>
      </c>
      <c r="F228" s="15" t="n">
        <v>25.6</v>
      </c>
      <c r="G228" s="16" t="inlineStr">
        <is>
          <t>FAIL</t>
        </is>
      </c>
      <c r="H228" s="26">
        <f>IF($B$2="",TRUE,ISNUMBER(SEARCH($B$2,C228))</f>
        <v/>
      </c>
    </row>
    <row r="229" ht="18" customHeight="1">
      <c r="A229" s="17" t="n">
        <v>225</v>
      </c>
      <c r="B229" s="17" t="inlineStr">
        <is>
          <t>702180145</t>
        </is>
      </c>
      <c r="C229" s="18" t="inlineStr">
        <is>
          <t>ISHWOR  KHADKA</t>
        </is>
      </c>
      <c r="D229" s="17" t="n">
        <v>128</v>
      </c>
      <c r="E229" s="17" t="n">
        <v>500</v>
      </c>
      <c r="F229" s="19" t="n">
        <v>25.6</v>
      </c>
      <c r="G229" s="20" t="inlineStr">
        <is>
          <t>FAIL</t>
        </is>
      </c>
      <c r="H229" s="26">
        <f>IF($B$2="",TRUE,ISNUMBER(SEARCH($B$2,C229))</f>
        <v/>
      </c>
    </row>
    <row r="230" ht="18" customHeight="1">
      <c r="A230" s="13" t="n">
        <v>226</v>
      </c>
      <c r="B230" s="13" t="inlineStr">
        <is>
          <t>702180365</t>
        </is>
      </c>
      <c r="C230" s="14" t="inlineStr">
        <is>
          <t>SMARIKA  BHATTARAI</t>
        </is>
      </c>
      <c r="D230" s="13" t="n">
        <v>127</v>
      </c>
      <c r="E230" s="13" t="n">
        <v>500</v>
      </c>
      <c r="F230" s="15" t="n">
        <v>25.4</v>
      </c>
      <c r="G230" s="16" t="inlineStr">
        <is>
          <t>FAIL</t>
        </is>
      </c>
      <c r="H230" s="26">
        <f>IF($B$2="",TRUE,ISNUMBER(SEARCH($B$2,C230))</f>
        <v/>
      </c>
    </row>
    <row r="231" ht="18" customHeight="1">
      <c r="A231" s="17" t="n">
        <v>227</v>
      </c>
      <c r="B231" s="17" t="inlineStr">
        <is>
          <t>702180374</t>
        </is>
      </c>
      <c r="C231" s="18" t="inlineStr">
        <is>
          <t>SOYATA  RAI</t>
        </is>
      </c>
      <c r="D231" s="17" t="n">
        <v>126</v>
      </c>
      <c r="E231" s="17" t="n">
        <v>500</v>
      </c>
      <c r="F231" s="19" t="n">
        <v>25.2</v>
      </c>
      <c r="G231" s="20" t="inlineStr">
        <is>
          <t>FAIL</t>
        </is>
      </c>
      <c r="H231" s="26">
        <f>IF($B$2="",TRUE,ISNUMBER(SEARCH($B$2,C231))</f>
        <v/>
      </c>
    </row>
    <row r="232" ht="18" customHeight="1">
      <c r="A232" s="13" t="n">
        <v>228</v>
      </c>
      <c r="B232" s="13" t="inlineStr">
        <is>
          <t>702180178</t>
        </is>
      </c>
      <c r="C232" s="14" t="inlineStr">
        <is>
          <t>MAHIMA KUMARI CHAUDHARY</t>
        </is>
      </c>
      <c r="D232" s="13" t="n">
        <v>125</v>
      </c>
      <c r="E232" s="13" t="n">
        <v>500</v>
      </c>
      <c r="F232" s="15" t="n">
        <v>25</v>
      </c>
      <c r="G232" s="16" t="inlineStr">
        <is>
          <t>FAIL</t>
        </is>
      </c>
      <c r="H232" s="26">
        <f>IF($B$2="",TRUE,ISNUMBER(SEARCH($B$2,C232))</f>
        <v/>
      </c>
    </row>
    <row r="233" ht="18" customHeight="1">
      <c r="A233" s="17" t="n">
        <v>229</v>
      </c>
      <c r="B233" s="17" t="inlineStr">
        <is>
          <t>702180227</t>
        </is>
      </c>
      <c r="C233" s="18" t="inlineStr">
        <is>
          <t>NISHA   RANA MAGAR</t>
        </is>
      </c>
      <c r="D233" s="17" t="n">
        <v>125</v>
      </c>
      <c r="E233" s="17" t="n">
        <v>500</v>
      </c>
      <c r="F233" s="19" t="n">
        <v>25</v>
      </c>
      <c r="G233" s="20" t="inlineStr">
        <is>
          <t>FAIL</t>
        </is>
      </c>
      <c r="H233" s="26">
        <f>IF($B$2="",TRUE,ISNUMBER(SEARCH($B$2,C233))</f>
        <v/>
      </c>
    </row>
    <row r="234" ht="18" customHeight="1">
      <c r="A234" s="13" t="n">
        <v>230</v>
      </c>
      <c r="B234" s="13" t="inlineStr">
        <is>
          <t>702180252</t>
        </is>
      </c>
      <c r="C234" s="14" t="inlineStr">
        <is>
          <t>PRAMILA  KARKI</t>
        </is>
      </c>
      <c r="D234" s="13" t="n">
        <v>125</v>
      </c>
      <c r="E234" s="13" t="n">
        <v>500</v>
      </c>
      <c r="F234" s="15" t="n">
        <v>25</v>
      </c>
      <c r="G234" s="16" t="inlineStr">
        <is>
          <t>FAIL</t>
        </is>
      </c>
      <c r="H234" s="26">
        <f>IF($B$2="",TRUE,ISNUMBER(SEARCH($B$2,C234))</f>
        <v/>
      </c>
    </row>
    <row r="235" ht="18" customHeight="1">
      <c r="A235" s="17" t="n">
        <v>231</v>
      </c>
      <c r="B235" s="17" t="inlineStr">
        <is>
          <t>702180336</t>
        </is>
      </c>
      <c r="C235" s="18" t="inlineStr">
        <is>
          <t>SANJITA   DAHAL</t>
        </is>
      </c>
      <c r="D235" s="17" t="n">
        <v>125</v>
      </c>
      <c r="E235" s="17" t="n">
        <v>500</v>
      </c>
      <c r="F235" s="19" t="n">
        <v>25</v>
      </c>
      <c r="G235" s="20" t="inlineStr">
        <is>
          <t>FAIL</t>
        </is>
      </c>
      <c r="H235" s="26">
        <f>IF($B$2="",TRUE,ISNUMBER(SEARCH($B$2,C235))</f>
        <v/>
      </c>
    </row>
    <row r="236" ht="18" customHeight="1">
      <c r="A236" s="13" t="n">
        <v>232</v>
      </c>
      <c r="B236" s="13" t="inlineStr">
        <is>
          <t>702180404</t>
        </is>
      </c>
      <c r="C236" s="14" t="inlineStr">
        <is>
          <t>SWASTIKA  GAUTAM</t>
        </is>
      </c>
      <c r="D236" s="13" t="n">
        <v>125</v>
      </c>
      <c r="E236" s="13" t="n">
        <v>500</v>
      </c>
      <c r="F236" s="15" t="n">
        <v>25</v>
      </c>
      <c r="G236" s="16" t="inlineStr">
        <is>
          <t>FAIL</t>
        </is>
      </c>
      <c r="H236" s="26">
        <f>IF($B$2="",TRUE,ISNUMBER(SEARCH($B$2,C236))</f>
        <v/>
      </c>
    </row>
    <row r="237" ht="18" customHeight="1">
      <c r="A237" s="17" t="n">
        <v>233</v>
      </c>
      <c r="B237" s="17" t="inlineStr">
        <is>
          <t>702180174</t>
        </is>
      </c>
      <c r="C237" s="18" t="inlineStr">
        <is>
          <t>LALITA KUMARI CHAUDHARY</t>
        </is>
      </c>
      <c r="D237" s="17" t="n">
        <v>124</v>
      </c>
      <c r="E237" s="17" t="n">
        <v>500</v>
      </c>
      <c r="F237" s="19" t="n">
        <v>24.8</v>
      </c>
      <c r="G237" s="20" t="inlineStr">
        <is>
          <t>FAIL</t>
        </is>
      </c>
      <c r="H237" s="26">
        <f>IF($B$2="",TRUE,ISNUMBER(SEARCH($B$2,C237))</f>
        <v/>
      </c>
    </row>
    <row r="238" ht="18" customHeight="1">
      <c r="A238" s="13" t="n">
        <v>234</v>
      </c>
      <c r="B238" s="13" t="inlineStr">
        <is>
          <t>702180291</t>
        </is>
      </c>
      <c r="C238" s="14" t="inlineStr">
        <is>
          <t>RICHA  BAJAGAIN</t>
        </is>
      </c>
      <c r="D238" s="13" t="n">
        <v>124</v>
      </c>
      <c r="E238" s="13" t="n">
        <v>500</v>
      </c>
      <c r="F238" s="15" t="n">
        <v>24.8</v>
      </c>
      <c r="G238" s="16" t="inlineStr">
        <is>
          <t>FAIL</t>
        </is>
      </c>
      <c r="H238" s="26">
        <f>IF($B$2="",TRUE,ISNUMBER(SEARCH($B$2,C238))</f>
        <v/>
      </c>
    </row>
    <row r="239" ht="18" customHeight="1">
      <c r="A239" s="17" t="n">
        <v>235</v>
      </c>
      <c r="B239" s="17" t="inlineStr">
        <is>
          <t>702180097</t>
        </is>
      </c>
      <c r="C239" s="18" t="inlineStr">
        <is>
          <t>BINITA  LIMBU</t>
        </is>
      </c>
      <c r="D239" s="17" t="n">
        <v>122</v>
      </c>
      <c r="E239" s="17" t="n">
        <v>500</v>
      </c>
      <c r="F239" s="19" t="n">
        <v>24.4</v>
      </c>
      <c r="G239" s="20" t="inlineStr">
        <is>
          <t>FAIL</t>
        </is>
      </c>
      <c r="H239" s="26">
        <f>IF($B$2="",TRUE,ISNUMBER(SEARCH($B$2,C239))</f>
        <v/>
      </c>
    </row>
    <row r="240" ht="18" customHeight="1">
      <c r="A240" s="13" t="n">
        <v>236</v>
      </c>
      <c r="B240" s="13" t="inlineStr">
        <is>
          <t>702180324</t>
        </is>
      </c>
      <c r="C240" s="14" t="inlineStr">
        <is>
          <t>SALONI KUMARI JAISWAL</t>
        </is>
      </c>
      <c r="D240" s="13" t="n">
        <v>121</v>
      </c>
      <c r="E240" s="13" t="n">
        <v>500</v>
      </c>
      <c r="F240" s="15" t="n">
        <v>24.2</v>
      </c>
      <c r="G240" s="16" t="inlineStr">
        <is>
          <t>FAIL</t>
        </is>
      </c>
      <c r="H240" s="26">
        <f>IF($B$2="",TRUE,ISNUMBER(SEARCH($B$2,C240))</f>
        <v/>
      </c>
    </row>
    <row r="241" ht="18" customHeight="1">
      <c r="A241" s="17" t="n">
        <v>237</v>
      </c>
      <c r="B241" s="17" t="inlineStr">
        <is>
          <t>702180108</t>
        </is>
      </c>
      <c r="C241" s="18" t="inlineStr">
        <is>
          <t>BUDDHA  DHIMAL</t>
        </is>
      </c>
      <c r="D241" s="17" t="n">
        <v>120</v>
      </c>
      <c r="E241" s="17" t="n">
        <v>500</v>
      </c>
      <c r="F241" s="19" t="n">
        <v>24</v>
      </c>
      <c r="G241" s="20" t="inlineStr">
        <is>
          <t>FAIL</t>
        </is>
      </c>
      <c r="H241" s="26">
        <f>IF($B$2="",TRUE,ISNUMBER(SEARCH($B$2,C241))</f>
        <v/>
      </c>
    </row>
    <row r="242" ht="18" customHeight="1">
      <c r="A242" s="13" t="n">
        <v>238</v>
      </c>
      <c r="B242" s="13" t="inlineStr">
        <is>
          <t>702180273</t>
        </is>
      </c>
      <c r="C242" s="14" t="inlineStr">
        <is>
          <t>PURNIMA  LIMBU</t>
        </is>
      </c>
      <c r="D242" s="13" t="n">
        <v>120</v>
      </c>
      <c r="E242" s="13" t="n">
        <v>500</v>
      </c>
      <c r="F242" s="15" t="n">
        <v>24</v>
      </c>
      <c r="G242" s="16" t="inlineStr">
        <is>
          <t>FAIL</t>
        </is>
      </c>
      <c r="H242" s="26">
        <f>IF($B$2="",TRUE,ISNUMBER(SEARCH($B$2,C242))</f>
        <v/>
      </c>
    </row>
    <row r="243" ht="18" customHeight="1">
      <c r="A243" s="17" t="n">
        <v>239</v>
      </c>
      <c r="B243" s="17" t="inlineStr">
        <is>
          <t>702180342</t>
        </is>
      </c>
      <c r="C243" s="18" t="inlineStr">
        <is>
          <t>SARU   RAYAMAJHI</t>
        </is>
      </c>
      <c r="D243" s="17" t="n">
        <v>120</v>
      </c>
      <c r="E243" s="17" t="n">
        <v>500</v>
      </c>
      <c r="F243" s="19" t="n">
        <v>24</v>
      </c>
      <c r="G243" s="20" t="inlineStr">
        <is>
          <t>FAIL</t>
        </is>
      </c>
      <c r="H243" s="26">
        <f>IF($B$2="",TRUE,ISNUMBER(SEARCH($B$2,C243))</f>
        <v/>
      </c>
    </row>
    <row r="244" ht="18" customHeight="1">
      <c r="A244" s="13" t="n">
        <v>240</v>
      </c>
      <c r="B244" s="13" t="inlineStr">
        <is>
          <t>702180347</t>
        </is>
      </c>
      <c r="C244" s="14" t="inlineStr">
        <is>
          <t>SAURAV   NIRAULA</t>
        </is>
      </c>
      <c r="D244" s="13" t="n">
        <v>120</v>
      </c>
      <c r="E244" s="13" t="n">
        <v>500</v>
      </c>
      <c r="F244" s="15" t="n">
        <v>24</v>
      </c>
      <c r="G244" s="16" t="inlineStr">
        <is>
          <t>FAIL</t>
        </is>
      </c>
      <c r="H244" s="26">
        <f>IF($B$2="",TRUE,ISNUMBER(SEARCH($B$2,C244))</f>
        <v/>
      </c>
    </row>
    <row r="245" ht="18" customHeight="1">
      <c r="A245" s="17" t="n">
        <v>241</v>
      </c>
      <c r="B245" s="17" t="inlineStr">
        <is>
          <t>702180036</t>
        </is>
      </c>
      <c r="C245" s="18" t="inlineStr">
        <is>
          <t>ANJALI  NEPALI</t>
        </is>
      </c>
      <c r="D245" s="17" t="n">
        <v>119</v>
      </c>
      <c r="E245" s="17" t="n">
        <v>500</v>
      </c>
      <c r="F245" s="19" t="n">
        <v>23.8</v>
      </c>
      <c r="G245" s="20" t="inlineStr">
        <is>
          <t>FAIL</t>
        </is>
      </c>
      <c r="H245" s="26">
        <f>IF($B$2="",TRUE,ISNUMBER(SEARCH($B$2,C245))</f>
        <v/>
      </c>
    </row>
    <row r="246" ht="18" customHeight="1">
      <c r="A246" s="13" t="n">
        <v>242</v>
      </c>
      <c r="B246" s="13" t="inlineStr">
        <is>
          <t>702180110</t>
        </is>
      </c>
      <c r="C246" s="14" t="inlineStr">
        <is>
          <t>CHHABI  RAMAN DAHAL</t>
        </is>
      </c>
      <c r="D246" s="13" t="n">
        <v>119</v>
      </c>
      <c r="E246" s="13" t="n">
        <v>500</v>
      </c>
      <c r="F246" s="15" t="n">
        <v>23.8</v>
      </c>
      <c r="G246" s="16" t="inlineStr">
        <is>
          <t>FAIL</t>
        </is>
      </c>
      <c r="H246" s="26">
        <f>IF($B$2="",TRUE,ISNUMBER(SEARCH($B$2,C246))</f>
        <v/>
      </c>
    </row>
    <row r="247" ht="18" customHeight="1">
      <c r="A247" s="17" t="n">
        <v>243</v>
      </c>
      <c r="B247" s="17" t="inlineStr">
        <is>
          <t>702180167</t>
        </is>
      </c>
      <c r="C247" s="18" t="inlineStr">
        <is>
          <t>KRITI KUMARI SWARNAKAR</t>
        </is>
      </c>
      <c r="D247" s="17" t="n">
        <v>119</v>
      </c>
      <c r="E247" s="17" t="n">
        <v>500</v>
      </c>
      <c r="F247" s="19" t="n">
        <v>23.8</v>
      </c>
      <c r="G247" s="20" t="inlineStr">
        <is>
          <t>FAIL</t>
        </is>
      </c>
      <c r="H247" s="26">
        <f>IF($B$2="",TRUE,ISNUMBER(SEARCH($B$2,C247))</f>
        <v/>
      </c>
    </row>
    <row r="248" ht="18" customHeight="1">
      <c r="A248" s="13" t="n">
        <v>244</v>
      </c>
      <c r="B248" s="13" t="inlineStr">
        <is>
          <t>702180006</t>
        </is>
      </c>
      <c r="C248" s="14" t="inlineStr">
        <is>
          <t>AARAV  REGMI</t>
        </is>
      </c>
      <c r="D248" s="13" t="n">
        <v>118</v>
      </c>
      <c r="E248" s="13" t="n">
        <v>500</v>
      </c>
      <c r="F248" s="15" t="n">
        <v>23.6</v>
      </c>
      <c r="G248" s="16" t="inlineStr">
        <is>
          <t>FAIL</t>
        </is>
      </c>
      <c r="H248" s="26">
        <f>IF($B$2="",TRUE,ISNUMBER(SEARCH($B$2,C248))</f>
        <v/>
      </c>
    </row>
    <row r="249" ht="18" customHeight="1">
      <c r="A249" s="17" t="n">
        <v>245</v>
      </c>
      <c r="B249" s="17" t="inlineStr">
        <is>
          <t>702180112</t>
        </is>
      </c>
      <c r="C249" s="18" t="inlineStr">
        <is>
          <t>DIKSHYA  GADTAULA</t>
        </is>
      </c>
      <c r="D249" s="17" t="n">
        <v>116</v>
      </c>
      <c r="E249" s="17" t="n">
        <v>500</v>
      </c>
      <c r="F249" s="19" t="n">
        <v>23.2</v>
      </c>
      <c r="G249" s="20" t="inlineStr">
        <is>
          <t>FAIL</t>
        </is>
      </c>
      <c r="H249" s="26">
        <f>IF($B$2="",TRUE,ISNUMBER(SEARCH($B$2,C249))</f>
        <v/>
      </c>
    </row>
    <row r="250" ht="18" customHeight="1">
      <c r="A250" s="13" t="n">
        <v>246</v>
      </c>
      <c r="B250" s="13" t="inlineStr">
        <is>
          <t>702180217</t>
        </is>
      </c>
      <c r="C250" s="14" t="inlineStr">
        <is>
          <t>NABINA  GAUTAM</t>
        </is>
      </c>
      <c r="D250" s="13" t="n">
        <v>115</v>
      </c>
      <c r="E250" s="13" t="n">
        <v>500</v>
      </c>
      <c r="F250" s="15" t="n">
        <v>23</v>
      </c>
      <c r="G250" s="16" t="inlineStr">
        <is>
          <t>FAIL</t>
        </is>
      </c>
      <c r="H250" s="26">
        <f>IF($B$2="",TRUE,ISNUMBER(SEARCH($B$2,C250))</f>
        <v/>
      </c>
    </row>
    <row r="251" ht="18" customHeight="1">
      <c r="A251" s="17" t="n">
        <v>247</v>
      </c>
      <c r="B251" s="17" t="inlineStr">
        <is>
          <t>702180109</t>
        </is>
      </c>
      <c r="C251" s="18" t="inlineStr">
        <is>
          <t>CHARU  KHADKA</t>
        </is>
      </c>
      <c r="D251" s="17" t="n">
        <v>114</v>
      </c>
      <c r="E251" s="17" t="n">
        <v>500</v>
      </c>
      <c r="F251" s="19" t="n">
        <v>22.8</v>
      </c>
      <c r="G251" s="20" t="inlineStr">
        <is>
          <t>FAIL</t>
        </is>
      </c>
      <c r="H251" s="26">
        <f>IF($B$2="",TRUE,ISNUMBER(SEARCH($B$2,C251))</f>
        <v/>
      </c>
    </row>
    <row r="252" ht="18" customHeight="1">
      <c r="A252" s="13" t="n">
        <v>248</v>
      </c>
      <c r="B252" s="13" t="inlineStr">
        <is>
          <t>702180348</t>
        </is>
      </c>
      <c r="C252" s="14" t="inlineStr">
        <is>
          <t xml:space="preserve">SEBIKA  BHATTARAI </t>
        </is>
      </c>
      <c r="D252" s="13" t="n">
        <v>114</v>
      </c>
      <c r="E252" s="13" t="n">
        <v>500</v>
      </c>
      <c r="F252" s="15" t="n">
        <v>22.8</v>
      </c>
      <c r="G252" s="16" t="inlineStr">
        <is>
          <t>FAIL</t>
        </is>
      </c>
      <c r="H252" s="26">
        <f>IF($B$2="",TRUE,ISNUMBER(SEARCH($B$2,C252))</f>
        <v/>
      </c>
    </row>
    <row r="253" ht="18" customHeight="1">
      <c r="A253" s="17" t="n">
        <v>249</v>
      </c>
      <c r="B253" s="17" t="inlineStr">
        <is>
          <t>702180083</t>
        </is>
      </c>
      <c r="C253" s="18" t="inlineStr">
        <is>
          <t>BARSHA  POKHREL</t>
        </is>
      </c>
      <c r="D253" s="17" t="n">
        <v>113</v>
      </c>
      <c r="E253" s="17" t="n">
        <v>500</v>
      </c>
      <c r="F253" s="19" t="n">
        <v>22.6</v>
      </c>
      <c r="G253" s="20" t="inlineStr">
        <is>
          <t>FAIL</t>
        </is>
      </c>
      <c r="H253" s="26">
        <f>IF($B$2="",TRUE,ISNUMBER(SEARCH($B$2,C253))</f>
        <v/>
      </c>
    </row>
    <row r="254" ht="18" customHeight="1">
      <c r="A254" s="13" t="n">
        <v>250</v>
      </c>
      <c r="B254" s="13" t="inlineStr">
        <is>
          <t>702180153</t>
        </is>
      </c>
      <c r="C254" s="14" t="inlineStr">
        <is>
          <t>JONI  KARKI</t>
        </is>
      </c>
      <c r="D254" s="13" t="n">
        <v>113</v>
      </c>
      <c r="E254" s="13" t="n">
        <v>500</v>
      </c>
      <c r="F254" s="15" t="n">
        <v>22.6</v>
      </c>
      <c r="G254" s="16" t="inlineStr">
        <is>
          <t>FAIL</t>
        </is>
      </c>
      <c r="H254" s="26">
        <f>IF($B$2="",TRUE,ISNUMBER(SEARCH($B$2,C254))</f>
        <v/>
      </c>
    </row>
    <row r="255" ht="18" customHeight="1">
      <c r="A255" s="17" t="n">
        <v>251</v>
      </c>
      <c r="B255" s="17" t="inlineStr">
        <is>
          <t>702180158</t>
        </is>
      </c>
      <c r="C255" s="18" t="inlineStr">
        <is>
          <t>KALPANA  GAUTAM</t>
        </is>
      </c>
      <c r="D255" s="17" t="n">
        <v>113</v>
      </c>
      <c r="E255" s="17" t="n">
        <v>500</v>
      </c>
      <c r="F255" s="19" t="n">
        <v>22.6</v>
      </c>
      <c r="G255" s="20" t="inlineStr">
        <is>
          <t>FAIL</t>
        </is>
      </c>
      <c r="H255" s="26">
        <f>IF($B$2="",TRUE,ISNUMBER(SEARCH($B$2,C255))</f>
        <v/>
      </c>
    </row>
    <row r="256" ht="18" customHeight="1">
      <c r="A256" s="13" t="n">
        <v>252</v>
      </c>
      <c r="B256" s="13" t="inlineStr">
        <is>
          <t>702180234</t>
        </is>
      </c>
      <c r="C256" s="14" t="inlineStr">
        <is>
          <t>NITESH KUMAR CHAUDHARY</t>
        </is>
      </c>
      <c r="D256" s="13" t="n">
        <v>113</v>
      </c>
      <c r="E256" s="13" t="n">
        <v>500</v>
      </c>
      <c r="F256" s="15" t="n">
        <v>22.6</v>
      </c>
      <c r="G256" s="16" t="inlineStr">
        <is>
          <t>FAIL</t>
        </is>
      </c>
      <c r="H256" s="26">
        <f>IF($B$2="",TRUE,ISNUMBER(SEARCH($B$2,C256))</f>
        <v/>
      </c>
    </row>
    <row r="257" ht="18" customHeight="1">
      <c r="A257" s="17" t="n">
        <v>253</v>
      </c>
      <c r="B257" s="17" t="inlineStr">
        <is>
          <t>702180332</t>
        </is>
      </c>
      <c r="C257" s="18" t="inlineStr">
        <is>
          <t>SANDHYA  CHAUDHARY</t>
        </is>
      </c>
      <c r="D257" s="17" t="n">
        <v>113</v>
      </c>
      <c r="E257" s="17" t="n">
        <v>500</v>
      </c>
      <c r="F257" s="19" t="n">
        <v>22.6</v>
      </c>
      <c r="G257" s="20" t="inlineStr">
        <is>
          <t>FAIL</t>
        </is>
      </c>
      <c r="H257" s="26">
        <f>IF($B$2="",TRUE,ISNUMBER(SEARCH($B$2,C257))</f>
        <v/>
      </c>
    </row>
    <row r="258" ht="18" customHeight="1">
      <c r="A258" s="13" t="n">
        <v>254</v>
      </c>
      <c r="B258" s="13" t="inlineStr">
        <is>
          <t>702180382</t>
        </is>
      </c>
      <c r="C258" s="14" t="inlineStr">
        <is>
          <t>SUDIP  CHAUDHARY</t>
        </is>
      </c>
      <c r="D258" s="13" t="n">
        <v>113</v>
      </c>
      <c r="E258" s="13" t="n">
        <v>500</v>
      </c>
      <c r="F258" s="15" t="n">
        <v>22.6</v>
      </c>
      <c r="G258" s="16" t="inlineStr">
        <is>
          <t>FAIL</t>
        </is>
      </c>
      <c r="H258" s="26">
        <f>IF($B$2="",TRUE,ISNUMBER(SEARCH($B$2,C258))</f>
        <v/>
      </c>
    </row>
    <row r="259" ht="18" customHeight="1">
      <c r="A259" s="17" t="n">
        <v>255</v>
      </c>
      <c r="B259" s="17" t="inlineStr">
        <is>
          <t>702180107</t>
        </is>
      </c>
      <c r="C259" s="18" t="inlineStr">
        <is>
          <t>BITISA KUMARI GUPTA</t>
        </is>
      </c>
      <c r="D259" s="17" t="n">
        <v>112</v>
      </c>
      <c r="E259" s="17" t="n">
        <v>500</v>
      </c>
      <c r="F259" s="19" t="n">
        <v>22.4</v>
      </c>
      <c r="G259" s="20" t="inlineStr">
        <is>
          <t>FAIL</t>
        </is>
      </c>
      <c r="H259" s="26">
        <f>IF($B$2="",TRUE,ISNUMBER(SEARCH($B$2,C259))</f>
        <v/>
      </c>
    </row>
    <row r="260" ht="18" customHeight="1">
      <c r="A260" s="13" t="n">
        <v>256</v>
      </c>
      <c r="B260" s="13" t="inlineStr">
        <is>
          <t>702180223</t>
        </is>
      </c>
      <c r="C260" s="14" t="inlineStr">
        <is>
          <t>NIRAJ  BASNET</t>
        </is>
      </c>
      <c r="D260" s="13" t="n">
        <v>112</v>
      </c>
      <c r="E260" s="13" t="n">
        <v>500</v>
      </c>
      <c r="F260" s="15" t="n">
        <v>22.4</v>
      </c>
      <c r="G260" s="16" t="inlineStr">
        <is>
          <t>FAIL</t>
        </is>
      </c>
      <c r="H260" s="26">
        <f>IF($B$2="",TRUE,ISNUMBER(SEARCH($B$2,C260))</f>
        <v/>
      </c>
    </row>
    <row r="261" ht="18" customHeight="1">
      <c r="A261" s="17" t="n">
        <v>257</v>
      </c>
      <c r="B261" s="17" t="inlineStr">
        <is>
          <t>702180360</t>
        </is>
      </c>
      <c r="C261" s="18" t="inlineStr">
        <is>
          <t>SIMRAN  CHAUDHARY</t>
        </is>
      </c>
      <c r="D261" s="17" t="n">
        <v>112</v>
      </c>
      <c r="E261" s="17" t="n">
        <v>500</v>
      </c>
      <c r="F261" s="19" t="n">
        <v>22.4</v>
      </c>
      <c r="G261" s="20" t="inlineStr">
        <is>
          <t>FAIL</t>
        </is>
      </c>
      <c r="H261" s="26">
        <f>IF($B$2="",TRUE,ISNUMBER(SEARCH($B$2,C261))</f>
        <v/>
      </c>
    </row>
    <row r="262" ht="18" customHeight="1">
      <c r="A262" s="13" t="n">
        <v>258</v>
      </c>
      <c r="B262" s="13" t="inlineStr">
        <is>
          <t>702180154</t>
        </is>
      </c>
      <c r="C262" s="14" t="inlineStr">
        <is>
          <t>JOTIKA  CHAUDHARY</t>
        </is>
      </c>
      <c r="D262" s="13" t="n">
        <v>111</v>
      </c>
      <c r="E262" s="13" t="n">
        <v>500</v>
      </c>
      <c r="F262" s="15" t="n">
        <v>22.2</v>
      </c>
      <c r="G262" s="16" t="inlineStr">
        <is>
          <t>FAIL</t>
        </is>
      </c>
      <c r="H262" s="26">
        <f>IF($B$2="",TRUE,ISNUMBER(SEARCH($B$2,C262))</f>
        <v/>
      </c>
    </row>
    <row r="263" ht="18" customHeight="1">
      <c r="A263" s="17" t="n">
        <v>259</v>
      </c>
      <c r="B263" s="17" t="inlineStr">
        <is>
          <t>702180263</t>
        </is>
      </c>
      <c r="C263" s="18" t="inlineStr">
        <is>
          <t>PRATIBHA  KUMARI SARDAR</t>
        </is>
      </c>
      <c r="D263" s="17" t="n">
        <v>111</v>
      </c>
      <c r="E263" s="17" t="n">
        <v>500</v>
      </c>
      <c r="F263" s="19" t="n">
        <v>22.2</v>
      </c>
      <c r="G263" s="20" t="inlineStr">
        <is>
          <t>FAIL</t>
        </is>
      </c>
      <c r="H263" s="26">
        <f>IF($B$2="",TRUE,ISNUMBER(SEARCH($B$2,C263))</f>
        <v/>
      </c>
    </row>
    <row r="264" ht="18" customHeight="1">
      <c r="A264" s="13" t="n">
        <v>260</v>
      </c>
      <c r="B264" s="13" t="inlineStr">
        <is>
          <t>702180074</t>
        </is>
      </c>
      <c r="C264" s="14" t="inlineStr">
        <is>
          <t>AXINA  SHRESTHA</t>
        </is>
      </c>
      <c r="D264" s="13" t="n">
        <v>110</v>
      </c>
      <c r="E264" s="13" t="n">
        <v>500</v>
      </c>
      <c r="F264" s="15" t="n">
        <v>22</v>
      </c>
      <c r="G264" s="16" t="inlineStr">
        <is>
          <t>FAIL</t>
        </is>
      </c>
      <c r="H264" s="26">
        <f>IF($B$2="",TRUE,ISNUMBER(SEARCH($B$2,C264))</f>
        <v/>
      </c>
    </row>
    <row r="265" ht="18" customHeight="1">
      <c r="A265" s="17" t="n">
        <v>261</v>
      </c>
      <c r="B265" s="17" t="inlineStr">
        <is>
          <t>702180190</t>
        </is>
      </c>
      <c r="C265" s="18" t="inlineStr">
        <is>
          <t>MANIKA  THAPA</t>
        </is>
      </c>
      <c r="D265" s="17" t="n">
        <v>110</v>
      </c>
      <c r="E265" s="17" t="n">
        <v>500</v>
      </c>
      <c r="F265" s="19" t="n">
        <v>22</v>
      </c>
      <c r="G265" s="20" t="inlineStr">
        <is>
          <t>FAIL</t>
        </is>
      </c>
      <c r="H265" s="26">
        <f>IF($B$2="",TRUE,ISNUMBER(SEARCH($B$2,C265))</f>
        <v/>
      </c>
    </row>
    <row r="266" ht="18" customHeight="1">
      <c r="A266" s="13" t="n">
        <v>262</v>
      </c>
      <c r="B266" s="13" t="inlineStr">
        <is>
          <t>702180261</t>
        </is>
      </c>
      <c r="C266" s="14" t="inlineStr">
        <is>
          <t>PRASIDA  BASNET</t>
        </is>
      </c>
      <c r="D266" s="13" t="n">
        <v>110</v>
      </c>
      <c r="E266" s="13" t="n">
        <v>500</v>
      </c>
      <c r="F266" s="15" t="n">
        <v>22</v>
      </c>
      <c r="G266" s="16" t="inlineStr">
        <is>
          <t>FAIL</t>
        </is>
      </c>
      <c r="H266" s="26">
        <f>IF($B$2="",TRUE,ISNUMBER(SEARCH($B$2,C266))</f>
        <v/>
      </c>
    </row>
    <row r="267" ht="18" customHeight="1">
      <c r="A267" s="17" t="n">
        <v>263</v>
      </c>
      <c r="B267" s="17" t="inlineStr">
        <is>
          <t>702180135</t>
        </is>
      </c>
      <c r="C267" s="18" t="inlineStr">
        <is>
          <t>GARIMA  SHRESTHA</t>
        </is>
      </c>
      <c r="D267" s="17" t="n">
        <v>109</v>
      </c>
      <c r="E267" s="17" t="n">
        <v>500</v>
      </c>
      <c r="F267" s="19" t="n">
        <v>21.8</v>
      </c>
      <c r="G267" s="20" t="inlineStr">
        <is>
          <t>FAIL</t>
        </is>
      </c>
      <c r="H267" s="26">
        <f>IF($B$2="",TRUE,ISNUMBER(SEARCH($B$2,C267))</f>
        <v/>
      </c>
    </row>
    <row r="268" ht="18" customHeight="1">
      <c r="A268" s="13" t="n">
        <v>264</v>
      </c>
      <c r="B268" s="13" t="inlineStr">
        <is>
          <t>702180210</t>
        </is>
      </c>
      <c r="C268" s="14" t="inlineStr">
        <is>
          <t>MUKESH KUMAR RISHIDEV</t>
        </is>
      </c>
      <c r="D268" s="13" t="n">
        <v>109</v>
      </c>
      <c r="E268" s="13" t="n">
        <v>500</v>
      </c>
      <c r="F268" s="15" t="n">
        <v>21.8</v>
      </c>
      <c r="G268" s="16" t="inlineStr">
        <is>
          <t>FAIL</t>
        </is>
      </c>
      <c r="H268" s="26">
        <f>IF($B$2="",TRUE,ISNUMBER(SEARCH($B$2,C268))</f>
        <v/>
      </c>
    </row>
    <row r="269" ht="18" customHeight="1">
      <c r="A269" s="17" t="n">
        <v>265</v>
      </c>
      <c r="B269" s="17" t="inlineStr">
        <is>
          <t>702180339</t>
        </is>
      </c>
      <c r="C269" s="18" t="inlineStr">
        <is>
          <t>SAPANA KUMARI CHAUDHARY</t>
        </is>
      </c>
      <c r="D269" s="17" t="n">
        <v>109</v>
      </c>
      <c r="E269" s="17" t="n">
        <v>500</v>
      </c>
      <c r="F269" s="19" t="n">
        <v>21.8</v>
      </c>
      <c r="G269" s="20" t="inlineStr">
        <is>
          <t>FAIL</t>
        </is>
      </c>
      <c r="H269" s="26">
        <f>IF($B$2="",TRUE,ISNUMBER(SEARCH($B$2,C269))</f>
        <v/>
      </c>
    </row>
    <row r="270" ht="18" customHeight="1">
      <c r="A270" s="13" t="n">
        <v>266</v>
      </c>
      <c r="B270" s="13" t="inlineStr">
        <is>
          <t>702180180</t>
        </is>
      </c>
      <c r="C270" s="14" t="inlineStr">
        <is>
          <t>MAMATA  BASTOLA</t>
        </is>
      </c>
      <c r="D270" s="13" t="n">
        <v>107</v>
      </c>
      <c r="E270" s="13" t="n">
        <v>500</v>
      </c>
      <c r="F270" s="15" t="n">
        <v>21.4</v>
      </c>
      <c r="G270" s="16" t="inlineStr">
        <is>
          <t>FAIL</t>
        </is>
      </c>
      <c r="H270" s="26">
        <f>IF($B$2="",TRUE,ISNUMBER(SEARCH($B$2,C270))</f>
        <v/>
      </c>
    </row>
    <row r="271" ht="18" customHeight="1">
      <c r="A271" s="17" t="n">
        <v>267</v>
      </c>
      <c r="B271" s="17" t="inlineStr">
        <is>
          <t>702180185</t>
        </is>
      </c>
      <c r="C271" s="18" t="inlineStr">
        <is>
          <t>MANDIRA  KHATRI</t>
        </is>
      </c>
      <c r="D271" s="17" t="n">
        <v>105</v>
      </c>
      <c r="E271" s="17" t="n">
        <v>500</v>
      </c>
      <c r="F271" s="19" t="n">
        <v>21</v>
      </c>
      <c r="G271" s="20" t="inlineStr">
        <is>
          <t>FAIL</t>
        </is>
      </c>
      <c r="H271" s="26">
        <f>IF($B$2="",TRUE,ISNUMBER(SEARCH($B$2,C271))</f>
        <v/>
      </c>
    </row>
    <row r="272" ht="18" customHeight="1">
      <c r="A272" s="13" t="n">
        <v>268</v>
      </c>
      <c r="B272" s="13" t="inlineStr">
        <is>
          <t>702180189</t>
        </is>
      </c>
      <c r="C272" s="14" t="inlineStr">
        <is>
          <t>MANIKA  BHATTARAI</t>
        </is>
      </c>
      <c r="D272" s="13" t="n">
        <v>105</v>
      </c>
      <c r="E272" s="13" t="n">
        <v>500</v>
      </c>
      <c r="F272" s="15" t="n">
        <v>21</v>
      </c>
      <c r="G272" s="16" t="inlineStr">
        <is>
          <t>FAIL</t>
        </is>
      </c>
      <c r="H272" s="26">
        <f>IF($B$2="",TRUE,ISNUMBER(SEARCH($B$2,C272))</f>
        <v/>
      </c>
    </row>
    <row r="273" ht="18" customHeight="1">
      <c r="A273" s="17" t="n">
        <v>269</v>
      </c>
      <c r="B273" s="17" t="inlineStr">
        <is>
          <t>702180275</t>
        </is>
      </c>
      <c r="C273" s="18" t="inlineStr">
        <is>
          <t>RADHIKA  CHAUDHARY</t>
        </is>
      </c>
      <c r="D273" s="17" t="n">
        <v>105</v>
      </c>
      <c r="E273" s="17" t="n">
        <v>500</v>
      </c>
      <c r="F273" s="19" t="n">
        <v>21</v>
      </c>
      <c r="G273" s="20" t="inlineStr">
        <is>
          <t>FAIL</t>
        </is>
      </c>
      <c r="H273" s="26">
        <f>IF($B$2="",TRUE,ISNUMBER(SEARCH($B$2,C273))</f>
        <v/>
      </c>
    </row>
    <row r="274" ht="18" customHeight="1">
      <c r="A274" s="13" t="n">
        <v>270</v>
      </c>
      <c r="B274" s="13" t="inlineStr">
        <is>
          <t>702180039</t>
        </is>
      </c>
      <c r="C274" s="14" t="inlineStr">
        <is>
          <t>ANJALI KUMARI SHAHU</t>
        </is>
      </c>
      <c r="D274" s="13" t="n">
        <v>104</v>
      </c>
      <c r="E274" s="13" t="n">
        <v>500</v>
      </c>
      <c r="F274" s="15" t="n">
        <v>20.8</v>
      </c>
      <c r="G274" s="16" t="inlineStr">
        <is>
          <t>FAIL</t>
        </is>
      </c>
      <c r="H274" s="26">
        <f>IF($B$2="",TRUE,ISNUMBER(SEARCH($B$2,C274))</f>
        <v/>
      </c>
    </row>
    <row r="275" ht="18" customHeight="1">
      <c r="A275" s="17" t="n">
        <v>271</v>
      </c>
      <c r="B275" s="17" t="inlineStr">
        <is>
          <t>702180184</t>
        </is>
      </c>
      <c r="C275" s="18" t="inlineStr">
        <is>
          <t>MANDIRA  ACHARYA</t>
        </is>
      </c>
      <c r="D275" s="17" t="n">
        <v>104</v>
      </c>
      <c r="E275" s="17" t="n">
        <v>500</v>
      </c>
      <c r="F275" s="19" t="n">
        <v>20.8</v>
      </c>
      <c r="G275" s="20" t="inlineStr">
        <is>
          <t>FAIL</t>
        </is>
      </c>
      <c r="H275" s="26">
        <f>IF($B$2="",TRUE,ISNUMBER(SEARCH($B$2,C275))</f>
        <v/>
      </c>
    </row>
    <row r="276" ht="18" customHeight="1">
      <c r="A276" s="13" t="n">
        <v>272</v>
      </c>
      <c r="B276" s="13" t="inlineStr">
        <is>
          <t>702180182</t>
        </is>
      </c>
      <c r="C276" s="14" t="inlineStr">
        <is>
          <t>MAMATA  MAHATO</t>
        </is>
      </c>
      <c r="D276" s="13" t="n">
        <v>104</v>
      </c>
      <c r="E276" s="13" t="n">
        <v>500</v>
      </c>
      <c r="F276" s="15" t="n">
        <v>20.8</v>
      </c>
      <c r="G276" s="16" t="inlineStr">
        <is>
          <t>FAIL</t>
        </is>
      </c>
      <c r="H276" s="26">
        <f>IF($B$2="",TRUE,ISNUMBER(SEARCH($B$2,C276))</f>
        <v/>
      </c>
    </row>
    <row r="277" ht="18" customHeight="1">
      <c r="A277" s="17" t="n">
        <v>273</v>
      </c>
      <c r="B277" s="17" t="inlineStr">
        <is>
          <t>702180211</t>
        </is>
      </c>
      <c r="C277" s="18" t="inlineStr">
        <is>
          <t>MUKTAK  DANGAL</t>
        </is>
      </c>
      <c r="D277" s="17" t="n">
        <v>104</v>
      </c>
      <c r="E277" s="17" t="n">
        <v>500</v>
      </c>
      <c r="F277" s="19" t="n">
        <v>20.8</v>
      </c>
      <c r="G277" s="20" t="inlineStr">
        <is>
          <t>FAIL</t>
        </is>
      </c>
      <c r="H277" s="26">
        <f>IF($B$2="",TRUE,ISNUMBER(SEARCH($B$2,C277))</f>
        <v/>
      </c>
    </row>
    <row r="278" ht="18" customHeight="1">
      <c r="A278" s="13" t="n">
        <v>274</v>
      </c>
      <c r="B278" s="13" t="inlineStr">
        <is>
          <t>702180392</t>
        </is>
      </c>
      <c r="C278" s="14" t="inlineStr">
        <is>
          <t>SUMAN   GHIMIRE</t>
        </is>
      </c>
      <c r="D278" s="13" t="n">
        <v>104</v>
      </c>
      <c r="E278" s="13" t="n">
        <v>500</v>
      </c>
      <c r="F278" s="15" t="n">
        <v>20.8</v>
      </c>
      <c r="G278" s="16" t="inlineStr">
        <is>
          <t>FAIL</t>
        </is>
      </c>
      <c r="H278" s="26">
        <f>IF($B$2="",TRUE,ISNUMBER(SEARCH($B$2,C278))</f>
        <v/>
      </c>
    </row>
    <row r="279" ht="18" customHeight="1">
      <c r="A279" s="17" t="n">
        <v>275</v>
      </c>
      <c r="B279" s="17" t="inlineStr">
        <is>
          <t>702180297</t>
        </is>
      </c>
      <c r="C279" s="18" t="inlineStr">
        <is>
          <t>ROJAN  KHATRI</t>
        </is>
      </c>
      <c r="D279" s="17" t="n">
        <v>102</v>
      </c>
      <c r="E279" s="17" t="n">
        <v>500</v>
      </c>
      <c r="F279" s="19" t="n">
        <v>20.4</v>
      </c>
      <c r="G279" s="20" t="inlineStr">
        <is>
          <t>FAIL</t>
        </is>
      </c>
      <c r="H279" s="26">
        <f>IF($B$2="",TRUE,ISNUMBER(SEARCH($B$2,C279))</f>
        <v/>
      </c>
    </row>
    <row r="280" ht="18" customHeight="1">
      <c r="A280" s="13" t="n">
        <v>276</v>
      </c>
      <c r="B280" s="13" t="inlineStr">
        <is>
          <t>702180216</t>
        </is>
      </c>
      <c r="C280" s="14" t="inlineStr">
        <is>
          <t>NABINA  BHATTARAI</t>
        </is>
      </c>
      <c r="D280" s="13" t="n">
        <v>101</v>
      </c>
      <c r="E280" s="13" t="n">
        <v>500</v>
      </c>
      <c r="F280" s="15" t="n">
        <v>20.2</v>
      </c>
      <c r="G280" s="16" t="inlineStr">
        <is>
          <t>FAIL</t>
        </is>
      </c>
      <c r="H280" s="26">
        <f>IF($B$2="",TRUE,ISNUMBER(SEARCH($B$2,C280))</f>
        <v/>
      </c>
    </row>
    <row r="281" ht="18" customHeight="1">
      <c r="A281" s="17" t="n">
        <v>277</v>
      </c>
      <c r="B281" s="17" t="inlineStr">
        <is>
          <t>702180235</t>
        </is>
      </c>
      <c r="C281" s="18" t="inlineStr">
        <is>
          <t>OJASBI  KARKI</t>
        </is>
      </c>
      <c r="D281" s="17" t="n">
        <v>101</v>
      </c>
      <c r="E281" s="17" t="n">
        <v>500</v>
      </c>
      <c r="F281" s="19" t="n">
        <v>20.2</v>
      </c>
      <c r="G281" s="20" t="inlineStr">
        <is>
          <t>FAIL</t>
        </is>
      </c>
      <c r="H281" s="26">
        <f>IF($B$2="",TRUE,ISNUMBER(SEARCH($B$2,C281))</f>
        <v/>
      </c>
    </row>
    <row r="282" ht="18" customHeight="1">
      <c r="A282" s="13" t="n">
        <v>278</v>
      </c>
      <c r="B282" s="13" t="inlineStr">
        <is>
          <t>702180245</t>
        </is>
      </c>
      <c r="C282" s="14" t="inlineStr">
        <is>
          <t>POOJA KUMARI THARU</t>
        </is>
      </c>
      <c r="D282" s="13" t="n">
        <v>101</v>
      </c>
      <c r="E282" s="13" t="n">
        <v>500</v>
      </c>
      <c r="F282" s="15" t="n">
        <v>20.2</v>
      </c>
      <c r="G282" s="16" t="inlineStr">
        <is>
          <t>FAIL</t>
        </is>
      </c>
      <c r="H282" s="26">
        <f>IF($B$2="",TRUE,ISNUMBER(SEARCH($B$2,C282))</f>
        <v/>
      </c>
    </row>
    <row r="283" ht="18" customHeight="1">
      <c r="A283" s="17" t="n">
        <v>279</v>
      </c>
      <c r="B283" s="17" t="inlineStr">
        <is>
          <t>702180134</t>
        </is>
      </c>
      <c r="C283" s="18" t="inlineStr">
        <is>
          <t>GANESH  GHIMIRE</t>
        </is>
      </c>
      <c r="D283" s="17" t="n">
        <v>100</v>
      </c>
      <c r="E283" s="17" t="n">
        <v>500</v>
      </c>
      <c r="F283" s="19" t="n">
        <v>20</v>
      </c>
      <c r="G283" s="20" t="inlineStr">
        <is>
          <t>FAIL</t>
        </is>
      </c>
      <c r="H283" s="26">
        <f>IF($B$2="",TRUE,ISNUMBER(SEARCH($B$2,C283))</f>
        <v/>
      </c>
    </row>
    <row r="284" ht="18" customHeight="1">
      <c r="A284" s="13" t="n">
        <v>280</v>
      </c>
      <c r="B284" s="13" t="inlineStr">
        <is>
          <t>702180138</t>
        </is>
      </c>
      <c r="C284" s="14" t="inlineStr">
        <is>
          <t>GOMA PULAMI MAGAR</t>
        </is>
      </c>
      <c r="D284" s="13" t="n">
        <v>100</v>
      </c>
      <c r="E284" s="13" t="n">
        <v>500</v>
      </c>
      <c r="F284" s="15" t="n">
        <v>20</v>
      </c>
      <c r="G284" s="16" t="inlineStr">
        <is>
          <t>FAIL</t>
        </is>
      </c>
      <c r="H284" s="26">
        <f>IF($B$2="",TRUE,ISNUMBER(SEARCH($B$2,C284))</f>
        <v/>
      </c>
    </row>
    <row r="285" ht="18" customHeight="1">
      <c r="A285" s="17" t="n">
        <v>281</v>
      </c>
      <c r="B285" s="17" t="inlineStr">
        <is>
          <t>702180150</t>
        </is>
      </c>
      <c r="C285" s="18" t="inlineStr">
        <is>
          <t>JITENDRA KUMAR YADAV</t>
        </is>
      </c>
      <c r="D285" s="17" t="n">
        <v>100</v>
      </c>
      <c r="E285" s="17" t="n">
        <v>500</v>
      </c>
      <c r="F285" s="19" t="n">
        <v>20</v>
      </c>
      <c r="G285" s="20" t="inlineStr">
        <is>
          <t>FAIL</t>
        </is>
      </c>
      <c r="H285" s="26">
        <f>IF($B$2="",TRUE,ISNUMBER(SEARCH($B$2,C285))</f>
        <v/>
      </c>
    </row>
    <row r="286" ht="18" customHeight="1">
      <c r="A286" s="13" t="n">
        <v>282</v>
      </c>
      <c r="B286" s="13" t="inlineStr">
        <is>
          <t>702180169</t>
        </is>
      </c>
      <c r="C286" s="14" t="inlineStr">
        <is>
          <t>KRITIKA  LAMICHHANE</t>
        </is>
      </c>
      <c r="D286" s="13" t="n">
        <v>99</v>
      </c>
      <c r="E286" s="13" t="n">
        <v>500</v>
      </c>
      <c r="F286" s="15" t="n">
        <v>19.8</v>
      </c>
      <c r="G286" s="16" t="inlineStr">
        <is>
          <t>FAIL</t>
        </is>
      </c>
      <c r="H286" s="26">
        <f>IF($B$2="",TRUE,ISNUMBER(SEARCH($B$2,C286))</f>
        <v/>
      </c>
    </row>
    <row r="287" ht="18" customHeight="1">
      <c r="A287" s="17" t="n">
        <v>283</v>
      </c>
      <c r="B287" s="17" t="inlineStr">
        <is>
          <t>702180055</t>
        </is>
      </c>
      <c r="C287" s="18" t="inlineStr">
        <is>
          <t>ARCHANA  KUMARI SAH</t>
        </is>
      </c>
      <c r="D287" s="17" t="n">
        <v>98</v>
      </c>
      <c r="E287" s="17" t="n">
        <v>500</v>
      </c>
      <c r="F287" s="19" t="n">
        <v>19.6</v>
      </c>
      <c r="G287" s="20" t="inlineStr">
        <is>
          <t>FAIL</t>
        </is>
      </c>
      <c r="H287" s="26">
        <f>IF($B$2="",TRUE,ISNUMBER(SEARCH($B$2,C287))</f>
        <v/>
      </c>
    </row>
    <row r="288" ht="18" customHeight="1">
      <c r="A288" s="13" t="n">
        <v>284</v>
      </c>
      <c r="B288" s="13" t="inlineStr">
        <is>
          <t>702180063</t>
        </is>
      </c>
      <c r="C288" s="14" t="inlineStr">
        <is>
          <t>ASMIN  KATUWAL</t>
        </is>
      </c>
      <c r="D288" s="13" t="n">
        <v>98</v>
      </c>
      <c r="E288" s="13" t="n">
        <v>500</v>
      </c>
      <c r="F288" s="15" t="n">
        <v>19.6</v>
      </c>
      <c r="G288" s="16" t="inlineStr">
        <is>
          <t>FAIL</t>
        </is>
      </c>
      <c r="H288" s="26">
        <f>IF($B$2="",TRUE,ISNUMBER(SEARCH($B$2,C288))</f>
        <v/>
      </c>
    </row>
    <row r="289" ht="18" customHeight="1">
      <c r="A289" s="17" t="n">
        <v>285</v>
      </c>
      <c r="B289" s="17" t="inlineStr">
        <is>
          <t>702180330</t>
        </is>
      </c>
      <c r="C289" s="18" t="inlineStr">
        <is>
          <t>SAMJHANA  RAI</t>
        </is>
      </c>
      <c r="D289" s="17" t="n">
        <v>98</v>
      </c>
      <c r="E289" s="17" t="n">
        <v>500</v>
      </c>
      <c r="F289" s="19" t="n">
        <v>19.6</v>
      </c>
      <c r="G289" s="20" t="inlineStr">
        <is>
          <t>FAIL</t>
        </is>
      </c>
      <c r="H289" s="26">
        <f>IF($B$2="",TRUE,ISNUMBER(SEARCH($B$2,C289))</f>
        <v/>
      </c>
    </row>
    <row r="290" ht="18" customHeight="1">
      <c r="A290" s="13" t="n">
        <v>286</v>
      </c>
      <c r="B290" s="13" t="inlineStr">
        <is>
          <t>702180393</t>
        </is>
      </c>
      <c r="C290" s="14" t="inlineStr">
        <is>
          <t>SUMINA  RAI</t>
        </is>
      </c>
      <c r="D290" s="13" t="n">
        <v>98</v>
      </c>
      <c r="E290" s="13" t="n">
        <v>500</v>
      </c>
      <c r="F290" s="15" t="n">
        <v>19.6</v>
      </c>
      <c r="G290" s="16" t="inlineStr">
        <is>
          <t>FAIL</t>
        </is>
      </c>
      <c r="H290" s="26">
        <f>IF($B$2="",TRUE,ISNUMBER(SEARCH($B$2,C290))</f>
        <v/>
      </c>
    </row>
    <row r="291" ht="18" customHeight="1">
      <c r="A291" s="17" t="n">
        <v>287</v>
      </c>
      <c r="B291" s="17" t="inlineStr">
        <is>
          <t>702180198</t>
        </is>
      </c>
      <c r="C291" s="18" t="inlineStr">
        <is>
          <t>MANITA  KHADKA</t>
        </is>
      </c>
      <c r="D291" s="17" t="n">
        <v>97</v>
      </c>
      <c r="E291" s="17" t="n">
        <v>500</v>
      </c>
      <c r="F291" s="19" t="n">
        <v>19.4</v>
      </c>
      <c r="G291" s="20" t="inlineStr">
        <is>
          <t>FAIL</t>
        </is>
      </c>
      <c r="H291" s="26">
        <f>IF($B$2="",TRUE,ISNUMBER(SEARCH($B$2,C291))</f>
        <v/>
      </c>
    </row>
    <row r="292" ht="18" customHeight="1">
      <c r="A292" s="13" t="n">
        <v>288</v>
      </c>
      <c r="B292" s="13" t="inlineStr">
        <is>
          <t>702180411</t>
        </is>
      </c>
      <c r="C292" s="14" t="inlineStr">
        <is>
          <t>TULASHA  DAHAL</t>
        </is>
      </c>
      <c r="D292" s="13" t="n">
        <v>97</v>
      </c>
      <c r="E292" s="13" t="n">
        <v>500</v>
      </c>
      <c r="F292" s="15" t="n">
        <v>19.4</v>
      </c>
      <c r="G292" s="16" t="inlineStr">
        <is>
          <t>FAIL</t>
        </is>
      </c>
      <c r="H292" s="26">
        <f>IF($B$2="",TRUE,ISNUMBER(SEARCH($B$2,C292))</f>
        <v/>
      </c>
    </row>
    <row r="293" ht="18" customHeight="1">
      <c r="A293" s="17" t="n">
        <v>289</v>
      </c>
      <c r="B293" s="17" t="inlineStr">
        <is>
          <t>702180431</t>
        </is>
      </c>
      <c r="C293" s="18" t="inlineStr">
        <is>
          <t>BISHAL  SUBEDI KHATRI</t>
        </is>
      </c>
      <c r="D293" s="17" t="n">
        <v>97</v>
      </c>
      <c r="E293" s="17" t="n">
        <v>500</v>
      </c>
      <c r="F293" s="19" t="n">
        <v>19.4</v>
      </c>
      <c r="G293" s="20" t="inlineStr">
        <is>
          <t>FAIL</t>
        </is>
      </c>
      <c r="H293" s="26">
        <f>IF($B$2="",TRUE,ISNUMBER(SEARCH($B$2,C293))</f>
        <v/>
      </c>
    </row>
    <row r="294" ht="18" customHeight="1">
      <c r="A294" s="13" t="n">
        <v>290</v>
      </c>
      <c r="B294" s="13" t="inlineStr">
        <is>
          <t>702180015</t>
        </is>
      </c>
      <c r="C294" s="14" t="inlineStr">
        <is>
          <t>ABISHKAR  SHAH</t>
        </is>
      </c>
      <c r="D294" s="13" t="n">
        <v>96</v>
      </c>
      <c r="E294" s="13" t="n">
        <v>500</v>
      </c>
      <c r="F294" s="15" t="n">
        <v>19.2</v>
      </c>
      <c r="G294" s="16" t="inlineStr">
        <is>
          <t>FAIL</t>
        </is>
      </c>
      <c r="H294" s="26">
        <f>IF($B$2="",TRUE,ISNUMBER(SEARCH($B$2,C294))</f>
        <v/>
      </c>
    </row>
    <row r="295" ht="18" customHeight="1">
      <c r="A295" s="17" t="n">
        <v>291</v>
      </c>
      <c r="B295" s="17" t="inlineStr">
        <is>
          <t>702180062</t>
        </is>
      </c>
      <c r="C295" s="18" t="inlineStr">
        <is>
          <t>ASIKA  BHUJEL</t>
        </is>
      </c>
      <c r="D295" s="17" t="n">
        <v>95</v>
      </c>
      <c r="E295" s="17" t="n">
        <v>500</v>
      </c>
      <c r="F295" s="19" t="n">
        <v>19</v>
      </c>
      <c r="G295" s="20" t="inlineStr">
        <is>
          <t>FAIL</t>
        </is>
      </c>
      <c r="H295" s="26">
        <f>IF($B$2="",TRUE,ISNUMBER(SEARCH($B$2,C295))</f>
        <v/>
      </c>
    </row>
    <row r="296" ht="18" customHeight="1">
      <c r="A296" s="13" t="n">
        <v>292</v>
      </c>
      <c r="B296" s="13" t="inlineStr">
        <is>
          <t>702180080</t>
        </is>
      </c>
      <c r="C296" s="14" t="inlineStr">
        <is>
          <t>BABURAM  KARKI</t>
        </is>
      </c>
      <c r="D296" s="13" t="n">
        <v>95</v>
      </c>
      <c r="E296" s="13" t="n">
        <v>500</v>
      </c>
      <c r="F296" s="15" t="n">
        <v>19</v>
      </c>
      <c r="G296" s="16" t="inlineStr">
        <is>
          <t>FAIL</t>
        </is>
      </c>
      <c r="H296" s="26">
        <f>IF($B$2="",TRUE,ISNUMBER(SEARCH($B$2,C296))</f>
        <v/>
      </c>
    </row>
    <row r="297" ht="18" customHeight="1">
      <c r="A297" s="17" t="n">
        <v>293</v>
      </c>
      <c r="B297" s="17" t="inlineStr">
        <is>
          <t>702180144</t>
        </is>
      </c>
      <c r="C297" s="18" t="inlineStr">
        <is>
          <t>ISHWOR  KHADKA</t>
        </is>
      </c>
      <c r="D297" s="17" t="n">
        <v>95</v>
      </c>
      <c r="E297" s="17" t="n">
        <v>500</v>
      </c>
      <c r="F297" s="19" t="n">
        <v>19</v>
      </c>
      <c r="G297" s="20" t="inlineStr">
        <is>
          <t>FAIL</t>
        </is>
      </c>
      <c r="H297" s="26">
        <f>IF($B$2="",TRUE,ISNUMBER(SEARCH($B$2,C297))</f>
        <v/>
      </c>
    </row>
    <row r="298" ht="18" customHeight="1">
      <c r="A298" s="13" t="n">
        <v>294</v>
      </c>
      <c r="B298" s="13" t="inlineStr">
        <is>
          <t>702180200</t>
        </is>
      </c>
      <c r="C298" s="14" t="inlineStr">
        <is>
          <t>MIHANG  RAI</t>
        </is>
      </c>
      <c r="D298" s="13" t="n">
        <v>95</v>
      </c>
      <c r="E298" s="13" t="n">
        <v>500</v>
      </c>
      <c r="F298" s="15" t="n">
        <v>19</v>
      </c>
      <c r="G298" s="16" t="inlineStr">
        <is>
          <t>FAIL</t>
        </is>
      </c>
      <c r="H298" s="26">
        <f>IF($B$2="",TRUE,ISNUMBER(SEARCH($B$2,C298))</f>
        <v/>
      </c>
    </row>
    <row r="299" ht="18" customHeight="1">
      <c r="A299" s="17" t="n">
        <v>295</v>
      </c>
      <c r="B299" s="17" t="inlineStr">
        <is>
          <t>702180315</t>
        </is>
      </c>
      <c r="C299" s="18" t="inlineStr">
        <is>
          <t>SABYATA  SODARI</t>
        </is>
      </c>
      <c r="D299" s="17" t="n">
        <v>95</v>
      </c>
      <c r="E299" s="17" t="n">
        <v>500</v>
      </c>
      <c r="F299" s="19" t="n">
        <v>19</v>
      </c>
      <c r="G299" s="20" t="inlineStr">
        <is>
          <t>FAIL</t>
        </is>
      </c>
      <c r="H299" s="26">
        <f>IF($B$2="",TRUE,ISNUMBER(SEARCH($B$2,C299))</f>
        <v/>
      </c>
    </row>
    <row r="300" ht="18" customHeight="1">
      <c r="A300" s="13" t="n">
        <v>296</v>
      </c>
      <c r="B300" s="13" t="inlineStr">
        <is>
          <t>702180299</t>
        </is>
      </c>
      <c r="C300" s="14" t="inlineStr">
        <is>
          <t>ROJINA  SIWAKOTI</t>
        </is>
      </c>
      <c r="D300" s="13" t="n">
        <v>94</v>
      </c>
      <c r="E300" s="13" t="n">
        <v>500</v>
      </c>
      <c r="F300" s="15" t="n">
        <v>18.8</v>
      </c>
      <c r="G300" s="16" t="inlineStr">
        <is>
          <t>FAIL</t>
        </is>
      </c>
      <c r="H300" s="26">
        <f>IF($B$2="",TRUE,ISNUMBER(SEARCH($B$2,C300))</f>
        <v/>
      </c>
    </row>
    <row r="301" ht="18" customHeight="1">
      <c r="A301" s="17" t="n">
        <v>297</v>
      </c>
      <c r="B301" s="17" t="inlineStr">
        <is>
          <t>702180302</t>
        </is>
      </c>
      <c r="C301" s="18" t="inlineStr">
        <is>
          <t>ROSHNI  GAUTAM</t>
        </is>
      </c>
      <c r="D301" s="17" t="n">
        <v>94</v>
      </c>
      <c r="E301" s="17" t="n">
        <v>500</v>
      </c>
      <c r="F301" s="19" t="n">
        <v>18.8</v>
      </c>
      <c r="G301" s="20" t="inlineStr">
        <is>
          <t>FAIL</t>
        </is>
      </c>
      <c r="H301" s="26">
        <f>IF($B$2="",TRUE,ISNUMBER(SEARCH($B$2,C301))</f>
        <v/>
      </c>
    </row>
    <row r="302" ht="18" customHeight="1">
      <c r="A302" s="13" t="n">
        <v>298</v>
      </c>
      <c r="B302" s="13" t="inlineStr">
        <is>
          <t>702180179</t>
        </is>
      </c>
      <c r="C302" s="14" t="inlineStr">
        <is>
          <t>MALA  MUKHIYA</t>
        </is>
      </c>
      <c r="D302" s="13" t="n">
        <v>93</v>
      </c>
      <c r="E302" s="13" t="n">
        <v>500</v>
      </c>
      <c r="F302" s="15" t="n">
        <v>18.6</v>
      </c>
      <c r="G302" s="16" t="inlineStr">
        <is>
          <t>FAIL</t>
        </is>
      </c>
      <c r="H302" s="26">
        <f>IF($B$2="",TRUE,ISNUMBER(SEARCH($B$2,C302))</f>
        <v/>
      </c>
    </row>
    <row r="303" ht="18" customHeight="1">
      <c r="A303" s="17" t="n">
        <v>299</v>
      </c>
      <c r="B303" s="17" t="inlineStr">
        <is>
          <t>702180400</t>
        </is>
      </c>
      <c r="C303" s="18" t="inlineStr">
        <is>
          <t>SUSMITA  CHAUDHARY</t>
        </is>
      </c>
      <c r="D303" s="17" t="n">
        <v>92</v>
      </c>
      <c r="E303" s="17" t="n">
        <v>500</v>
      </c>
      <c r="F303" s="19" t="n">
        <v>18.4</v>
      </c>
      <c r="G303" s="20" t="inlineStr">
        <is>
          <t>FAIL</t>
        </is>
      </c>
      <c r="H303" s="26">
        <f>IF($B$2="",TRUE,ISNUMBER(SEARCH($B$2,C303))</f>
        <v/>
      </c>
    </row>
    <row r="304" ht="18" customHeight="1">
      <c r="A304" s="13" t="n">
        <v>300</v>
      </c>
      <c r="B304" s="13" t="inlineStr">
        <is>
          <t>702180430</t>
        </is>
      </c>
      <c r="C304" s="14" t="inlineStr">
        <is>
          <t>BINAYA  DHAKAL</t>
        </is>
      </c>
      <c r="D304" s="13" t="n">
        <v>92</v>
      </c>
      <c r="E304" s="13" t="n">
        <v>500</v>
      </c>
      <c r="F304" s="15" t="n">
        <v>18.4</v>
      </c>
      <c r="G304" s="16" t="inlineStr">
        <is>
          <t>FAIL</t>
        </is>
      </c>
      <c r="H304" s="26">
        <f>IF($B$2="",TRUE,ISNUMBER(SEARCH($B$2,C304))</f>
        <v/>
      </c>
    </row>
    <row r="305" ht="18" customHeight="1">
      <c r="A305" s="17" t="n">
        <v>301</v>
      </c>
      <c r="B305" s="17" t="inlineStr">
        <is>
          <t>702180381</t>
        </is>
      </c>
      <c r="C305" s="18" t="inlineStr">
        <is>
          <t>SUDINA  RANA</t>
        </is>
      </c>
      <c r="D305" s="17" t="n">
        <v>90</v>
      </c>
      <c r="E305" s="17" t="n">
        <v>500</v>
      </c>
      <c r="F305" s="19" t="n">
        <v>18</v>
      </c>
      <c r="G305" s="20" t="inlineStr">
        <is>
          <t>FAIL</t>
        </is>
      </c>
      <c r="H305" s="26">
        <f>IF($B$2="",TRUE,ISNUMBER(SEARCH($B$2,C305))</f>
        <v/>
      </c>
    </row>
    <row r="306" ht="18" customHeight="1">
      <c r="A306" s="13" t="n">
        <v>302</v>
      </c>
      <c r="B306" s="13" t="inlineStr">
        <is>
          <t>702180111</t>
        </is>
      </c>
      <c r="C306" s="14" t="inlineStr">
        <is>
          <t>DIKSHANT BIKRAM TAMANG</t>
        </is>
      </c>
      <c r="D306" s="13" t="n">
        <v>89</v>
      </c>
      <c r="E306" s="13" t="n">
        <v>500</v>
      </c>
      <c r="F306" s="15" t="n">
        <v>17.8</v>
      </c>
      <c r="G306" s="16" t="inlineStr">
        <is>
          <t>FAIL</t>
        </is>
      </c>
      <c r="H306" s="26">
        <f>IF($B$2="",TRUE,ISNUMBER(SEARCH($B$2,C306))</f>
        <v/>
      </c>
    </row>
    <row r="307" ht="18" customHeight="1">
      <c r="A307" s="17" t="n">
        <v>303</v>
      </c>
      <c r="B307" s="17" t="inlineStr">
        <is>
          <t>702180128</t>
        </is>
      </c>
      <c r="C307" s="18" t="inlineStr">
        <is>
          <t>DIWASH  DAHAL</t>
        </is>
      </c>
      <c r="D307" s="17" t="n">
        <v>89</v>
      </c>
      <c r="E307" s="17" t="n">
        <v>500</v>
      </c>
      <c r="F307" s="19" t="n">
        <v>17.8</v>
      </c>
      <c r="G307" s="20" t="inlineStr">
        <is>
          <t>FAIL</t>
        </is>
      </c>
      <c r="H307" s="26">
        <f>IF($B$2="",TRUE,ISNUMBER(SEARCH($B$2,C307))</f>
        <v/>
      </c>
    </row>
    <row r="308" ht="18" customHeight="1">
      <c r="A308" s="13" t="n">
        <v>304</v>
      </c>
      <c r="B308" s="13" t="inlineStr">
        <is>
          <t>702180255</t>
        </is>
      </c>
      <c r="C308" s="14" t="inlineStr">
        <is>
          <t>PRANISH  ACHARYA</t>
        </is>
      </c>
      <c r="D308" s="13" t="n">
        <v>89</v>
      </c>
      <c r="E308" s="13" t="n">
        <v>500</v>
      </c>
      <c r="F308" s="15" t="n">
        <v>17.8</v>
      </c>
      <c r="G308" s="16" t="inlineStr">
        <is>
          <t>FAIL</t>
        </is>
      </c>
      <c r="H308" s="26">
        <f>IF($B$2="",TRUE,ISNUMBER(SEARCH($B$2,C308))</f>
        <v/>
      </c>
    </row>
    <row r="309" ht="18" customHeight="1">
      <c r="A309" s="17" t="n">
        <v>305</v>
      </c>
      <c r="B309" s="17" t="inlineStr">
        <is>
          <t>702180323</t>
        </is>
      </c>
      <c r="C309" s="18" t="inlineStr">
        <is>
          <t>SALINA  SIWAKOTI</t>
        </is>
      </c>
      <c r="D309" s="17" t="n">
        <v>89</v>
      </c>
      <c r="E309" s="17" t="n">
        <v>500</v>
      </c>
      <c r="F309" s="19" t="n">
        <v>17.8</v>
      </c>
      <c r="G309" s="20" t="inlineStr">
        <is>
          <t>FAIL</t>
        </is>
      </c>
      <c r="H309" s="26">
        <f>IF($B$2="",TRUE,ISNUMBER(SEARCH($B$2,C309))</f>
        <v/>
      </c>
    </row>
    <row r="310" ht="18" customHeight="1">
      <c r="A310" s="13" t="n">
        <v>306</v>
      </c>
      <c r="B310" s="13" t="inlineStr">
        <is>
          <t>702180338</t>
        </is>
      </c>
      <c r="C310" s="14" t="inlineStr">
        <is>
          <t>SAPANA KUMARI CHAUDHARY</t>
        </is>
      </c>
      <c r="D310" s="13" t="n">
        <v>89</v>
      </c>
      <c r="E310" s="13" t="n">
        <v>500</v>
      </c>
      <c r="F310" s="15" t="n">
        <v>17.8</v>
      </c>
      <c r="G310" s="16" t="inlineStr">
        <is>
          <t>FAIL</t>
        </is>
      </c>
      <c r="H310" s="26">
        <f>IF($B$2="",TRUE,ISNUMBER(SEARCH($B$2,C310))</f>
        <v/>
      </c>
    </row>
    <row r="311" ht="18" customHeight="1">
      <c r="A311" s="17" t="n">
        <v>307</v>
      </c>
      <c r="B311" s="17" t="inlineStr">
        <is>
          <t>702180137</t>
        </is>
      </c>
      <c r="C311" s="18" t="inlineStr">
        <is>
          <t>GOMA  KHADKA</t>
        </is>
      </c>
      <c r="D311" s="17" t="n">
        <v>88</v>
      </c>
      <c r="E311" s="17" t="n">
        <v>500</v>
      </c>
      <c r="F311" s="19" t="n">
        <v>17.6</v>
      </c>
      <c r="G311" s="20" t="inlineStr">
        <is>
          <t>FAIL</t>
        </is>
      </c>
      <c r="H311" s="26">
        <f>IF($B$2="",TRUE,ISNUMBER(SEARCH($B$2,C311))</f>
        <v/>
      </c>
    </row>
    <row r="312" ht="18" customHeight="1">
      <c r="A312" s="13" t="n">
        <v>308</v>
      </c>
      <c r="B312" s="13" t="inlineStr">
        <is>
          <t>702180271</t>
        </is>
      </c>
      <c r="C312" s="14" t="inlineStr">
        <is>
          <t>PRIYANKA  SHRESTHA</t>
        </is>
      </c>
      <c r="D312" s="13" t="n">
        <v>88</v>
      </c>
      <c r="E312" s="13" t="n">
        <v>500</v>
      </c>
      <c r="F312" s="15" t="n">
        <v>17.6</v>
      </c>
      <c r="G312" s="16" t="inlineStr">
        <is>
          <t>FAIL</t>
        </is>
      </c>
      <c r="H312" s="26">
        <f>IF($B$2="",TRUE,ISNUMBER(SEARCH($B$2,C312))</f>
        <v/>
      </c>
    </row>
    <row r="313" ht="18" customHeight="1">
      <c r="A313" s="17" t="n">
        <v>309</v>
      </c>
      <c r="B313" s="17" t="inlineStr">
        <is>
          <t>702180181</t>
        </is>
      </c>
      <c r="C313" s="18" t="inlineStr">
        <is>
          <t>MAMATA  KHATRI</t>
        </is>
      </c>
      <c r="D313" s="17" t="n">
        <v>86</v>
      </c>
      <c r="E313" s="17" t="n">
        <v>500</v>
      </c>
      <c r="F313" s="19" t="n">
        <v>17.2</v>
      </c>
      <c r="G313" s="20" t="inlineStr">
        <is>
          <t>FAIL</t>
        </is>
      </c>
      <c r="H313" s="26">
        <f>IF($B$2="",TRUE,ISNUMBER(SEARCH($B$2,C313))</f>
        <v/>
      </c>
    </row>
    <row r="314" ht="18" customHeight="1">
      <c r="A314" s="13" t="n">
        <v>310</v>
      </c>
      <c r="B314" s="13" t="inlineStr">
        <is>
          <t>702180069</t>
        </is>
      </c>
      <c r="C314" s="14" t="inlineStr">
        <is>
          <t>ASMITA KUMARI SARDARNI</t>
        </is>
      </c>
      <c r="D314" s="13" t="n">
        <v>85</v>
      </c>
      <c r="E314" s="13" t="n">
        <v>500</v>
      </c>
      <c r="F314" s="15" t="n">
        <v>17</v>
      </c>
      <c r="G314" s="16" t="inlineStr">
        <is>
          <t>FAIL</t>
        </is>
      </c>
      <c r="H314" s="26">
        <f>IF($B$2="",TRUE,ISNUMBER(SEARCH($B$2,C314))</f>
        <v/>
      </c>
    </row>
    <row r="315" ht="18" customHeight="1">
      <c r="A315" s="17" t="n">
        <v>311</v>
      </c>
      <c r="B315" s="17" t="inlineStr">
        <is>
          <t>702180284</t>
        </is>
      </c>
      <c r="C315" s="18" t="inlineStr">
        <is>
          <t>REJINA  KAFLE</t>
        </is>
      </c>
      <c r="D315" s="17" t="n">
        <v>85</v>
      </c>
      <c r="E315" s="17" t="n">
        <v>500</v>
      </c>
      <c r="F315" s="19" t="n">
        <v>17</v>
      </c>
      <c r="G315" s="20" t="inlineStr">
        <is>
          <t>FAIL</t>
        </is>
      </c>
      <c r="H315" s="26">
        <f>IF($B$2="",TRUE,ISNUMBER(SEARCH($B$2,C315))</f>
        <v/>
      </c>
    </row>
    <row r="316" ht="18" customHeight="1">
      <c r="A316" s="13" t="n">
        <v>312</v>
      </c>
      <c r="B316" s="13" t="inlineStr">
        <is>
          <t>702180399</t>
        </is>
      </c>
      <c r="C316" s="14" t="inlineStr">
        <is>
          <t>SUSMITA  BISTA</t>
        </is>
      </c>
      <c r="D316" s="13" t="n">
        <v>85</v>
      </c>
      <c r="E316" s="13" t="n">
        <v>500</v>
      </c>
      <c r="F316" s="15" t="n">
        <v>17</v>
      </c>
      <c r="G316" s="16" t="inlineStr">
        <is>
          <t>FAIL</t>
        </is>
      </c>
      <c r="H316" s="26">
        <f>IF($B$2="",TRUE,ISNUMBER(SEARCH($B$2,C316))</f>
        <v/>
      </c>
    </row>
    <row r="317" ht="18" customHeight="1">
      <c r="A317" s="17" t="n">
        <v>313</v>
      </c>
      <c r="B317" s="17" t="inlineStr">
        <is>
          <t>702180436</t>
        </is>
      </c>
      <c r="C317" s="18" t="inlineStr">
        <is>
          <t>SOBITA  THAPA</t>
        </is>
      </c>
      <c r="D317" s="17" t="n">
        <v>85</v>
      </c>
      <c r="E317" s="17" t="n">
        <v>500</v>
      </c>
      <c r="F317" s="19" t="n">
        <v>17</v>
      </c>
      <c r="G317" s="20" t="inlineStr">
        <is>
          <t>FAIL</t>
        </is>
      </c>
      <c r="H317" s="26">
        <f>IF($B$2="",TRUE,ISNUMBER(SEARCH($B$2,C317))</f>
        <v/>
      </c>
    </row>
    <row r="318" ht="18" customHeight="1">
      <c r="A318" s="13" t="n">
        <v>314</v>
      </c>
      <c r="B318" s="13" t="inlineStr">
        <is>
          <t>702180319</t>
        </is>
      </c>
      <c r="C318" s="14" t="inlineStr">
        <is>
          <t>SAJIN  DANGI</t>
        </is>
      </c>
      <c r="D318" s="13" t="n">
        <v>84</v>
      </c>
      <c r="E318" s="13" t="n">
        <v>500</v>
      </c>
      <c r="F318" s="15" t="n">
        <v>16.8</v>
      </c>
      <c r="G318" s="16" t="inlineStr">
        <is>
          <t>FAIL</t>
        </is>
      </c>
      <c r="H318" s="26">
        <f>IF($B$2="",TRUE,ISNUMBER(SEARCH($B$2,C318))</f>
        <v/>
      </c>
    </row>
    <row r="319" ht="18" customHeight="1">
      <c r="A319" s="17" t="n">
        <v>315</v>
      </c>
      <c r="B319" s="17" t="inlineStr">
        <is>
          <t>702180353</t>
        </is>
      </c>
      <c r="C319" s="18" t="inlineStr">
        <is>
          <t>SHISHIR  BHUJEL</t>
        </is>
      </c>
      <c r="D319" s="17" t="n">
        <v>84</v>
      </c>
      <c r="E319" s="17" t="n">
        <v>500</v>
      </c>
      <c r="F319" s="19" t="n">
        <v>16.8</v>
      </c>
      <c r="G319" s="20" t="inlineStr">
        <is>
          <t>FAIL</t>
        </is>
      </c>
      <c r="H319" s="26">
        <f>IF($B$2="",TRUE,ISNUMBER(SEARCH($B$2,C319))</f>
        <v/>
      </c>
    </row>
    <row r="320" ht="18" customHeight="1">
      <c r="A320" s="13" t="n">
        <v>316</v>
      </c>
      <c r="B320" s="13" t="inlineStr">
        <is>
          <t>702180366</t>
        </is>
      </c>
      <c r="C320" s="14" t="inlineStr">
        <is>
          <t>SMRITI  SHRESTHA</t>
        </is>
      </c>
      <c r="D320" s="13" t="n">
        <v>83</v>
      </c>
      <c r="E320" s="13" t="n">
        <v>500</v>
      </c>
      <c r="F320" s="15" t="n">
        <v>16.6</v>
      </c>
      <c r="G320" s="16" t="inlineStr">
        <is>
          <t>FAIL</t>
        </is>
      </c>
      <c r="H320" s="26">
        <f>IF($B$2="",TRUE,ISNUMBER(SEARCH($B$2,C320))</f>
        <v/>
      </c>
    </row>
    <row r="321" ht="18" customHeight="1">
      <c r="A321" s="17" t="n">
        <v>317</v>
      </c>
      <c r="B321" s="17" t="inlineStr">
        <is>
          <t>702180037</t>
        </is>
      </c>
      <c r="C321" s="18" t="inlineStr">
        <is>
          <t>ANJALI  SHRESTHA</t>
        </is>
      </c>
      <c r="D321" s="17" t="n">
        <v>81</v>
      </c>
      <c r="E321" s="17" t="n">
        <v>500</v>
      </c>
      <c r="F321" s="19" t="n">
        <v>16.2</v>
      </c>
      <c r="G321" s="20" t="inlineStr">
        <is>
          <t>FAIL</t>
        </is>
      </c>
      <c r="H321" s="26">
        <f>IF($B$2="",TRUE,ISNUMBER(SEARCH($B$2,C321))</f>
        <v/>
      </c>
    </row>
    <row r="322" ht="18" customHeight="1">
      <c r="A322" s="13" t="n">
        <v>318</v>
      </c>
      <c r="B322" s="13" t="inlineStr">
        <is>
          <t>702180402</t>
        </is>
      </c>
      <c r="C322" s="14" t="inlineStr">
        <is>
          <t>SUSMITA  PHUYAL</t>
        </is>
      </c>
      <c r="D322" s="13" t="n">
        <v>81</v>
      </c>
      <c r="E322" s="13" t="n">
        <v>500</v>
      </c>
      <c r="F322" s="15" t="n">
        <v>16.2</v>
      </c>
      <c r="G322" s="16" t="inlineStr">
        <is>
          <t>FAIL</t>
        </is>
      </c>
      <c r="H322" s="26">
        <f>IF($B$2="",TRUE,ISNUMBER(SEARCH($B$2,C322))</f>
        <v/>
      </c>
    </row>
    <row r="323" ht="18" customHeight="1">
      <c r="A323" s="17" t="n">
        <v>319</v>
      </c>
      <c r="B323" s="17" t="inlineStr">
        <is>
          <t>702180433</t>
        </is>
      </c>
      <c r="C323" s="18" t="inlineStr">
        <is>
          <t>KAMALA  TIWARI</t>
        </is>
      </c>
      <c r="D323" s="17" t="n">
        <v>81</v>
      </c>
      <c r="E323" s="17" t="n">
        <v>500</v>
      </c>
      <c r="F323" s="19" t="n">
        <v>16.2</v>
      </c>
      <c r="G323" s="20" t="inlineStr">
        <is>
          <t>FAIL</t>
        </is>
      </c>
      <c r="H323" s="26">
        <f>IF($B$2="",TRUE,ISNUMBER(SEARCH($B$2,C323))</f>
        <v/>
      </c>
    </row>
    <row r="324" ht="18" customHeight="1">
      <c r="A324" s="13" t="n">
        <v>320</v>
      </c>
      <c r="B324" s="13" t="inlineStr">
        <is>
          <t>702180014</t>
        </is>
      </c>
      <c r="C324" s="14" t="inlineStr">
        <is>
          <t>AAYUSHMA  GIRI</t>
        </is>
      </c>
      <c r="D324" s="13" t="n">
        <v>80</v>
      </c>
      <c r="E324" s="13" t="n">
        <v>500</v>
      </c>
      <c r="F324" s="15" t="n">
        <v>16</v>
      </c>
      <c r="G324" s="16" t="inlineStr">
        <is>
          <t>FAIL</t>
        </is>
      </c>
      <c r="H324" s="26">
        <f>IF($B$2="",TRUE,ISNUMBER(SEARCH($B$2,C324))</f>
        <v/>
      </c>
    </row>
    <row r="325" ht="18" customHeight="1">
      <c r="A325" s="17" t="n">
        <v>321</v>
      </c>
      <c r="B325" s="17" t="inlineStr">
        <is>
          <t>702180229</t>
        </is>
      </c>
      <c r="C325" s="18" t="inlineStr">
        <is>
          <t>NISHMA  PARAJULI</t>
        </is>
      </c>
      <c r="D325" s="17" t="n">
        <v>80</v>
      </c>
      <c r="E325" s="17" t="n">
        <v>500</v>
      </c>
      <c r="F325" s="19" t="n">
        <v>16</v>
      </c>
      <c r="G325" s="20" t="inlineStr">
        <is>
          <t>FAIL</t>
        </is>
      </c>
      <c r="H325" s="26">
        <f>IF($B$2="",TRUE,ISNUMBER(SEARCH($B$2,C325))</f>
        <v/>
      </c>
    </row>
    <row r="326" ht="18" customHeight="1">
      <c r="A326" s="13" t="n">
        <v>322</v>
      </c>
      <c r="B326" s="13" t="inlineStr">
        <is>
          <t>702180209</t>
        </is>
      </c>
      <c r="C326" s="14" t="inlineStr">
        <is>
          <t>MUKESH  THAKUR</t>
        </is>
      </c>
      <c r="D326" s="13" t="n">
        <v>79</v>
      </c>
      <c r="E326" s="13" t="n">
        <v>500</v>
      </c>
      <c r="F326" s="15" t="n">
        <v>15.8</v>
      </c>
      <c r="G326" s="16" t="inlineStr">
        <is>
          <t>FAIL</t>
        </is>
      </c>
      <c r="H326" s="26">
        <f>IF($B$2="",TRUE,ISNUMBER(SEARCH($B$2,C326))</f>
        <v/>
      </c>
    </row>
    <row r="327" ht="18" customHeight="1">
      <c r="A327" s="17" t="n">
        <v>323</v>
      </c>
      <c r="B327" s="17" t="inlineStr">
        <is>
          <t>702180278</t>
        </is>
      </c>
      <c r="C327" s="18" t="inlineStr">
        <is>
          <t>RAMESH  MAGAR</t>
        </is>
      </c>
      <c r="D327" s="17" t="n">
        <v>79</v>
      </c>
      <c r="E327" s="17" t="n">
        <v>500</v>
      </c>
      <c r="F327" s="19" t="n">
        <v>15.8</v>
      </c>
      <c r="G327" s="20" t="inlineStr">
        <is>
          <t>FAIL</t>
        </is>
      </c>
      <c r="H327" s="26">
        <f>IF($B$2="",TRUE,ISNUMBER(SEARCH($B$2,C327))</f>
        <v/>
      </c>
    </row>
    <row r="328" ht="18" customHeight="1">
      <c r="A328" s="13" t="n">
        <v>324</v>
      </c>
      <c r="B328" s="13" t="inlineStr">
        <is>
          <t>702180327</t>
        </is>
      </c>
      <c r="C328" s="14" t="inlineStr">
        <is>
          <t>SAMIKSHYA  CHAUDHARY</t>
        </is>
      </c>
      <c r="D328" s="13" t="n">
        <v>79</v>
      </c>
      <c r="E328" s="13" t="n">
        <v>500</v>
      </c>
      <c r="F328" s="15" t="n">
        <v>15.8</v>
      </c>
      <c r="G328" s="16" t="inlineStr">
        <is>
          <t>FAIL</t>
        </is>
      </c>
      <c r="H328" s="26">
        <f>IF($B$2="",TRUE,ISNUMBER(SEARCH($B$2,C328))</f>
        <v/>
      </c>
    </row>
    <row r="329" ht="18" customHeight="1">
      <c r="A329" s="17" t="n">
        <v>325</v>
      </c>
      <c r="B329" s="17" t="inlineStr">
        <is>
          <t>702180244</t>
        </is>
      </c>
      <c r="C329" s="18" t="inlineStr">
        <is>
          <t>POOJA  SUBEDI</t>
        </is>
      </c>
      <c r="D329" s="17" t="n">
        <v>78</v>
      </c>
      <c r="E329" s="17" t="n">
        <v>500</v>
      </c>
      <c r="F329" s="19" t="n">
        <v>15.6</v>
      </c>
      <c r="G329" s="20" t="inlineStr">
        <is>
          <t>FAIL</t>
        </is>
      </c>
      <c r="H329" s="26">
        <f>IF($B$2="",TRUE,ISNUMBER(SEARCH($B$2,C329))</f>
        <v/>
      </c>
    </row>
    <row r="330" ht="18" customHeight="1">
      <c r="A330" s="13" t="n">
        <v>326</v>
      </c>
      <c r="B330" s="13" t="inlineStr">
        <is>
          <t>702180268</t>
        </is>
      </c>
      <c r="C330" s="14" t="inlineStr">
        <is>
          <t>PRERANA  KUMARI MAGAR</t>
        </is>
      </c>
      <c r="D330" s="13" t="n">
        <v>78</v>
      </c>
      <c r="E330" s="13" t="n">
        <v>500</v>
      </c>
      <c r="F330" s="15" t="n">
        <v>15.6</v>
      </c>
      <c r="G330" s="16" t="inlineStr">
        <is>
          <t>FAIL</t>
        </is>
      </c>
      <c r="H330" s="26">
        <f>IF($B$2="",TRUE,ISNUMBER(SEARCH($B$2,C330))</f>
        <v/>
      </c>
    </row>
    <row r="331" ht="18" customHeight="1">
      <c r="A331" s="17" t="n">
        <v>327</v>
      </c>
      <c r="B331" s="17" t="inlineStr">
        <is>
          <t>702180282</t>
        </is>
      </c>
      <c r="C331" s="18" t="inlineStr">
        <is>
          <t>RASMI  LUNGWA TAMANG</t>
        </is>
      </c>
      <c r="D331" s="17" t="n">
        <v>78</v>
      </c>
      <c r="E331" s="17" t="n">
        <v>500</v>
      </c>
      <c r="F331" s="19" t="n">
        <v>15.6</v>
      </c>
      <c r="G331" s="20" t="inlineStr">
        <is>
          <t>FAIL</t>
        </is>
      </c>
      <c r="H331" s="26">
        <f>IF($B$2="",TRUE,ISNUMBER(SEARCH($B$2,C331))</f>
        <v/>
      </c>
    </row>
    <row r="332" ht="18" customHeight="1">
      <c r="A332" s="13" t="n">
        <v>328</v>
      </c>
      <c r="B332" s="13" t="inlineStr">
        <is>
          <t>702180298</t>
        </is>
      </c>
      <c r="C332" s="14" t="inlineStr">
        <is>
          <t>ROJINA  RAI</t>
        </is>
      </c>
      <c r="D332" s="13" t="n">
        <v>78</v>
      </c>
      <c r="E332" s="13" t="n">
        <v>500</v>
      </c>
      <c r="F332" s="15" t="n">
        <v>15.6</v>
      </c>
      <c r="G332" s="16" t="inlineStr">
        <is>
          <t>FAIL</t>
        </is>
      </c>
      <c r="H332" s="26">
        <f>IF($B$2="",TRUE,ISNUMBER(SEARCH($B$2,C332))</f>
        <v/>
      </c>
    </row>
    <row r="333" ht="18" customHeight="1">
      <c r="A333" s="17" t="n">
        <v>329</v>
      </c>
      <c r="B333" s="17" t="inlineStr">
        <is>
          <t>702180288</t>
        </is>
      </c>
      <c r="C333" s="18" t="inlineStr">
        <is>
          <t>RENUKA  DAHAL</t>
        </is>
      </c>
      <c r="D333" s="17" t="n">
        <v>77</v>
      </c>
      <c r="E333" s="17" t="n">
        <v>500</v>
      </c>
      <c r="F333" s="19" t="n">
        <v>15.4</v>
      </c>
      <c r="G333" s="20" t="inlineStr">
        <is>
          <t>FAIL</t>
        </is>
      </c>
      <c r="H333" s="26">
        <f>IF($B$2="",TRUE,ISNUMBER(SEARCH($B$2,C333))</f>
        <v/>
      </c>
    </row>
    <row r="334" ht="18" customHeight="1">
      <c r="A334" s="13" t="n">
        <v>330</v>
      </c>
      <c r="B334" s="13" t="inlineStr">
        <is>
          <t>702180017</t>
        </is>
      </c>
      <c r="C334" s="14" t="inlineStr">
        <is>
          <t>ADESH  LIMBU</t>
        </is>
      </c>
      <c r="D334" s="13" t="n">
        <v>76</v>
      </c>
      <c r="E334" s="13" t="n">
        <v>500</v>
      </c>
      <c r="F334" s="15" t="n">
        <v>15.2</v>
      </c>
      <c r="G334" s="16" t="inlineStr">
        <is>
          <t>FAIL</t>
        </is>
      </c>
      <c r="H334" s="26">
        <f>IF($B$2="",TRUE,ISNUMBER(SEARCH($B$2,C334))</f>
        <v/>
      </c>
    </row>
    <row r="335" ht="18" customHeight="1">
      <c r="A335" s="17" t="n">
        <v>331</v>
      </c>
      <c r="B335" s="17" t="inlineStr">
        <is>
          <t>702180161</t>
        </is>
      </c>
      <c r="C335" s="18" t="inlineStr">
        <is>
          <t>KARUNA  URANW</t>
        </is>
      </c>
      <c r="D335" s="17" t="n">
        <v>76</v>
      </c>
      <c r="E335" s="17" t="n">
        <v>500</v>
      </c>
      <c r="F335" s="19" t="n">
        <v>15.2</v>
      </c>
      <c r="G335" s="20" t="inlineStr">
        <is>
          <t>FAIL</t>
        </is>
      </c>
      <c r="H335" s="26">
        <f>IF($B$2="",TRUE,ISNUMBER(SEARCH($B$2,C335))</f>
        <v/>
      </c>
    </row>
    <row r="336" ht="18" customHeight="1">
      <c r="A336" s="13" t="n">
        <v>332</v>
      </c>
      <c r="B336" s="13" t="inlineStr">
        <is>
          <t>702180317</t>
        </is>
      </c>
      <c r="C336" s="14" t="inlineStr">
        <is>
          <t>SADHANA  KATUWAL</t>
        </is>
      </c>
      <c r="D336" s="13" t="n">
        <v>76</v>
      </c>
      <c r="E336" s="13" t="n">
        <v>500</v>
      </c>
      <c r="F336" s="15" t="n">
        <v>15.2</v>
      </c>
      <c r="G336" s="16" t="inlineStr">
        <is>
          <t>FAIL</t>
        </is>
      </c>
      <c r="H336" s="26">
        <f>IF($B$2="",TRUE,ISNUMBER(SEARCH($B$2,C336))</f>
        <v/>
      </c>
    </row>
    <row r="337" ht="18" customHeight="1">
      <c r="A337" s="17" t="n">
        <v>333</v>
      </c>
      <c r="B337" s="17" t="inlineStr">
        <is>
          <t>702180157</t>
        </is>
      </c>
      <c r="C337" s="18" t="inlineStr">
        <is>
          <t>KAJAL KUMARI SAH</t>
        </is>
      </c>
      <c r="D337" s="17" t="n">
        <v>75</v>
      </c>
      <c r="E337" s="17" t="n">
        <v>500</v>
      </c>
      <c r="F337" s="19" t="n">
        <v>15</v>
      </c>
      <c r="G337" s="20" t="inlineStr">
        <is>
          <t>FAIL</t>
        </is>
      </c>
      <c r="H337" s="26">
        <f>IF($B$2="",TRUE,ISNUMBER(SEARCH($B$2,C337))</f>
        <v/>
      </c>
    </row>
    <row r="338" ht="18" customHeight="1">
      <c r="A338" s="13" t="n">
        <v>334</v>
      </c>
      <c r="B338" s="13" t="inlineStr">
        <is>
          <t>702180394</t>
        </is>
      </c>
      <c r="C338" s="14" t="inlineStr">
        <is>
          <t>SUNIL BAHADUR BASNET</t>
        </is>
      </c>
      <c r="D338" s="13" t="n">
        <v>75</v>
      </c>
      <c r="E338" s="13" t="n">
        <v>500</v>
      </c>
      <c r="F338" s="15" t="n">
        <v>15</v>
      </c>
      <c r="G338" s="16" t="inlineStr">
        <is>
          <t>FAIL</t>
        </is>
      </c>
      <c r="H338" s="26">
        <f>IF($B$2="",TRUE,ISNUMBER(SEARCH($B$2,C338))</f>
        <v/>
      </c>
    </row>
    <row r="339" ht="18" customHeight="1">
      <c r="A339" s="17" t="n">
        <v>335</v>
      </c>
      <c r="B339" s="17" t="inlineStr">
        <is>
          <t>702180290</t>
        </is>
      </c>
      <c r="C339" s="18" t="inlineStr">
        <is>
          <t>RI KUMAR KATWAL</t>
        </is>
      </c>
      <c r="D339" s="17" t="n">
        <v>74</v>
      </c>
      <c r="E339" s="17" t="n">
        <v>500</v>
      </c>
      <c r="F339" s="19" t="n">
        <v>14.8</v>
      </c>
      <c r="G339" s="20" t="inlineStr">
        <is>
          <t>FAIL</t>
        </is>
      </c>
      <c r="H339" s="26">
        <f>IF($B$2="",TRUE,ISNUMBER(SEARCH($B$2,C339))</f>
        <v/>
      </c>
    </row>
    <row r="340" ht="18" customHeight="1">
      <c r="A340" s="13" t="n">
        <v>336</v>
      </c>
      <c r="B340" s="13" t="inlineStr">
        <is>
          <t>702180070</t>
        </is>
      </c>
      <c r="C340" s="14" t="inlineStr">
        <is>
          <t>ASSU PAHIM LIMBU</t>
        </is>
      </c>
      <c r="D340" s="13" t="n">
        <v>73</v>
      </c>
      <c r="E340" s="13" t="n">
        <v>500</v>
      </c>
      <c r="F340" s="15" t="n">
        <v>14.6</v>
      </c>
      <c r="G340" s="16" t="inlineStr">
        <is>
          <t>FAIL</t>
        </is>
      </c>
      <c r="H340" s="26">
        <f>IF($B$2="",TRUE,ISNUMBER(SEARCH($B$2,C340))</f>
        <v/>
      </c>
    </row>
    <row r="341" ht="18" customHeight="1">
      <c r="A341" s="17" t="n">
        <v>337</v>
      </c>
      <c r="B341" s="17" t="inlineStr">
        <is>
          <t>702180276</t>
        </is>
      </c>
      <c r="C341" s="18" t="inlineStr">
        <is>
          <t>RAHUL  KHATRI</t>
        </is>
      </c>
      <c r="D341" s="17" t="n">
        <v>73</v>
      </c>
      <c r="E341" s="17" t="n">
        <v>500</v>
      </c>
      <c r="F341" s="19" t="n">
        <v>14.6</v>
      </c>
      <c r="G341" s="20" t="inlineStr">
        <is>
          <t>FAIL</t>
        </is>
      </c>
      <c r="H341" s="26">
        <f>IF($B$2="",TRUE,ISNUMBER(SEARCH($B$2,C341))</f>
        <v/>
      </c>
    </row>
    <row r="342" ht="18" customHeight="1">
      <c r="A342" s="13" t="n">
        <v>338</v>
      </c>
      <c r="B342" s="13" t="inlineStr">
        <is>
          <t>702180419</t>
        </is>
      </c>
      <c r="C342" s="14" t="inlineStr">
        <is>
          <t>USHA  PARAJULI</t>
        </is>
      </c>
      <c r="D342" s="13" t="n">
        <v>73</v>
      </c>
      <c r="E342" s="13" t="n">
        <v>500</v>
      </c>
      <c r="F342" s="15" t="n">
        <v>14.6</v>
      </c>
      <c r="G342" s="16" t="inlineStr">
        <is>
          <t>FAIL</t>
        </is>
      </c>
      <c r="H342" s="26">
        <f>IF($B$2="",TRUE,ISNUMBER(SEARCH($B$2,C342))</f>
        <v/>
      </c>
    </row>
    <row r="343" ht="18" customHeight="1">
      <c r="A343" s="17" t="n">
        <v>339</v>
      </c>
      <c r="B343" s="17" t="inlineStr">
        <is>
          <t>702180230</t>
        </is>
      </c>
      <c r="C343" s="18" t="inlineStr">
        <is>
          <t>NISMA  BHUJEL</t>
        </is>
      </c>
      <c r="D343" s="17" t="n">
        <v>72</v>
      </c>
      <c r="E343" s="17" t="n">
        <v>500</v>
      </c>
      <c r="F343" s="19" t="n">
        <v>14.4</v>
      </c>
      <c r="G343" s="20" t="inlineStr">
        <is>
          <t>FAIL</t>
        </is>
      </c>
      <c r="H343" s="26">
        <f>IF($B$2="",TRUE,ISNUMBER(SEARCH($B$2,C343))</f>
        <v/>
      </c>
    </row>
    <row r="344" ht="18" customHeight="1">
      <c r="A344" s="13" t="n">
        <v>340</v>
      </c>
      <c r="B344" s="13" t="inlineStr">
        <is>
          <t>702180429</t>
        </is>
      </c>
      <c r="C344" s="14" t="inlineStr">
        <is>
          <t xml:space="preserve">ANJANA  SHRESTHA </t>
        </is>
      </c>
      <c r="D344" s="13" t="n">
        <v>72</v>
      </c>
      <c r="E344" s="13" t="n">
        <v>500</v>
      </c>
      <c r="F344" s="15" t="n">
        <v>14.4</v>
      </c>
      <c r="G344" s="16" t="inlineStr">
        <is>
          <t>FAIL</t>
        </is>
      </c>
      <c r="H344" s="26">
        <f>IF($B$2="",TRUE,ISNUMBER(SEARCH($B$2,C344))</f>
        <v/>
      </c>
    </row>
    <row r="345" ht="18" customHeight="1">
      <c r="A345" s="17" t="n">
        <v>341</v>
      </c>
      <c r="B345" s="17" t="inlineStr">
        <is>
          <t>702180183</t>
        </is>
      </c>
      <c r="C345" s="18" t="inlineStr">
        <is>
          <t>MAMITA  KATUWAL</t>
        </is>
      </c>
      <c r="D345" s="17" t="n">
        <v>71</v>
      </c>
      <c r="E345" s="17" t="n">
        <v>500</v>
      </c>
      <c r="F345" s="19" t="n">
        <v>14.2</v>
      </c>
      <c r="G345" s="20" t="inlineStr">
        <is>
          <t>FAIL</t>
        </is>
      </c>
      <c r="H345" s="26">
        <f>IF($B$2="",TRUE,ISNUMBER(SEARCH($B$2,C345))</f>
        <v/>
      </c>
    </row>
    <row r="346" ht="18" customHeight="1">
      <c r="A346" s="13" t="n">
        <v>342</v>
      </c>
      <c r="B346" s="13" t="inlineStr">
        <is>
          <t>702180372</t>
        </is>
      </c>
      <c r="C346" s="14" t="inlineStr">
        <is>
          <t>SOMRAJ  SARKI</t>
        </is>
      </c>
      <c r="D346" s="13" t="n">
        <v>71</v>
      </c>
      <c r="E346" s="13" t="n">
        <v>500</v>
      </c>
      <c r="F346" s="15" t="n">
        <v>14.2</v>
      </c>
      <c r="G346" s="16" t="inlineStr">
        <is>
          <t>FAIL</t>
        </is>
      </c>
      <c r="H346" s="26">
        <f>IF($B$2="",TRUE,ISNUMBER(SEARCH($B$2,C346))</f>
        <v/>
      </c>
    </row>
    <row r="347" ht="18" customHeight="1">
      <c r="A347" s="17" t="n">
        <v>343</v>
      </c>
      <c r="B347" s="17" t="inlineStr">
        <is>
          <t>702180218</t>
        </is>
      </c>
      <c r="C347" s="18" t="inlineStr">
        <is>
          <t>NAMRATA  SAPKOTA</t>
        </is>
      </c>
      <c r="D347" s="17" t="n">
        <v>70</v>
      </c>
      <c r="E347" s="17" t="n">
        <v>500</v>
      </c>
      <c r="F347" s="19" t="n">
        <v>14</v>
      </c>
      <c r="G347" s="20" t="inlineStr">
        <is>
          <t>FAIL</t>
        </is>
      </c>
      <c r="H347" s="26">
        <f>IF($B$2="",TRUE,ISNUMBER(SEARCH($B$2,C347))</f>
        <v/>
      </c>
    </row>
    <row r="348" ht="18" customHeight="1">
      <c r="A348" s="13" t="n">
        <v>344</v>
      </c>
      <c r="B348" s="13" t="inlineStr">
        <is>
          <t>702180170</t>
        </is>
      </c>
      <c r="C348" s="14" t="inlineStr">
        <is>
          <t>KUSHAL  KHATIWADA</t>
        </is>
      </c>
      <c r="D348" s="13" t="n">
        <v>69</v>
      </c>
      <c r="E348" s="13" t="n">
        <v>500</v>
      </c>
      <c r="F348" s="15" t="n">
        <v>13.8</v>
      </c>
      <c r="G348" s="16" t="inlineStr">
        <is>
          <t>FAIL</t>
        </is>
      </c>
      <c r="H348" s="26">
        <f>IF($B$2="",TRUE,ISNUMBER(SEARCH($B$2,C348))</f>
        <v/>
      </c>
    </row>
    <row r="349" ht="18" customHeight="1">
      <c r="A349" s="17" t="n">
        <v>345</v>
      </c>
      <c r="B349" s="17" t="inlineStr">
        <is>
          <t>702180272</t>
        </is>
      </c>
      <c r="C349" s="18" t="inlineStr">
        <is>
          <t>PUJA   RAI</t>
        </is>
      </c>
      <c r="D349" s="17" t="n">
        <v>69</v>
      </c>
      <c r="E349" s="17" t="n">
        <v>500</v>
      </c>
      <c r="F349" s="19" t="n">
        <v>13.8</v>
      </c>
      <c r="G349" s="20" t="inlineStr">
        <is>
          <t>FAIL</t>
        </is>
      </c>
      <c r="H349" s="26">
        <f>IF($B$2="",TRUE,ISNUMBER(SEARCH($B$2,C349))</f>
        <v/>
      </c>
    </row>
    <row r="350" ht="18" customHeight="1">
      <c r="A350" s="13" t="n">
        <v>346</v>
      </c>
      <c r="B350" s="13" t="inlineStr">
        <is>
          <t>702180423</t>
        </is>
      </c>
      <c r="C350" s="14" t="inlineStr">
        <is>
          <t>YUBARAJ   KOIRALA</t>
        </is>
      </c>
      <c r="D350" s="13" t="n">
        <v>69</v>
      </c>
      <c r="E350" s="13" t="n">
        <v>500</v>
      </c>
      <c r="F350" s="15" t="n">
        <v>13.8</v>
      </c>
      <c r="G350" s="16" t="inlineStr">
        <is>
          <t>FAIL</t>
        </is>
      </c>
      <c r="H350" s="26">
        <f>IF($B$2="",TRUE,ISNUMBER(SEARCH($B$2,C350))</f>
        <v/>
      </c>
    </row>
    <row r="351" ht="18" customHeight="1">
      <c r="A351" s="17" t="n">
        <v>347</v>
      </c>
      <c r="B351" s="17" t="inlineStr">
        <is>
          <t>702180292</t>
        </is>
      </c>
      <c r="C351" s="18" t="inlineStr">
        <is>
          <t>RIMA  CHAUDHARY</t>
        </is>
      </c>
      <c r="D351" s="17" t="n">
        <v>67</v>
      </c>
      <c r="E351" s="17" t="n">
        <v>500</v>
      </c>
      <c r="F351" s="19" t="n">
        <v>13.4</v>
      </c>
      <c r="G351" s="20" t="inlineStr">
        <is>
          <t>FAIL</t>
        </is>
      </c>
      <c r="H351" s="26">
        <f>IF($B$2="",TRUE,ISNUMBER(SEARCH($B$2,C351))</f>
        <v/>
      </c>
    </row>
    <row r="352" ht="18" customHeight="1">
      <c r="A352" s="13" t="n">
        <v>348</v>
      </c>
      <c r="B352" s="13" t="inlineStr">
        <is>
          <t>702180058</t>
        </is>
      </c>
      <c r="C352" s="14" t="inlineStr">
        <is>
          <t>ASHIKA  ADHIKARI</t>
        </is>
      </c>
      <c r="D352" s="13" t="n">
        <v>66</v>
      </c>
      <c r="E352" s="13" t="n">
        <v>500</v>
      </c>
      <c r="F352" s="15" t="n">
        <v>13.2</v>
      </c>
      <c r="G352" s="16" t="inlineStr">
        <is>
          <t>FAIL</t>
        </is>
      </c>
      <c r="H352" s="26">
        <f>IF($B$2="",TRUE,ISNUMBER(SEARCH($B$2,C352))</f>
        <v/>
      </c>
    </row>
    <row r="353" ht="18" customHeight="1">
      <c r="A353" s="17" t="n">
        <v>349</v>
      </c>
      <c r="B353" s="17" t="inlineStr">
        <is>
          <t>702180253</t>
        </is>
      </c>
      <c r="C353" s="18" t="inlineStr">
        <is>
          <t>PRAMILA  MAGAR</t>
        </is>
      </c>
      <c r="D353" s="17" t="n">
        <v>66</v>
      </c>
      <c r="E353" s="17" t="n">
        <v>500</v>
      </c>
      <c r="F353" s="19" t="n">
        <v>13.2</v>
      </c>
      <c r="G353" s="20" t="inlineStr">
        <is>
          <t>FAIL</t>
        </is>
      </c>
      <c r="H353" s="26">
        <f>IF($B$2="",TRUE,ISNUMBER(SEARCH($B$2,C353))</f>
        <v/>
      </c>
    </row>
    <row r="354" ht="18" customHeight="1">
      <c r="A354" s="13" t="n">
        <v>350</v>
      </c>
      <c r="B354" s="13" t="inlineStr">
        <is>
          <t>702180099</t>
        </is>
      </c>
      <c r="C354" s="14" t="inlineStr">
        <is>
          <t>BINJU  CHAUDHARY</t>
        </is>
      </c>
      <c r="D354" s="13" t="n">
        <v>65</v>
      </c>
      <c r="E354" s="13" t="n">
        <v>500</v>
      </c>
      <c r="F354" s="15" t="n">
        <v>13</v>
      </c>
      <c r="G354" s="16" t="inlineStr">
        <is>
          <t>FAIL</t>
        </is>
      </c>
      <c r="H354" s="26">
        <f>IF($B$2="",TRUE,ISNUMBER(SEARCH($B$2,C354))</f>
        <v/>
      </c>
    </row>
    <row r="355" ht="18" customHeight="1">
      <c r="A355" s="17" t="n">
        <v>351</v>
      </c>
      <c r="B355" s="17" t="inlineStr">
        <is>
          <t>702180289</t>
        </is>
      </c>
      <c r="C355" s="18" t="inlineStr">
        <is>
          <t>RENUKA  KATUWAL</t>
        </is>
      </c>
      <c r="D355" s="17" t="n">
        <v>65</v>
      </c>
      <c r="E355" s="17" t="n">
        <v>500</v>
      </c>
      <c r="F355" s="19" t="n">
        <v>13</v>
      </c>
      <c r="G355" s="20" t="inlineStr">
        <is>
          <t>FAIL</t>
        </is>
      </c>
      <c r="H355" s="26">
        <f>IF($B$2="",TRUE,ISNUMBER(SEARCH($B$2,C355))</f>
        <v/>
      </c>
    </row>
    <row r="356" ht="18" customHeight="1">
      <c r="A356" s="13" t="n">
        <v>352</v>
      </c>
      <c r="B356" s="13" t="inlineStr">
        <is>
          <t>702180002</t>
        </is>
      </c>
      <c r="C356" s="14" t="inlineStr">
        <is>
          <t>AAISHA  KARKI</t>
        </is>
      </c>
      <c r="D356" s="13" t="n">
        <v>64</v>
      </c>
      <c r="E356" s="13" t="n">
        <v>500</v>
      </c>
      <c r="F356" s="15" t="n">
        <v>12.8</v>
      </c>
      <c r="G356" s="16" t="inlineStr">
        <is>
          <t>FAIL</t>
        </is>
      </c>
      <c r="H356" s="26">
        <f>IF($B$2="",TRUE,ISNUMBER(SEARCH($B$2,C356))</f>
        <v/>
      </c>
    </row>
    <row r="357" ht="18" customHeight="1">
      <c r="A357" s="17" t="n">
        <v>353</v>
      </c>
      <c r="B357" s="17" t="inlineStr">
        <is>
          <t>702180067</t>
        </is>
      </c>
      <c r="C357" s="18" t="inlineStr">
        <is>
          <t>ASMITA  MUKHIYA</t>
        </is>
      </c>
      <c r="D357" s="17" t="n">
        <v>63</v>
      </c>
      <c r="E357" s="17" t="n">
        <v>500</v>
      </c>
      <c r="F357" s="19" t="n">
        <v>12.6</v>
      </c>
      <c r="G357" s="20" t="inlineStr">
        <is>
          <t>FAIL</t>
        </is>
      </c>
      <c r="H357" s="26">
        <f>IF($B$2="",TRUE,ISNUMBER(SEARCH($B$2,C357))</f>
        <v/>
      </c>
    </row>
    <row r="358" ht="18" customHeight="1">
      <c r="A358" s="13" t="n">
        <v>354</v>
      </c>
      <c r="B358" s="13" t="inlineStr">
        <is>
          <t>702180068</t>
        </is>
      </c>
      <c r="C358" s="14" t="inlineStr">
        <is>
          <t>ASMITA  NEPALI</t>
        </is>
      </c>
      <c r="D358" s="13" t="n">
        <v>61</v>
      </c>
      <c r="E358" s="13" t="n">
        <v>500</v>
      </c>
      <c r="F358" s="15" t="n">
        <v>12.2</v>
      </c>
      <c r="G358" s="16" t="inlineStr">
        <is>
          <t>FAIL</t>
        </is>
      </c>
      <c r="H358" s="26">
        <f>IF($B$2="",TRUE,ISNUMBER(SEARCH($B$2,C358))</f>
        <v/>
      </c>
    </row>
    <row r="359" ht="18" customHeight="1">
      <c r="A359" s="17" t="n">
        <v>355</v>
      </c>
      <c r="B359" s="17" t="inlineStr">
        <is>
          <t>702180073</t>
        </is>
      </c>
      <c r="C359" s="18" t="inlineStr">
        <is>
          <t>AVISEK  GAUTAM</t>
        </is>
      </c>
      <c r="D359" s="17" t="n">
        <v>61</v>
      </c>
      <c r="E359" s="17" t="n">
        <v>500</v>
      </c>
      <c r="F359" s="19" t="n">
        <v>12.2</v>
      </c>
      <c r="G359" s="20" t="inlineStr">
        <is>
          <t>FAIL</t>
        </is>
      </c>
      <c r="H359" s="26">
        <f>IF($B$2="",TRUE,ISNUMBER(SEARCH($B$2,C359))</f>
        <v/>
      </c>
    </row>
    <row r="360" ht="18" customHeight="1">
      <c r="A360" s="13" t="n">
        <v>356</v>
      </c>
      <c r="B360" s="13" t="inlineStr">
        <is>
          <t>702180325</t>
        </is>
      </c>
      <c r="C360" s="14" t="inlineStr">
        <is>
          <t>SAMIKSHA  DHUNGEL</t>
        </is>
      </c>
      <c r="D360" s="13" t="n">
        <v>61</v>
      </c>
      <c r="E360" s="13" t="n">
        <v>500</v>
      </c>
      <c r="F360" s="15" t="n">
        <v>12.2</v>
      </c>
      <c r="G360" s="16" t="inlineStr">
        <is>
          <t>FAIL</t>
        </is>
      </c>
      <c r="H360" s="26">
        <f>IF($B$2="",TRUE,ISNUMBER(SEARCH($B$2,C360))</f>
        <v/>
      </c>
    </row>
    <row r="361" ht="18" customHeight="1">
      <c r="A361" s="17" t="n">
        <v>357</v>
      </c>
      <c r="B361" s="17" t="inlineStr">
        <is>
          <t>702180197</t>
        </is>
      </c>
      <c r="C361" s="18" t="inlineStr">
        <is>
          <t>MANIT  NEUPANE</t>
        </is>
      </c>
      <c r="D361" s="17" t="n">
        <v>60</v>
      </c>
      <c r="E361" s="17" t="n">
        <v>500</v>
      </c>
      <c r="F361" s="19" t="n">
        <v>12</v>
      </c>
      <c r="G361" s="20" t="inlineStr">
        <is>
          <t>FAIL</t>
        </is>
      </c>
      <c r="H361" s="26">
        <f>IF($B$2="",TRUE,ISNUMBER(SEARCH($B$2,C361))</f>
        <v/>
      </c>
    </row>
    <row r="362" ht="18" customHeight="1">
      <c r="A362" s="13" t="n">
        <v>358</v>
      </c>
      <c r="B362" s="13" t="inlineStr">
        <is>
          <t>702180206</t>
        </is>
      </c>
      <c r="C362" s="14" t="inlineStr">
        <is>
          <t>MOHAN  BISHWAKARMA</t>
        </is>
      </c>
      <c r="D362" s="13" t="n">
        <v>60</v>
      </c>
      <c r="E362" s="13" t="n">
        <v>500</v>
      </c>
      <c r="F362" s="15" t="n">
        <v>12</v>
      </c>
      <c r="G362" s="16" t="inlineStr">
        <is>
          <t>FAIL</t>
        </is>
      </c>
      <c r="H362" s="26">
        <f>IF($B$2="",TRUE,ISNUMBER(SEARCH($B$2,C362))</f>
        <v/>
      </c>
    </row>
    <row r="363" ht="18" customHeight="1">
      <c r="A363" s="17" t="n">
        <v>359</v>
      </c>
      <c r="B363" s="17" t="inlineStr">
        <is>
          <t>702180308</t>
        </is>
      </c>
      <c r="C363" s="18" t="inlineStr">
        <is>
          <t>SABINA  CHAUDHARY</t>
        </is>
      </c>
      <c r="D363" s="17" t="n">
        <v>60</v>
      </c>
      <c r="E363" s="17" t="n">
        <v>500</v>
      </c>
      <c r="F363" s="19" t="n">
        <v>12</v>
      </c>
      <c r="G363" s="20" t="inlineStr">
        <is>
          <t>FAIL</t>
        </is>
      </c>
      <c r="H363" s="26">
        <f>IF($B$2="",TRUE,ISNUMBER(SEARCH($B$2,C363))</f>
        <v/>
      </c>
    </row>
    <row r="364" ht="18" customHeight="1">
      <c r="A364" s="13" t="n">
        <v>360</v>
      </c>
      <c r="B364" s="13" t="inlineStr">
        <is>
          <t>702180313</t>
        </is>
      </c>
      <c r="C364" s="14" t="inlineStr">
        <is>
          <t xml:space="preserve">SABINA  RAI </t>
        </is>
      </c>
      <c r="D364" s="13" t="n">
        <v>60</v>
      </c>
      <c r="E364" s="13" t="n">
        <v>500</v>
      </c>
      <c r="F364" s="15" t="n">
        <v>12</v>
      </c>
      <c r="G364" s="16" t="inlineStr">
        <is>
          <t>FAIL</t>
        </is>
      </c>
      <c r="H364" s="26">
        <f>IF($B$2="",TRUE,ISNUMBER(SEARCH($B$2,C364))</f>
        <v/>
      </c>
    </row>
    <row r="365" ht="18" customHeight="1">
      <c r="A365" s="17" t="n">
        <v>361</v>
      </c>
      <c r="B365" s="17" t="inlineStr">
        <is>
          <t>702180162</t>
        </is>
      </c>
      <c r="C365" s="18" t="inlineStr">
        <is>
          <t>KAUSHAL  KOIRALA</t>
        </is>
      </c>
      <c r="D365" s="17" t="n">
        <v>59</v>
      </c>
      <c r="E365" s="17" t="n">
        <v>500</v>
      </c>
      <c r="F365" s="19" t="n">
        <v>11.8</v>
      </c>
      <c r="G365" s="20" t="inlineStr">
        <is>
          <t>FAIL</t>
        </is>
      </c>
      <c r="H365" s="26">
        <f>IF($B$2="",TRUE,ISNUMBER(SEARCH($B$2,C365))</f>
        <v/>
      </c>
    </row>
    <row r="366" ht="18" customHeight="1">
      <c r="A366" s="13" t="n">
        <v>362</v>
      </c>
      <c r="B366" s="13" t="inlineStr">
        <is>
          <t>702180367</t>
        </is>
      </c>
      <c r="C366" s="14" t="inlineStr">
        <is>
          <t>SNEHA  DHAKAL</t>
        </is>
      </c>
      <c r="D366" s="13" t="n">
        <v>59</v>
      </c>
      <c r="E366" s="13" t="n">
        <v>500</v>
      </c>
      <c r="F366" s="15" t="n">
        <v>11.8</v>
      </c>
      <c r="G366" s="16" t="inlineStr">
        <is>
          <t>FAIL</t>
        </is>
      </c>
      <c r="H366" s="26">
        <f>IF($B$2="",TRUE,ISNUMBER(SEARCH($B$2,C366))</f>
        <v/>
      </c>
    </row>
    <row r="367" ht="18" customHeight="1">
      <c r="A367" s="17" t="n">
        <v>363</v>
      </c>
      <c r="B367" s="17" t="inlineStr">
        <is>
          <t>702180173</t>
        </is>
      </c>
      <c r="C367" s="18" t="inlineStr">
        <is>
          <t>LALITA  KAMI</t>
        </is>
      </c>
      <c r="D367" s="17" t="n">
        <v>58</v>
      </c>
      <c r="E367" s="17" t="n">
        <v>500</v>
      </c>
      <c r="F367" s="19" t="n">
        <v>11.6</v>
      </c>
      <c r="G367" s="20" t="inlineStr">
        <is>
          <t>FAIL</t>
        </is>
      </c>
      <c r="H367" s="26">
        <f>IF($B$2="",TRUE,ISNUMBER(SEARCH($B$2,C367))</f>
        <v/>
      </c>
    </row>
    <row r="368" ht="18" customHeight="1">
      <c r="A368" s="13" t="n">
        <v>364</v>
      </c>
      <c r="B368" s="13" t="inlineStr">
        <is>
          <t>702180331</t>
        </is>
      </c>
      <c r="C368" s="14" t="inlineStr">
        <is>
          <t>SAMJHANA   RAI</t>
        </is>
      </c>
      <c r="D368" s="13" t="n">
        <v>58</v>
      </c>
      <c r="E368" s="13" t="n">
        <v>500</v>
      </c>
      <c r="F368" s="15" t="n">
        <v>11.6</v>
      </c>
      <c r="G368" s="16" t="inlineStr">
        <is>
          <t>FAIL</t>
        </is>
      </c>
      <c r="H368" s="26">
        <f>IF($B$2="",TRUE,ISNUMBER(SEARCH($B$2,C368))</f>
        <v/>
      </c>
    </row>
    <row r="369" ht="18" customHeight="1">
      <c r="A369" s="17" t="n">
        <v>365</v>
      </c>
      <c r="B369" s="17" t="inlineStr">
        <is>
          <t>702180187</t>
        </is>
      </c>
      <c r="C369" s="18" t="inlineStr">
        <is>
          <t>MANI  TAMANG</t>
        </is>
      </c>
      <c r="D369" s="17" t="n">
        <v>57</v>
      </c>
      <c r="E369" s="17" t="n">
        <v>500</v>
      </c>
      <c r="F369" s="19" t="n">
        <v>11.4</v>
      </c>
      <c r="G369" s="20" t="inlineStr">
        <is>
          <t>FAIL</t>
        </is>
      </c>
      <c r="H369" s="26">
        <f>IF($B$2="",TRUE,ISNUMBER(SEARCH($B$2,C369))</f>
        <v/>
      </c>
    </row>
    <row r="370" ht="18" customHeight="1">
      <c r="A370" s="13" t="n">
        <v>366</v>
      </c>
      <c r="B370" s="13" t="inlineStr">
        <is>
          <t>702180388</t>
        </is>
      </c>
      <c r="C370" s="14" t="inlineStr">
        <is>
          <t>SUJAN  PURI</t>
        </is>
      </c>
      <c r="D370" s="13" t="n">
        <v>57</v>
      </c>
      <c r="E370" s="13" t="n">
        <v>500</v>
      </c>
      <c r="F370" s="15" t="n">
        <v>11.4</v>
      </c>
      <c r="G370" s="16" t="inlineStr">
        <is>
          <t>FAIL</t>
        </is>
      </c>
      <c r="H370" s="26">
        <f>IF($B$2="",TRUE,ISNUMBER(SEARCH($B$2,C370))</f>
        <v/>
      </c>
    </row>
    <row r="371" ht="18" customHeight="1">
      <c r="A371" s="17" t="n">
        <v>367</v>
      </c>
      <c r="B371" s="17" t="inlineStr">
        <is>
          <t>702180410</t>
        </is>
      </c>
      <c r="C371" s="18" t="inlineStr">
        <is>
          <t>TULASA  NIROULA</t>
        </is>
      </c>
      <c r="D371" s="17" t="n">
        <v>56</v>
      </c>
      <c r="E371" s="17" t="n">
        <v>500</v>
      </c>
      <c r="F371" s="19" t="n">
        <v>11.2</v>
      </c>
      <c r="G371" s="20" t="inlineStr">
        <is>
          <t>FAIL</t>
        </is>
      </c>
      <c r="H371" s="26">
        <f>IF($B$2="",TRUE,ISNUMBER(SEARCH($B$2,C371))</f>
        <v/>
      </c>
    </row>
    <row r="372" ht="18" customHeight="1">
      <c r="A372" s="13" t="n">
        <v>368</v>
      </c>
      <c r="B372" s="13" t="inlineStr">
        <is>
          <t>702180224</t>
        </is>
      </c>
      <c r="C372" s="14" t="inlineStr">
        <is>
          <t>NIRAJ  KARKI</t>
        </is>
      </c>
      <c r="D372" s="13" t="n">
        <v>55</v>
      </c>
      <c r="E372" s="13" t="n">
        <v>500</v>
      </c>
      <c r="F372" s="15" t="n">
        <v>11</v>
      </c>
      <c r="G372" s="16" t="inlineStr">
        <is>
          <t>FAIL</t>
        </is>
      </c>
      <c r="H372" s="26">
        <f>IF($B$2="",TRUE,ISNUMBER(SEARCH($B$2,C372))</f>
        <v/>
      </c>
    </row>
    <row r="373" ht="18" customHeight="1">
      <c r="A373" s="17" t="n">
        <v>369</v>
      </c>
      <c r="B373" s="17" t="inlineStr">
        <is>
          <t>702180281</t>
        </is>
      </c>
      <c r="C373" s="18" t="inlineStr">
        <is>
          <t>RANJANA   RAUT</t>
        </is>
      </c>
      <c r="D373" s="17" t="n">
        <v>55</v>
      </c>
      <c r="E373" s="17" t="n">
        <v>500</v>
      </c>
      <c r="F373" s="19" t="n">
        <v>11</v>
      </c>
      <c r="G373" s="20" t="inlineStr">
        <is>
          <t>FAIL</t>
        </is>
      </c>
      <c r="H373" s="26">
        <f>IF($B$2="",TRUE,ISNUMBER(SEARCH($B$2,C373))</f>
        <v/>
      </c>
    </row>
    <row r="374" ht="18" customHeight="1">
      <c r="A374" s="13" t="n">
        <v>370</v>
      </c>
      <c r="B374" s="13" t="inlineStr">
        <is>
          <t>702180340</t>
        </is>
      </c>
      <c r="C374" s="14" t="inlineStr">
        <is>
          <t>SARASWATI  KHADAKA</t>
        </is>
      </c>
      <c r="D374" s="13" t="n">
        <v>54</v>
      </c>
      <c r="E374" s="13" t="n">
        <v>500</v>
      </c>
      <c r="F374" s="15" t="n">
        <v>10.8</v>
      </c>
      <c r="G374" s="16" t="inlineStr">
        <is>
          <t>FAIL</t>
        </is>
      </c>
      <c r="H374" s="26">
        <f>IF($B$2="",TRUE,ISNUMBER(SEARCH($B$2,C374))</f>
        <v/>
      </c>
    </row>
    <row r="375" ht="18" customHeight="1">
      <c r="A375" s="17" t="n">
        <v>371</v>
      </c>
      <c r="B375" s="17" t="inlineStr">
        <is>
          <t>702180316</t>
        </is>
      </c>
      <c r="C375" s="18" t="inlineStr">
        <is>
          <t>SACHIN  UPRETI</t>
        </is>
      </c>
      <c r="D375" s="17" t="n">
        <v>53</v>
      </c>
      <c r="E375" s="17" t="n">
        <v>500</v>
      </c>
      <c r="F375" s="19" t="n">
        <v>10.6</v>
      </c>
      <c r="G375" s="20" t="inlineStr">
        <is>
          <t>FAIL</t>
        </is>
      </c>
      <c r="H375" s="26">
        <f>IF($B$2="",TRUE,ISNUMBER(SEARCH($B$2,C375))</f>
        <v/>
      </c>
    </row>
    <row r="376" ht="18" customHeight="1">
      <c r="A376" s="13" t="n">
        <v>372</v>
      </c>
      <c r="B376" s="13" t="inlineStr">
        <is>
          <t>702180371</t>
        </is>
      </c>
      <c r="C376" s="14" t="inlineStr">
        <is>
          <t>SNEHA  UPRETI</t>
        </is>
      </c>
      <c r="D376" s="13" t="n">
        <v>51</v>
      </c>
      <c r="E376" s="13" t="n">
        <v>500</v>
      </c>
      <c r="F376" s="15" t="n">
        <v>10.2</v>
      </c>
      <c r="G376" s="16" t="inlineStr">
        <is>
          <t>FAIL</t>
        </is>
      </c>
      <c r="H376" s="26">
        <f>IF($B$2="",TRUE,ISNUMBER(SEARCH($B$2,C376))</f>
        <v/>
      </c>
    </row>
    <row r="377" ht="18" customHeight="1">
      <c r="A377" s="17" t="n">
        <v>373</v>
      </c>
      <c r="B377" s="17" t="inlineStr">
        <is>
          <t>702180418</t>
        </is>
      </c>
      <c r="C377" s="18" t="inlineStr">
        <is>
          <t>URMILA  ROKKA</t>
        </is>
      </c>
      <c r="D377" s="17" t="n">
        <v>51</v>
      </c>
      <c r="E377" s="17" t="n">
        <v>500</v>
      </c>
      <c r="F377" s="19" t="n">
        <v>10.2</v>
      </c>
      <c r="G377" s="20" t="inlineStr">
        <is>
          <t>FAIL</t>
        </is>
      </c>
      <c r="H377" s="26">
        <f>IF($B$2="",TRUE,ISNUMBER(SEARCH($B$2,C377))</f>
        <v/>
      </c>
    </row>
    <row r="378" ht="18" customHeight="1">
      <c r="A378" s="13" t="n">
        <v>374</v>
      </c>
      <c r="B378" s="13" t="inlineStr">
        <is>
          <t>702180018</t>
        </is>
      </c>
      <c r="C378" s="14" t="inlineStr">
        <is>
          <t>AISHWARYA  THAKUR</t>
        </is>
      </c>
      <c r="D378" s="13" t="n">
        <v>49</v>
      </c>
      <c r="E378" s="13" t="n">
        <v>500</v>
      </c>
      <c r="F378" s="15" t="n">
        <v>9.800000000000001</v>
      </c>
      <c r="G378" s="16" t="inlineStr">
        <is>
          <t>FAIL</t>
        </is>
      </c>
      <c r="H378" s="26">
        <f>IF($B$2="",TRUE,ISNUMBER(SEARCH($B$2,C378))</f>
        <v/>
      </c>
    </row>
    <row r="379" ht="18" customHeight="1">
      <c r="A379" s="17" t="n">
        <v>375</v>
      </c>
      <c r="B379" s="17" t="inlineStr">
        <is>
          <t>702180072</t>
        </is>
      </c>
      <c r="C379" s="18" t="inlineStr">
        <is>
          <t>ASTHA  RAJDHAMI</t>
        </is>
      </c>
      <c r="D379" s="17" t="n">
        <v>49</v>
      </c>
      <c r="E379" s="17" t="n">
        <v>500</v>
      </c>
      <c r="F379" s="19" t="n">
        <v>9.800000000000001</v>
      </c>
      <c r="G379" s="20" t="inlineStr">
        <is>
          <t>FAIL</t>
        </is>
      </c>
      <c r="H379" s="26">
        <f>IF($B$2="",TRUE,ISNUMBER(SEARCH($B$2,C379))</f>
        <v/>
      </c>
    </row>
    <row r="380" ht="18" customHeight="1">
      <c r="A380" s="13" t="n">
        <v>376</v>
      </c>
      <c r="B380" s="13" t="inlineStr">
        <is>
          <t>702180201</t>
        </is>
      </c>
      <c r="C380" s="14" t="inlineStr">
        <is>
          <t>MIHANGMA  RAI</t>
        </is>
      </c>
      <c r="D380" s="13" t="n">
        <v>49</v>
      </c>
      <c r="E380" s="13" t="n">
        <v>500</v>
      </c>
      <c r="F380" s="15" t="n">
        <v>9.800000000000001</v>
      </c>
      <c r="G380" s="16" t="inlineStr">
        <is>
          <t>FAIL</t>
        </is>
      </c>
      <c r="H380" s="26">
        <f>IF($B$2="",TRUE,ISNUMBER(SEARCH($B$2,C380))</f>
        <v/>
      </c>
    </row>
    <row r="381" ht="18" customHeight="1">
      <c r="A381" s="17" t="n">
        <v>377</v>
      </c>
      <c r="B381" s="17" t="inlineStr">
        <is>
          <t>702180204</t>
        </is>
      </c>
      <c r="C381" s="18" t="inlineStr">
        <is>
          <t>MISHAN  LIMBU</t>
        </is>
      </c>
      <c r="D381" s="17" t="n">
        <v>49</v>
      </c>
      <c r="E381" s="17" t="n">
        <v>500</v>
      </c>
      <c r="F381" s="19" t="n">
        <v>9.800000000000001</v>
      </c>
      <c r="G381" s="20" t="inlineStr">
        <is>
          <t>FAIL</t>
        </is>
      </c>
      <c r="H381" s="26">
        <f>IF($B$2="",TRUE,ISNUMBER(SEARCH($B$2,C381))</f>
        <v/>
      </c>
    </row>
    <row r="382" ht="18" customHeight="1">
      <c r="A382" s="13" t="n">
        <v>378</v>
      </c>
      <c r="B382" s="13" t="inlineStr">
        <is>
          <t>702180160</t>
        </is>
      </c>
      <c r="C382" s="14" t="inlineStr">
        <is>
          <t>KANCHAN  POUDEL</t>
        </is>
      </c>
      <c r="D382" s="13" t="n">
        <v>48</v>
      </c>
      <c r="E382" s="13" t="n">
        <v>500</v>
      </c>
      <c r="F382" s="15" t="n">
        <v>9.6</v>
      </c>
      <c r="G382" s="16" t="inlineStr">
        <is>
          <t>FAIL</t>
        </is>
      </c>
      <c r="H382" s="26">
        <f>IF($B$2="",TRUE,ISNUMBER(SEARCH($B$2,C382))</f>
        <v/>
      </c>
    </row>
    <row r="383" ht="18" customHeight="1">
      <c r="A383" s="17" t="n">
        <v>379</v>
      </c>
      <c r="B383" s="17" t="inlineStr">
        <is>
          <t>702180005</t>
        </is>
      </c>
      <c r="C383" s="18" t="inlineStr">
        <is>
          <t>AAKRITI  CHAUDHARY</t>
        </is>
      </c>
      <c r="D383" s="17" t="n">
        <v>47</v>
      </c>
      <c r="E383" s="17" t="n">
        <v>500</v>
      </c>
      <c r="F383" s="19" t="n">
        <v>9.4</v>
      </c>
      <c r="G383" s="20" t="inlineStr">
        <is>
          <t>FAIL</t>
        </is>
      </c>
      <c r="H383" s="26">
        <f>IF($B$2="",TRUE,ISNUMBER(SEARCH($B$2,C383))</f>
        <v/>
      </c>
    </row>
    <row r="384" ht="18" customHeight="1">
      <c r="A384" s="13" t="n">
        <v>380</v>
      </c>
      <c r="B384" s="13" t="inlineStr">
        <is>
          <t>702180199</t>
        </is>
      </c>
      <c r="C384" s="14" t="inlineStr">
        <is>
          <t>MANJU SHRESTHA</t>
        </is>
      </c>
      <c r="D384" s="13" t="n">
        <v>47</v>
      </c>
      <c r="E384" s="13" t="n">
        <v>500</v>
      </c>
      <c r="F384" s="15" t="n">
        <v>9.4</v>
      </c>
      <c r="G384" s="16" t="inlineStr">
        <is>
          <t>FAIL</t>
        </is>
      </c>
      <c r="H384" s="26">
        <f>IF($B$2="",TRUE,ISNUMBER(SEARCH($B$2,C384))</f>
        <v/>
      </c>
    </row>
    <row r="385" ht="18" customHeight="1">
      <c r="A385" s="17" t="n">
        <v>381</v>
      </c>
      <c r="B385" s="17" t="inlineStr">
        <is>
          <t>702180389</t>
        </is>
      </c>
      <c r="C385" s="18" t="inlineStr">
        <is>
          <t>SUJANA  KARKI</t>
        </is>
      </c>
      <c r="D385" s="17" t="n">
        <v>47</v>
      </c>
      <c r="E385" s="17" t="n">
        <v>500</v>
      </c>
      <c r="F385" s="19" t="n">
        <v>9.4</v>
      </c>
      <c r="G385" s="20" t="inlineStr">
        <is>
          <t>FAIL</t>
        </is>
      </c>
      <c r="H385" s="26">
        <f>IF($B$2="",TRUE,ISNUMBER(SEARCH($B$2,C385))</f>
        <v/>
      </c>
    </row>
    <row r="386" ht="18" customHeight="1">
      <c r="A386" s="13" t="n">
        <v>382</v>
      </c>
      <c r="B386" s="13" t="inlineStr">
        <is>
          <t>702180105</t>
        </is>
      </c>
      <c r="C386" s="14" t="inlineStr">
        <is>
          <t>BISHAL  GHIMIRE</t>
        </is>
      </c>
      <c r="D386" s="13" t="n">
        <v>45</v>
      </c>
      <c r="E386" s="13" t="n">
        <v>500</v>
      </c>
      <c r="F386" s="15" t="n">
        <v>9</v>
      </c>
      <c r="G386" s="16" t="inlineStr">
        <is>
          <t>FAIL</t>
        </is>
      </c>
      <c r="H386" s="26">
        <f>IF($B$2="",TRUE,ISNUMBER(SEARCH($B$2,C386))</f>
        <v/>
      </c>
    </row>
    <row r="387" ht="18" customHeight="1">
      <c r="A387" s="17" t="n">
        <v>383</v>
      </c>
      <c r="B387" s="17" t="inlineStr">
        <is>
          <t>702180267</t>
        </is>
      </c>
      <c r="C387" s="18" t="inlineStr">
        <is>
          <t>PREMI  DHAMALA</t>
        </is>
      </c>
      <c r="D387" s="17" t="n">
        <v>43</v>
      </c>
      <c r="E387" s="17" t="n">
        <v>500</v>
      </c>
      <c r="F387" s="19" t="n">
        <v>8.6</v>
      </c>
      <c r="G387" s="20" t="inlineStr">
        <is>
          <t>FAIL</t>
        </is>
      </c>
      <c r="H387" s="26">
        <f>IF($B$2="",TRUE,ISNUMBER(SEARCH($B$2,C387))</f>
        <v/>
      </c>
    </row>
    <row r="388" ht="18" customHeight="1">
      <c r="A388" s="13" t="n">
        <v>384</v>
      </c>
      <c r="B388" s="13" t="inlineStr">
        <is>
          <t>702180202</t>
        </is>
      </c>
      <c r="C388" s="14" t="inlineStr">
        <is>
          <t>MILAN  BASNET</t>
        </is>
      </c>
      <c r="D388" s="13" t="n">
        <v>42</v>
      </c>
      <c r="E388" s="13" t="n">
        <v>500</v>
      </c>
      <c r="F388" s="15" t="n">
        <v>8.4</v>
      </c>
      <c r="G388" s="16" t="inlineStr">
        <is>
          <t>FAIL</t>
        </is>
      </c>
      <c r="H388" s="26">
        <f>IF($B$2="",TRUE,ISNUMBER(SEARCH($B$2,C388))</f>
        <v/>
      </c>
    </row>
    <row r="389" ht="18" customHeight="1">
      <c r="A389" s="17" t="n">
        <v>385</v>
      </c>
      <c r="B389" s="17" t="inlineStr">
        <is>
          <t>702180205</t>
        </is>
      </c>
      <c r="C389" s="18" t="inlineStr">
        <is>
          <t>MO  AKRAM  BABU</t>
        </is>
      </c>
      <c r="D389" s="17" t="n">
        <v>42</v>
      </c>
      <c r="E389" s="17" t="n">
        <v>500</v>
      </c>
      <c r="F389" s="19" t="n">
        <v>8.4</v>
      </c>
      <c r="G389" s="20" t="inlineStr">
        <is>
          <t>FAIL</t>
        </is>
      </c>
      <c r="H389" s="26">
        <f>IF($B$2="",TRUE,ISNUMBER(SEARCH($B$2,C389))</f>
        <v/>
      </c>
    </row>
    <row r="390" ht="18" customHeight="1">
      <c r="A390" s="13" t="n">
        <v>386</v>
      </c>
      <c r="B390" s="13" t="inlineStr">
        <is>
          <t>702180262</t>
        </is>
      </c>
      <c r="C390" s="14" t="inlineStr">
        <is>
          <t>PRASONA  BISWAKARMA</t>
        </is>
      </c>
      <c r="D390" s="13" t="n">
        <v>42</v>
      </c>
      <c r="E390" s="13" t="n">
        <v>500</v>
      </c>
      <c r="F390" s="15" t="n">
        <v>8.4</v>
      </c>
      <c r="G390" s="16" t="inlineStr">
        <is>
          <t>FAIL</t>
        </is>
      </c>
      <c r="H390" s="26">
        <f>IF($B$2="",TRUE,ISNUMBER(SEARCH($B$2,C390))</f>
        <v/>
      </c>
    </row>
    <row r="391" ht="18" customHeight="1">
      <c r="A391" s="17" t="n">
        <v>387</v>
      </c>
      <c r="B391" s="17" t="inlineStr">
        <is>
          <t>702180328</t>
        </is>
      </c>
      <c r="C391" s="18" t="inlineStr">
        <is>
          <t>SAMIKSHYA  SHRESTHA</t>
        </is>
      </c>
      <c r="D391" s="17" t="n">
        <v>42</v>
      </c>
      <c r="E391" s="17" t="n">
        <v>500</v>
      </c>
      <c r="F391" s="19" t="n">
        <v>8.4</v>
      </c>
      <c r="G391" s="20" t="inlineStr">
        <is>
          <t>FAIL</t>
        </is>
      </c>
      <c r="H391" s="26">
        <f>IF($B$2="",TRUE,ISNUMBER(SEARCH($B$2,C391))</f>
        <v/>
      </c>
    </row>
    <row r="392" ht="18" customHeight="1">
      <c r="A392" s="13" t="n">
        <v>388</v>
      </c>
      <c r="B392" s="13" t="inlineStr">
        <is>
          <t>702180421</t>
        </is>
      </c>
      <c r="C392" s="14" t="inlineStr">
        <is>
          <t>UTSAV  SHRESTHA</t>
        </is>
      </c>
      <c r="D392" s="13" t="n">
        <v>42</v>
      </c>
      <c r="E392" s="13" t="n">
        <v>500</v>
      </c>
      <c r="F392" s="15" t="n">
        <v>8.4</v>
      </c>
      <c r="G392" s="16" t="inlineStr">
        <is>
          <t>FAIL</t>
        </is>
      </c>
      <c r="H392" s="26">
        <f>IF($B$2="",TRUE,ISNUMBER(SEARCH($B$2,C392))</f>
        <v/>
      </c>
    </row>
    <row r="393" ht="18" customHeight="1">
      <c r="A393" s="17" t="n">
        <v>389</v>
      </c>
      <c r="B393" s="17" t="inlineStr">
        <is>
          <t>702180329</t>
        </is>
      </c>
      <c r="C393" s="18" t="inlineStr">
        <is>
          <t>SAMITARAJ   CHAUDHARY</t>
        </is>
      </c>
      <c r="D393" s="17" t="n">
        <v>41</v>
      </c>
      <c r="E393" s="17" t="n">
        <v>500</v>
      </c>
      <c r="F393" s="19" t="n">
        <v>8.199999999999999</v>
      </c>
      <c r="G393" s="20" t="inlineStr">
        <is>
          <t>FAIL</t>
        </is>
      </c>
      <c r="H393" s="26">
        <f>IF($B$2="",TRUE,ISNUMBER(SEARCH($B$2,C393))</f>
        <v/>
      </c>
    </row>
    <row r="394" ht="18" customHeight="1">
      <c r="A394" s="13" t="n">
        <v>390</v>
      </c>
      <c r="B394" s="13" t="inlineStr">
        <is>
          <t>702180373</t>
        </is>
      </c>
      <c r="C394" s="14" t="inlineStr">
        <is>
          <t>SOSTIKA  CHAUDHARY</t>
        </is>
      </c>
      <c r="D394" s="13" t="n">
        <v>41</v>
      </c>
      <c r="E394" s="13" t="n">
        <v>500</v>
      </c>
      <c r="F394" s="15" t="n">
        <v>8.199999999999999</v>
      </c>
      <c r="G394" s="16" t="inlineStr">
        <is>
          <t>FAIL</t>
        </is>
      </c>
      <c r="H394" s="26">
        <f>IF($B$2="",TRUE,ISNUMBER(SEARCH($B$2,C394))</f>
        <v/>
      </c>
    </row>
    <row r="395" ht="18" customHeight="1">
      <c r="A395" s="17" t="n">
        <v>391</v>
      </c>
      <c r="B395" s="17" t="inlineStr">
        <is>
          <t>702180188</t>
        </is>
      </c>
      <c r="C395" s="18" t="inlineStr">
        <is>
          <t>MANI KALA RAI</t>
        </is>
      </c>
      <c r="D395" s="17" t="n">
        <v>38</v>
      </c>
      <c r="E395" s="17" t="n">
        <v>500</v>
      </c>
      <c r="F395" s="19" t="n">
        <v>7.6</v>
      </c>
      <c r="G395" s="20" t="inlineStr">
        <is>
          <t>FAIL</t>
        </is>
      </c>
      <c r="H395" s="26">
        <f>IF($B$2="",TRUE,ISNUMBER(SEARCH($B$2,C395))</f>
        <v/>
      </c>
    </row>
    <row r="396" ht="18" customHeight="1">
      <c r="A396" s="13" t="n">
        <v>392</v>
      </c>
      <c r="B396" s="13" t="inlineStr">
        <is>
          <t>702180156</t>
        </is>
      </c>
      <c r="C396" s="14" t="inlineStr">
        <is>
          <t>JYOTSANA  NEPAL</t>
        </is>
      </c>
      <c r="D396" s="13" t="n">
        <v>37</v>
      </c>
      <c r="E396" s="13" t="n">
        <v>500</v>
      </c>
      <c r="F396" s="15" t="n">
        <v>7.4</v>
      </c>
      <c r="G396" s="16" t="inlineStr">
        <is>
          <t>FAIL</t>
        </is>
      </c>
      <c r="H396" s="26">
        <f>IF($B$2="",TRUE,ISNUMBER(SEARCH($B$2,C396))</f>
        <v/>
      </c>
    </row>
    <row r="397" ht="18" customHeight="1">
      <c r="A397" s="17" t="n">
        <v>393</v>
      </c>
      <c r="B397" s="17" t="inlineStr">
        <is>
          <t>702180383</t>
        </is>
      </c>
      <c r="C397" s="18" t="inlineStr">
        <is>
          <t>SUDIP  RAI</t>
        </is>
      </c>
      <c r="D397" s="17" t="n">
        <v>37</v>
      </c>
      <c r="E397" s="17" t="n">
        <v>500</v>
      </c>
      <c r="F397" s="19" t="n">
        <v>7.4</v>
      </c>
      <c r="G397" s="20" t="inlineStr">
        <is>
          <t>FAIL</t>
        </is>
      </c>
      <c r="H397" s="26">
        <f>IF($B$2="",TRUE,ISNUMBER(SEARCH($B$2,C397))</f>
        <v/>
      </c>
    </row>
    <row r="398" ht="18" customHeight="1">
      <c r="A398" s="13" t="n">
        <v>394</v>
      </c>
      <c r="B398" s="13" t="inlineStr">
        <is>
          <t>702180239</t>
        </is>
      </c>
      <c r="C398" s="14" t="inlineStr">
        <is>
          <t>PARAS  RAI</t>
        </is>
      </c>
      <c r="D398" s="13" t="n">
        <v>36</v>
      </c>
      <c r="E398" s="13" t="n">
        <v>500</v>
      </c>
      <c r="F398" s="15" t="n">
        <v>7.2</v>
      </c>
      <c r="G398" s="16" t="inlineStr">
        <is>
          <t>FAIL</t>
        </is>
      </c>
      <c r="H398" s="26">
        <f>IF($B$2="",TRUE,ISNUMBER(SEARCH($B$2,C398))</f>
        <v/>
      </c>
    </row>
    <row r="399" ht="18" customHeight="1">
      <c r="A399" s="17" t="n">
        <v>395</v>
      </c>
      <c r="B399" s="17" t="inlineStr">
        <is>
          <t>702180334</t>
        </is>
      </c>
      <c r="C399" s="18" t="inlineStr">
        <is>
          <t>SANGYA   CHAUDHARY</t>
        </is>
      </c>
      <c r="D399" s="17" t="n">
        <v>36</v>
      </c>
      <c r="E399" s="17" t="n">
        <v>500</v>
      </c>
      <c r="F399" s="19" t="n">
        <v>7.2</v>
      </c>
      <c r="G399" s="20" t="inlineStr">
        <is>
          <t>FAIL</t>
        </is>
      </c>
      <c r="H399" s="26">
        <f>IF($B$2="",TRUE,ISNUMBER(SEARCH($B$2,C399))</f>
        <v/>
      </c>
    </row>
    <row r="400" ht="18" customHeight="1">
      <c r="A400" s="13" t="n">
        <v>396</v>
      </c>
      <c r="B400" s="13" t="inlineStr">
        <is>
          <t>702180359</t>
        </is>
      </c>
      <c r="C400" s="14" t="inlineStr">
        <is>
          <t>SIDDHARTHA  SUBEDI</t>
        </is>
      </c>
      <c r="D400" s="13" t="n">
        <v>36</v>
      </c>
      <c r="E400" s="13" t="n">
        <v>500</v>
      </c>
      <c r="F400" s="15" t="n">
        <v>7.2</v>
      </c>
      <c r="G400" s="16" t="inlineStr">
        <is>
          <t>FAIL</t>
        </is>
      </c>
      <c r="H400" s="26">
        <f>IF($B$2="",TRUE,ISNUMBER(SEARCH($B$2,C400))</f>
        <v/>
      </c>
    </row>
    <row r="401" ht="18" customHeight="1">
      <c r="A401" s="17" t="n">
        <v>397</v>
      </c>
      <c r="B401" s="17" t="inlineStr">
        <is>
          <t>702180361</t>
        </is>
      </c>
      <c r="C401" s="18" t="inlineStr">
        <is>
          <t>SIMRAN  KARKI</t>
        </is>
      </c>
      <c r="D401" s="17" t="n">
        <v>35</v>
      </c>
      <c r="E401" s="17" t="n">
        <v>500</v>
      </c>
      <c r="F401" s="19" t="n">
        <v>7</v>
      </c>
      <c r="G401" s="20" t="inlineStr">
        <is>
          <t>FAIL</t>
        </is>
      </c>
      <c r="H401" s="26">
        <f>IF($B$2="",TRUE,ISNUMBER(SEARCH($B$2,C401))</f>
        <v/>
      </c>
    </row>
    <row r="402" ht="18" customHeight="1">
      <c r="A402" s="13" t="n">
        <v>398</v>
      </c>
      <c r="B402" s="13" t="inlineStr">
        <is>
          <t>702180177</t>
        </is>
      </c>
      <c r="C402" s="14" t="inlineStr">
        <is>
          <t>MAHESH KUMAR CHAUDHARY</t>
        </is>
      </c>
      <c r="D402" s="13" t="n">
        <v>34</v>
      </c>
      <c r="E402" s="13" t="n">
        <v>500</v>
      </c>
      <c r="F402" s="15" t="n">
        <v>6.8</v>
      </c>
      <c r="G402" s="16" t="inlineStr">
        <is>
          <t>FAIL</t>
        </is>
      </c>
      <c r="H402" s="26">
        <f>IF($B$2="",TRUE,ISNUMBER(SEARCH($B$2,C402))</f>
        <v/>
      </c>
    </row>
    <row r="403" ht="18" customHeight="1">
      <c r="A403" s="17" t="n">
        <v>399</v>
      </c>
      <c r="B403" s="17" t="inlineStr">
        <is>
          <t>702180301</t>
        </is>
      </c>
      <c r="C403" s="18" t="inlineStr">
        <is>
          <t>ROSHAN  BK</t>
        </is>
      </c>
      <c r="D403" s="17" t="n">
        <v>34</v>
      </c>
      <c r="E403" s="17" t="n">
        <v>500</v>
      </c>
      <c r="F403" s="19" t="n">
        <v>6.8</v>
      </c>
      <c r="G403" s="20" t="inlineStr">
        <is>
          <t>FAIL</t>
        </is>
      </c>
      <c r="H403" s="26">
        <f>IF($B$2="",TRUE,ISNUMBER(SEARCH($B$2,C403))</f>
        <v/>
      </c>
    </row>
    <row r="404" ht="18" customHeight="1">
      <c r="A404" s="13" t="n">
        <v>400</v>
      </c>
      <c r="B404" s="13" t="inlineStr">
        <is>
          <t>702180432</t>
        </is>
      </c>
      <c r="C404" s="14" t="inlineStr">
        <is>
          <t>DIL KUMAR THAKURI</t>
        </is>
      </c>
      <c r="D404" s="13" t="n">
        <v>34</v>
      </c>
      <c r="E404" s="13" t="n">
        <v>500</v>
      </c>
      <c r="F404" s="15" t="n">
        <v>6.8</v>
      </c>
      <c r="G404" s="16" t="inlineStr">
        <is>
          <t>FAIL</t>
        </is>
      </c>
      <c r="H404" s="26">
        <f>IF($B$2="",TRUE,ISNUMBER(SEARCH($B$2,C404))</f>
        <v/>
      </c>
    </row>
    <row r="405" ht="18" customHeight="1">
      <c r="A405" s="17" t="n">
        <v>401</v>
      </c>
      <c r="B405" s="17" t="inlineStr">
        <is>
          <t>702180293</t>
        </is>
      </c>
      <c r="C405" s="18" t="inlineStr">
        <is>
          <t>RIPANA   BHATTARAI</t>
        </is>
      </c>
      <c r="D405" s="17" t="n">
        <v>32</v>
      </c>
      <c r="E405" s="17" t="n">
        <v>500</v>
      </c>
      <c r="F405" s="19" t="n">
        <v>6.4</v>
      </c>
      <c r="G405" s="20" t="inlineStr">
        <is>
          <t>FAIL</t>
        </is>
      </c>
      <c r="H405" s="26">
        <f>IF($B$2="",TRUE,ISNUMBER(SEARCH($B$2,C405))</f>
        <v/>
      </c>
    </row>
    <row r="406" ht="18" customHeight="1">
      <c r="A406" s="13" t="n">
        <v>402</v>
      </c>
      <c r="B406" s="13" t="inlineStr">
        <is>
          <t>702180130</t>
        </is>
      </c>
      <c r="C406" s="14" t="inlineStr">
        <is>
          <t>DURGA   BHATTARAI</t>
        </is>
      </c>
      <c r="D406" s="13" t="n">
        <v>31</v>
      </c>
      <c r="E406" s="13" t="n">
        <v>500</v>
      </c>
      <c r="F406" s="15" t="n">
        <v>6.2</v>
      </c>
      <c r="G406" s="16" t="inlineStr">
        <is>
          <t>FAIL</t>
        </is>
      </c>
      <c r="H406" s="26">
        <f>IF($B$2="",TRUE,ISNUMBER(SEARCH($B$2,C406))</f>
        <v/>
      </c>
    </row>
    <row r="407" ht="18" customHeight="1">
      <c r="A407" s="17" t="n">
        <v>403</v>
      </c>
      <c r="B407" s="17" t="inlineStr">
        <is>
          <t>702180151</t>
        </is>
      </c>
      <c r="C407" s="18" t="inlineStr">
        <is>
          <t>JOHN  PARIYAR</t>
        </is>
      </c>
      <c r="D407" s="17" t="n">
        <v>31</v>
      </c>
      <c r="E407" s="17" t="n">
        <v>500</v>
      </c>
      <c r="F407" s="19" t="n">
        <v>6.2</v>
      </c>
      <c r="G407" s="20" t="inlineStr">
        <is>
          <t>FAIL</t>
        </is>
      </c>
      <c r="H407" s="26">
        <f>IF($B$2="",TRUE,ISNUMBER(SEARCH($B$2,C407))</f>
        <v/>
      </c>
    </row>
    <row r="408" ht="18" customHeight="1">
      <c r="A408" s="13" t="n">
        <v>404</v>
      </c>
      <c r="B408" s="13" t="inlineStr">
        <is>
          <t>702180186</t>
        </is>
      </c>
      <c r="C408" s="14" t="inlineStr">
        <is>
          <t>MANDIRA  THAPA</t>
        </is>
      </c>
      <c r="D408" s="13" t="n">
        <v>31</v>
      </c>
      <c r="E408" s="13" t="n">
        <v>500</v>
      </c>
      <c r="F408" s="15" t="n">
        <v>6.2</v>
      </c>
      <c r="G408" s="16" t="inlineStr">
        <is>
          <t>FAIL</t>
        </is>
      </c>
      <c r="H408" s="26">
        <f>IF($B$2="",TRUE,ISNUMBER(SEARCH($B$2,C408))</f>
        <v/>
      </c>
    </row>
    <row r="409" ht="18" customHeight="1">
      <c r="A409" s="17" t="n">
        <v>405</v>
      </c>
      <c r="B409" s="17" t="inlineStr">
        <is>
          <t>702180335</t>
        </is>
      </c>
      <c r="C409" s="18" t="inlineStr">
        <is>
          <t>SANJAN   LIMBU</t>
        </is>
      </c>
      <c r="D409" s="17" t="n">
        <v>30</v>
      </c>
      <c r="E409" s="17" t="n">
        <v>500</v>
      </c>
      <c r="F409" s="19" t="n">
        <v>6</v>
      </c>
      <c r="G409" s="20" t="inlineStr">
        <is>
          <t>FAIL</t>
        </is>
      </c>
      <c r="H409" s="26">
        <f>IF($B$2="",TRUE,ISNUMBER(SEARCH($B$2,C409))</f>
        <v/>
      </c>
    </row>
    <row r="410" ht="18" customHeight="1">
      <c r="A410" s="13" t="n">
        <v>406</v>
      </c>
      <c r="B410" s="13" t="inlineStr">
        <is>
          <t>702180384</t>
        </is>
      </c>
      <c r="C410" s="14" t="inlineStr">
        <is>
          <t>SUDIP  RAYAMAJHI</t>
        </is>
      </c>
      <c r="D410" s="13" t="n">
        <v>27</v>
      </c>
      <c r="E410" s="13" t="n">
        <v>500</v>
      </c>
      <c r="F410" s="15" t="n">
        <v>5.4</v>
      </c>
      <c r="G410" s="16" t="inlineStr">
        <is>
          <t>FAIL</t>
        </is>
      </c>
      <c r="H410" s="26">
        <f>IF($B$2="",TRUE,ISNUMBER(SEARCH($B$2,C410))</f>
        <v/>
      </c>
    </row>
    <row r="411" ht="18" customHeight="1">
      <c r="A411" s="17" t="n">
        <v>407</v>
      </c>
      <c r="B411" s="17" t="inlineStr">
        <is>
          <t>702180152</t>
        </is>
      </c>
      <c r="C411" s="18" t="inlineStr">
        <is>
          <t>JOLISH  LIMBU</t>
        </is>
      </c>
      <c r="D411" s="17" t="n">
        <v>26</v>
      </c>
      <c r="E411" s="17" t="n">
        <v>500</v>
      </c>
      <c r="F411" s="19" t="n">
        <v>5.2</v>
      </c>
      <c r="G411" s="20" t="inlineStr">
        <is>
          <t>FAIL</t>
        </is>
      </c>
      <c r="H411" s="26">
        <f>IF($B$2="",TRUE,ISNUMBER(SEARCH($B$2,C411))</f>
        <v/>
      </c>
    </row>
    <row r="412" ht="18" customHeight="1">
      <c r="A412" s="13" t="n">
        <v>408</v>
      </c>
      <c r="B412" s="13" t="inlineStr">
        <is>
          <t>702180428</t>
        </is>
      </c>
      <c r="C412" s="14" t="inlineStr">
        <is>
          <t>AABESH KUMAR CHAUDHARY</t>
        </is>
      </c>
      <c r="D412" s="13" t="n">
        <v>26</v>
      </c>
      <c r="E412" s="13" t="n">
        <v>500</v>
      </c>
      <c r="F412" s="15" t="n">
        <v>5.2</v>
      </c>
      <c r="G412" s="16" t="inlineStr">
        <is>
          <t>FAIL</t>
        </is>
      </c>
      <c r="H412" s="26">
        <f>IF($B$2="",TRUE,ISNUMBER(SEARCH($B$2,C412))</f>
        <v/>
      </c>
    </row>
    <row r="413" ht="18" customHeight="1">
      <c r="A413" s="17" t="n">
        <v>409</v>
      </c>
      <c r="B413" s="17" t="inlineStr">
        <is>
          <t>702180434</t>
        </is>
      </c>
      <c r="C413" s="18" t="inlineStr">
        <is>
          <t>NITESH  SHRESTHA</t>
        </is>
      </c>
      <c r="D413" s="17" t="n">
        <v>26</v>
      </c>
      <c r="E413" s="17" t="n">
        <v>500</v>
      </c>
      <c r="F413" s="19" t="n">
        <v>5.2</v>
      </c>
      <c r="G413" s="20" t="inlineStr">
        <is>
          <t>FAIL</t>
        </is>
      </c>
      <c r="H413" s="26">
        <f>IF($B$2="",TRUE,ISNUMBER(SEARCH($B$2,C413))</f>
        <v/>
      </c>
    </row>
    <row r="414" ht="18" customHeight="1">
      <c r="A414" s="13" t="n">
        <v>410</v>
      </c>
      <c r="B414" s="13" t="inlineStr">
        <is>
          <t>702180026</t>
        </is>
      </c>
      <c r="C414" s="14" t="inlineStr">
        <is>
          <t>ANBESH  LIMBU</t>
        </is>
      </c>
      <c r="D414" s="13" t="n">
        <v>25</v>
      </c>
      <c r="E414" s="13" t="n">
        <v>500</v>
      </c>
      <c r="F414" s="15" t="n">
        <v>5</v>
      </c>
      <c r="G414" s="16" t="inlineStr">
        <is>
          <t>FAIL</t>
        </is>
      </c>
      <c r="H414" s="26">
        <f>IF($B$2="",TRUE,ISNUMBER(SEARCH($B$2,C414))</f>
        <v/>
      </c>
    </row>
    <row r="415" ht="18" customHeight="1">
      <c r="A415" s="17" t="n">
        <v>411</v>
      </c>
      <c r="B415" s="17" t="inlineStr">
        <is>
          <t>702180225</t>
        </is>
      </c>
      <c r="C415" s="18" t="inlineStr">
        <is>
          <t>NISCHAL  ACHARYA</t>
        </is>
      </c>
      <c r="D415" s="17" t="n">
        <v>24</v>
      </c>
      <c r="E415" s="17" t="n">
        <v>500</v>
      </c>
      <c r="F415" s="19" t="n">
        <v>4.8</v>
      </c>
      <c r="G415" s="20" t="inlineStr">
        <is>
          <t>FAIL</t>
        </is>
      </c>
      <c r="H415" s="26">
        <f>IF($B$2="",TRUE,ISNUMBER(SEARCH($B$2,C415))</f>
        <v/>
      </c>
    </row>
    <row r="416" ht="18" customHeight="1">
      <c r="A416" s="13" t="n">
        <v>412</v>
      </c>
      <c r="B416" s="13" t="inlineStr">
        <is>
          <t>702180318</t>
        </is>
      </c>
      <c r="C416" s="14" t="inlineStr">
        <is>
          <t>SAGAR  DHAMI</t>
        </is>
      </c>
      <c r="D416" s="13" t="n">
        <v>24</v>
      </c>
      <c r="E416" s="13" t="n">
        <v>500</v>
      </c>
      <c r="F416" s="15" t="n">
        <v>4.8</v>
      </c>
      <c r="G416" s="16" t="inlineStr">
        <is>
          <t>FAIL</t>
        </is>
      </c>
      <c r="H416" s="26">
        <f>IF($B$2="",TRUE,ISNUMBER(SEARCH($B$2,C416))</f>
        <v/>
      </c>
    </row>
    <row r="417" ht="18" customHeight="1">
      <c r="A417" s="17" t="n">
        <v>413</v>
      </c>
      <c r="B417" s="17" t="inlineStr">
        <is>
          <t>702180403</t>
        </is>
      </c>
      <c r="C417" s="18" t="inlineStr">
        <is>
          <t>SWASTIKA  CHAUDHARY</t>
        </is>
      </c>
      <c r="D417" s="17" t="n">
        <v>23</v>
      </c>
      <c r="E417" s="17" t="n">
        <v>500</v>
      </c>
      <c r="F417" s="19" t="n">
        <v>4.6</v>
      </c>
      <c r="G417" s="20" t="inlineStr">
        <is>
          <t>FAIL</t>
        </is>
      </c>
      <c r="H417" s="26">
        <f>IF($B$2="",TRUE,ISNUMBER(SEARCH($B$2,C417))</f>
        <v/>
      </c>
    </row>
    <row r="418" ht="18" customHeight="1">
      <c r="A418" s="13" t="n">
        <v>414</v>
      </c>
      <c r="B418" s="13" t="inlineStr">
        <is>
          <t>702180050</t>
        </is>
      </c>
      <c r="C418" s="14" t="inlineStr">
        <is>
          <t>APEKSHA  SUNDAS</t>
        </is>
      </c>
      <c r="D418" s="13" t="n">
        <v>21</v>
      </c>
      <c r="E418" s="13" t="n">
        <v>500</v>
      </c>
      <c r="F418" s="15" t="n">
        <v>4.2</v>
      </c>
      <c r="G418" s="16" t="inlineStr">
        <is>
          <t>FAIL</t>
        </is>
      </c>
      <c r="H418" s="26">
        <f>IF($B$2="",TRUE,ISNUMBER(SEARCH($B$2,C418))</f>
        <v/>
      </c>
    </row>
    <row r="419" ht="18" customHeight="1">
      <c r="A419" s="17" t="n">
        <v>415</v>
      </c>
      <c r="B419" s="17" t="inlineStr">
        <is>
          <t>702180385</t>
        </is>
      </c>
      <c r="C419" s="18" t="inlineStr">
        <is>
          <t>SUJA  ADHIKARI</t>
        </is>
      </c>
      <c r="D419" s="17" t="n">
        <v>21</v>
      </c>
      <c r="E419" s="17" t="n">
        <v>500</v>
      </c>
      <c r="F419" s="19" t="n">
        <v>4.2</v>
      </c>
      <c r="G419" s="20" t="inlineStr">
        <is>
          <t>FAIL</t>
        </is>
      </c>
      <c r="H419" s="26">
        <f>IF($B$2="",TRUE,ISNUMBER(SEARCH($B$2,C419))</f>
        <v/>
      </c>
    </row>
    <row r="420" ht="18" customHeight="1">
      <c r="A420" s="13" t="n">
        <v>416</v>
      </c>
      <c r="B420" s="13" t="inlineStr">
        <is>
          <t>702180054</t>
        </is>
      </c>
      <c r="C420" s="14" t="inlineStr">
        <is>
          <t>APSARA   BASNET</t>
        </is>
      </c>
      <c r="D420" s="13" t="n">
        <v>15</v>
      </c>
      <c r="E420" s="13" t="n">
        <v>500</v>
      </c>
      <c r="F420" s="15" t="n">
        <v>3</v>
      </c>
      <c r="G420" s="16" t="inlineStr">
        <is>
          <t>FAIL</t>
        </is>
      </c>
      <c r="H420" s="26">
        <f>IF($B$2="",TRUE,ISNUMBER(SEARCH($B$2,C420))</f>
        <v/>
      </c>
    </row>
    <row r="421" ht="18" customHeight="1">
      <c r="A421" s="17" t="n">
        <v>417</v>
      </c>
      <c r="B421" s="17" t="inlineStr">
        <is>
          <t>702180413</t>
        </is>
      </c>
      <c r="C421" s="18" t="inlineStr">
        <is>
          <t xml:space="preserve">UJWAL  BARAL </t>
        </is>
      </c>
      <c r="D421" s="17" t="n">
        <v>13</v>
      </c>
      <c r="E421" s="17" t="n">
        <v>500</v>
      </c>
      <c r="F421" s="19" t="n">
        <v>2.6</v>
      </c>
      <c r="G421" s="20" t="inlineStr">
        <is>
          <t>FAIL</t>
        </is>
      </c>
      <c r="H421" s="26">
        <f>IF($B$2="",TRUE,ISNUMBER(SEARCH($B$2,C421))</f>
        <v/>
      </c>
    </row>
    <row r="422" ht="18" customHeight="1">
      <c r="A422" s="13" t="n">
        <v>418</v>
      </c>
      <c r="B422" s="13" t="inlineStr">
        <is>
          <t>702180149</t>
        </is>
      </c>
      <c r="C422" s="14" t="inlineStr">
        <is>
          <t>JHARANA  BASNET</t>
        </is>
      </c>
      <c r="D422" s="13" t="n">
        <v>12</v>
      </c>
      <c r="E422" s="13" t="n">
        <v>500</v>
      </c>
      <c r="F422" s="15" t="n">
        <v>2.4</v>
      </c>
      <c r="G422" s="16" t="inlineStr">
        <is>
          <t>FAIL</t>
        </is>
      </c>
      <c r="H422" s="26">
        <f>IF($B$2="",TRUE,ISNUMBER(SEARCH($B$2,C422))</f>
        <v/>
      </c>
    </row>
    <row r="423" ht="18" customHeight="1">
      <c r="A423" s="17" t="n">
        <v>419</v>
      </c>
      <c r="B423" s="17" t="inlineStr">
        <is>
          <t>702180279</t>
        </is>
      </c>
      <c r="C423" s="18" t="inlineStr">
        <is>
          <t>RAMIT KARKI</t>
        </is>
      </c>
      <c r="D423" s="17" t="n">
        <v>11</v>
      </c>
      <c r="E423" s="17" t="n">
        <v>500</v>
      </c>
      <c r="F423" s="19" t="n">
        <v>2.2</v>
      </c>
      <c r="G423" s="20" t="inlineStr">
        <is>
          <t>FAIL</t>
        </is>
      </c>
      <c r="H423" s="26">
        <f>IF($B$2="",TRUE,ISNUMBER(SEARCH($B$2,C423))</f>
        <v/>
      </c>
    </row>
    <row r="424" ht="18" customHeight="1">
      <c r="A424" s="13" t="n">
        <v>420</v>
      </c>
      <c r="B424" s="13" t="inlineStr">
        <is>
          <t>702180435</t>
        </is>
      </c>
      <c r="C424" s="14" t="inlineStr">
        <is>
          <t>SAMIR  CHAUDHARY</t>
        </is>
      </c>
      <c r="D424" s="13" t="n">
        <v>10</v>
      </c>
      <c r="E424" s="13" t="n">
        <v>500</v>
      </c>
      <c r="F424" s="15" t="n">
        <v>2</v>
      </c>
      <c r="G424" s="16" t="inlineStr">
        <is>
          <t>FAIL</t>
        </is>
      </c>
      <c r="H424" s="26">
        <f>IF($B$2="",TRUE,ISNUMBER(SEARCH($B$2,C424))</f>
        <v/>
      </c>
    </row>
    <row r="425" ht="18" customHeight="1">
      <c r="A425" s="17" t="n">
        <v>421</v>
      </c>
      <c r="B425" s="17" t="inlineStr">
        <is>
          <t>702180249</t>
        </is>
      </c>
      <c r="C425" s="18" t="inlineStr">
        <is>
          <t>PRAJWAL  POUDEL</t>
        </is>
      </c>
      <c r="D425" s="17" t="n">
        <v>8</v>
      </c>
      <c r="E425" s="17" t="n">
        <v>500</v>
      </c>
      <c r="F425" s="19" t="n">
        <v>1.6</v>
      </c>
      <c r="G425" s="20" t="inlineStr">
        <is>
          <t>FAIL</t>
        </is>
      </c>
      <c r="H425" s="26">
        <f>IF($B$2="",TRUE,ISNUMBER(SEARCH($B$2,C425))</f>
        <v/>
      </c>
    </row>
    <row r="426" ht="18" customHeight="1">
      <c r="A426" s="13" t="n">
        <v>422</v>
      </c>
      <c r="B426" s="13" t="inlineStr">
        <is>
          <t>702180424</t>
        </is>
      </c>
      <c r="C426" s="14" t="inlineStr">
        <is>
          <t>YUBRAJ  KHATIWADA</t>
        </is>
      </c>
      <c r="D426" s="13" t="n">
        <v>7</v>
      </c>
      <c r="E426" s="13" t="n">
        <v>500</v>
      </c>
      <c r="F426" s="15" t="n">
        <v>1.4</v>
      </c>
      <c r="G426" s="16" t="inlineStr">
        <is>
          <t>FAIL</t>
        </is>
      </c>
      <c r="H426" s="26">
        <f>IF($B$2="",TRUE,ISNUMBER(SEARCH($B$2,C426))</f>
        <v/>
      </c>
    </row>
    <row r="427" ht="18" customHeight="1">
      <c r="A427" s="17" t="n">
        <v>423</v>
      </c>
      <c r="B427" s="17" t="inlineStr">
        <is>
          <t>702180238</t>
        </is>
      </c>
      <c r="C427" s="18" t="inlineStr">
        <is>
          <t>PABITRA  KARKI</t>
        </is>
      </c>
      <c r="D427" s="17" t="n">
        <v>6</v>
      </c>
      <c r="E427" s="17" t="n">
        <v>500</v>
      </c>
      <c r="F427" s="19" t="n">
        <v>1.2</v>
      </c>
      <c r="G427" s="20" t="inlineStr">
        <is>
          <t>FAIL</t>
        </is>
      </c>
      <c r="H427" s="26">
        <f>IF($B$2="",TRUE,ISNUMBER(SEARCH($B$2,C427))</f>
        <v/>
      </c>
    </row>
    <row r="428" ht="18" customHeight="1">
      <c r="A428" s="13" t="n">
        <v>424</v>
      </c>
      <c r="B428" s="13" t="inlineStr">
        <is>
          <t>702180364</t>
        </is>
      </c>
      <c r="C428" s="14" t="inlineStr">
        <is>
          <t>SITAL  CHAULAGAIN</t>
        </is>
      </c>
      <c r="D428" s="13" t="n">
        <v>5</v>
      </c>
      <c r="E428" s="13" t="n">
        <v>500</v>
      </c>
      <c r="F428" s="15" t="n">
        <v>1</v>
      </c>
      <c r="G428" s="16" t="inlineStr">
        <is>
          <t>FAIL</t>
        </is>
      </c>
      <c r="H428" s="26">
        <f>IF($B$2="",TRUE,ISNUMBER(SEARCH($B$2,C428))</f>
        <v/>
      </c>
    </row>
  </sheetData>
  <autoFilter ref="A4:H428"/>
  <mergeCells count="3">
    <mergeCell ref="B2:G2"/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2" customWidth="1" min="4" max="4"/>
    <col width="13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21" t="inlineStr">
        <is>
          <t>📊  Subject-wise Marks Breakdown</t>
        </is>
      </c>
    </row>
    <row r="2" ht="15" customHeight="1">
      <c r="A2" s="3" t="inlineStr">
        <is>
          <t>💡  Use the dropdown arrows to filter by subject result or overall result</t>
        </is>
      </c>
    </row>
    <row r="3" ht="36" customHeight="1">
      <c r="A3" s="27" t="inlineStr">
        <is>
          <t>Rank</t>
        </is>
      </c>
      <c r="B3" s="27" t="inlineStr">
        <is>
          <t>Symbol</t>
        </is>
      </c>
      <c r="C3" s="27" t="inlineStr">
        <is>
          <t>Name</t>
        </is>
      </c>
      <c r="D3" s="27" t="inlineStr">
        <is>
          <t>Overall %</t>
        </is>
      </c>
      <c r="E3" s="27" t="inlineStr">
        <is>
          <t>Overall Result</t>
        </is>
      </c>
      <c r="F3" s="27" t="inlineStr">
        <is>
          <t>Macroeconomics for Business
(Marks)</t>
        </is>
      </c>
      <c r="G3" s="27" t="inlineStr">
        <is>
          <t>Macroeconomics for Business
(Result)</t>
        </is>
      </c>
      <c r="H3" s="27" t="inlineStr">
        <is>
          <t>Business Communication
(Marks)</t>
        </is>
      </c>
      <c r="I3" s="27" t="inlineStr">
        <is>
          <t>Business Communication
(Result)</t>
        </is>
      </c>
      <c r="J3" s="27" t="inlineStr">
        <is>
          <t>Cost &amp; Mgmt. Accounting
(Marks)</t>
        </is>
      </c>
      <c r="K3" s="27" t="inlineStr">
        <is>
          <t>Cost &amp; Mgmt. Accounting
(Result)</t>
        </is>
      </c>
      <c r="L3" s="27" t="inlineStr">
        <is>
          <t>Organizational Behavior &amp; HRM.
(Marks)</t>
        </is>
      </c>
      <c r="M3" s="27" t="inlineStr">
        <is>
          <t>Organizational Behavior &amp; HRM.
(Result)</t>
        </is>
      </c>
      <c r="N3" s="27" t="inlineStr">
        <is>
          <t>Fundamentals of Financial Mgmt.
(Marks)</t>
        </is>
      </c>
      <c r="O3" s="27" t="inlineStr">
        <is>
          <t>Fundamentals of Financial Mgmt.
(Result)</t>
        </is>
      </c>
    </row>
    <row r="4" ht="17" customHeight="1">
      <c r="A4" s="28" t="n">
        <v>1</v>
      </c>
      <c r="B4" s="28" t="inlineStr">
        <is>
          <t>702180220</t>
        </is>
      </c>
      <c r="C4" s="29" t="inlineStr">
        <is>
          <t>NEHA  SHEKH</t>
        </is>
      </c>
      <c r="D4" s="30" t="n">
        <v>75.2</v>
      </c>
      <c r="E4" s="31" t="inlineStr">
        <is>
          <t>PASS</t>
        </is>
      </c>
      <c r="F4" s="28" t="inlineStr">
        <is>
          <t>61/100</t>
        </is>
      </c>
      <c r="G4" s="31" t="inlineStr">
        <is>
          <t>PASS</t>
        </is>
      </c>
      <c r="H4" s="28" t="inlineStr">
        <is>
          <t>68/100</t>
        </is>
      </c>
      <c r="I4" s="31" t="inlineStr">
        <is>
          <t>PASS</t>
        </is>
      </c>
      <c r="J4" s="28" t="inlineStr">
        <is>
          <t>88/100</t>
        </is>
      </c>
      <c r="K4" s="31" t="inlineStr">
        <is>
          <t>PASS</t>
        </is>
      </c>
      <c r="L4" s="28" t="inlineStr">
        <is>
          <t>73/100</t>
        </is>
      </c>
      <c r="M4" s="31" t="inlineStr">
        <is>
          <t>PASS</t>
        </is>
      </c>
      <c r="N4" s="28" t="inlineStr">
        <is>
          <t>86/100</t>
        </is>
      </c>
      <c r="O4" s="31" t="inlineStr">
        <is>
          <t>PASS</t>
        </is>
      </c>
    </row>
    <row r="5" ht="17" customHeight="1">
      <c r="A5" s="32" t="n">
        <v>2</v>
      </c>
      <c r="B5" s="32" t="inlineStr">
        <is>
          <t>702180398</t>
        </is>
      </c>
      <c r="C5" s="33" t="inlineStr">
        <is>
          <t>SUSHMITA  KARKI</t>
        </is>
      </c>
      <c r="D5" s="34" t="n">
        <v>73</v>
      </c>
      <c r="E5" s="35" t="inlineStr">
        <is>
          <t>PASS</t>
        </is>
      </c>
      <c r="F5" s="32" t="inlineStr">
        <is>
          <t>75/100</t>
        </is>
      </c>
      <c r="G5" s="35" t="inlineStr">
        <is>
          <t>PASS</t>
        </is>
      </c>
      <c r="H5" s="32" t="inlineStr">
        <is>
          <t>56/100</t>
        </is>
      </c>
      <c r="I5" s="35" t="inlineStr">
        <is>
          <t>PASS</t>
        </is>
      </c>
      <c r="J5" s="32" t="inlineStr">
        <is>
          <t>91/100</t>
        </is>
      </c>
      <c r="K5" s="35" t="inlineStr">
        <is>
          <t>PASS</t>
        </is>
      </c>
      <c r="L5" s="32" t="inlineStr">
        <is>
          <t>56/100</t>
        </is>
      </c>
      <c r="M5" s="35" t="inlineStr">
        <is>
          <t>PASS</t>
        </is>
      </c>
      <c r="N5" s="32" t="inlineStr">
        <is>
          <t>87/100</t>
        </is>
      </c>
      <c r="O5" s="35" t="inlineStr">
        <is>
          <t>PASS</t>
        </is>
      </c>
    </row>
    <row r="6" ht="17" customHeight="1">
      <c r="A6" s="28" t="n">
        <v>3</v>
      </c>
      <c r="B6" s="28" t="inlineStr">
        <is>
          <t>702180027</t>
        </is>
      </c>
      <c r="C6" s="29" t="inlineStr">
        <is>
          <t>ANGEELA  RAI</t>
        </is>
      </c>
      <c r="D6" s="30" t="n">
        <v>71</v>
      </c>
      <c r="E6" s="31" t="inlineStr">
        <is>
          <t>PASS</t>
        </is>
      </c>
      <c r="F6" s="28" t="inlineStr">
        <is>
          <t>71/100</t>
        </is>
      </c>
      <c r="G6" s="31" t="inlineStr">
        <is>
          <t>PASS</t>
        </is>
      </c>
      <c r="H6" s="28" t="inlineStr">
        <is>
          <t>64/100</t>
        </is>
      </c>
      <c r="I6" s="31" t="inlineStr">
        <is>
          <t>PASS</t>
        </is>
      </c>
      <c r="J6" s="28" t="inlineStr">
        <is>
          <t>82/100</t>
        </is>
      </c>
      <c r="K6" s="31" t="inlineStr">
        <is>
          <t>PASS</t>
        </is>
      </c>
      <c r="L6" s="28" t="inlineStr">
        <is>
          <t>62/100</t>
        </is>
      </c>
      <c r="M6" s="31" t="inlineStr">
        <is>
          <t>PASS</t>
        </is>
      </c>
      <c r="N6" s="28" t="inlineStr">
        <is>
          <t>76/100</t>
        </is>
      </c>
      <c r="O6" s="31" t="inlineStr">
        <is>
          <t>PASS</t>
        </is>
      </c>
    </row>
    <row r="7" ht="17" customHeight="1">
      <c r="A7" s="32" t="n">
        <v>4</v>
      </c>
      <c r="B7" s="32" t="inlineStr">
        <is>
          <t>702180131</t>
        </is>
      </c>
      <c r="C7" s="33" t="inlineStr">
        <is>
          <t>ELISHA  KARKI</t>
        </is>
      </c>
      <c r="D7" s="34" t="n">
        <v>70.2</v>
      </c>
      <c r="E7" s="35" t="inlineStr">
        <is>
          <t>PASS</t>
        </is>
      </c>
      <c r="F7" s="32" t="inlineStr">
        <is>
          <t>73/100</t>
        </is>
      </c>
      <c r="G7" s="35" t="inlineStr">
        <is>
          <t>PASS</t>
        </is>
      </c>
      <c r="H7" s="32" t="inlineStr">
        <is>
          <t>59/100</t>
        </is>
      </c>
      <c r="I7" s="35" t="inlineStr">
        <is>
          <t>PASS</t>
        </is>
      </c>
      <c r="J7" s="32" t="inlineStr">
        <is>
          <t>65/100</t>
        </is>
      </c>
      <c r="K7" s="35" t="inlineStr">
        <is>
          <t>PASS</t>
        </is>
      </c>
      <c r="L7" s="32" t="inlineStr">
        <is>
          <t>65/100</t>
        </is>
      </c>
      <c r="M7" s="35" t="inlineStr">
        <is>
          <t>PASS</t>
        </is>
      </c>
      <c r="N7" s="32" t="inlineStr">
        <is>
          <t>89/100</t>
        </is>
      </c>
      <c r="O7" s="35" t="inlineStr">
        <is>
          <t>PASS</t>
        </is>
      </c>
    </row>
    <row r="8" ht="17" customHeight="1">
      <c r="A8" s="28" t="n">
        <v>5</v>
      </c>
      <c r="B8" s="28" t="inlineStr">
        <is>
          <t>702180028</t>
        </is>
      </c>
      <c r="C8" s="29" t="inlineStr">
        <is>
          <t>ANISHA  KARKI</t>
        </is>
      </c>
      <c r="D8" s="30" t="n">
        <v>69</v>
      </c>
      <c r="E8" s="31" t="inlineStr">
        <is>
          <t>PASS</t>
        </is>
      </c>
      <c r="F8" s="28" t="inlineStr">
        <is>
          <t>62/100</t>
        </is>
      </c>
      <c r="G8" s="31" t="inlineStr">
        <is>
          <t>PASS</t>
        </is>
      </c>
      <c r="H8" s="28" t="inlineStr">
        <is>
          <t>63/100</t>
        </is>
      </c>
      <c r="I8" s="31" t="inlineStr">
        <is>
          <t>PASS</t>
        </is>
      </c>
      <c r="J8" s="28" t="inlineStr">
        <is>
          <t>81/100</t>
        </is>
      </c>
      <c r="K8" s="31" t="inlineStr">
        <is>
          <t>PASS</t>
        </is>
      </c>
      <c r="L8" s="28" t="inlineStr">
        <is>
          <t>60/100</t>
        </is>
      </c>
      <c r="M8" s="31" t="inlineStr">
        <is>
          <t>PASS</t>
        </is>
      </c>
      <c r="N8" s="28" t="inlineStr">
        <is>
          <t>79/100</t>
        </is>
      </c>
      <c r="O8" s="31" t="inlineStr">
        <is>
          <t>PASS</t>
        </is>
      </c>
    </row>
    <row r="9" ht="17" customHeight="1">
      <c r="A9" s="32" t="n">
        <v>6</v>
      </c>
      <c r="B9" s="32" t="inlineStr">
        <is>
          <t>702180219</t>
        </is>
      </c>
      <c r="C9" s="33" t="inlineStr">
        <is>
          <t>NAWARAJ  REGMI</t>
        </is>
      </c>
      <c r="D9" s="34" t="n">
        <v>68.59999999999999</v>
      </c>
      <c r="E9" s="35" t="inlineStr">
        <is>
          <t>PASS</t>
        </is>
      </c>
      <c r="F9" s="32" t="inlineStr">
        <is>
          <t>56/100</t>
        </is>
      </c>
      <c r="G9" s="35" t="inlineStr">
        <is>
          <t>PASS</t>
        </is>
      </c>
      <c r="H9" s="32" t="inlineStr">
        <is>
          <t>69/100</t>
        </is>
      </c>
      <c r="I9" s="35" t="inlineStr">
        <is>
          <t>PASS</t>
        </is>
      </c>
      <c r="J9" s="32" t="inlineStr">
        <is>
          <t>76/100</t>
        </is>
      </c>
      <c r="K9" s="35" t="inlineStr">
        <is>
          <t>PASS</t>
        </is>
      </c>
      <c r="L9" s="32" t="inlineStr">
        <is>
          <t>60/100</t>
        </is>
      </c>
      <c r="M9" s="35" t="inlineStr">
        <is>
          <t>PASS</t>
        </is>
      </c>
      <c r="N9" s="32" t="inlineStr">
        <is>
          <t>82/100</t>
        </is>
      </c>
      <c r="O9" s="35" t="inlineStr">
        <is>
          <t>PASS</t>
        </is>
      </c>
    </row>
    <row r="10" ht="17" customHeight="1">
      <c r="A10" s="28" t="n">
        <v>7</v>
      </c>
      <c r="B10" s="28" t="inlineStr">
        <is>
          <t>702180237</t>
        </is>
      </c>
      <c r="C10" s="29" t="inlineStr">
        <is>
          <t>OSIKA  CHAUDHARY</t>
        </is>
      </c>
      <c r="D10" s="30" t="n">
        <v>68.40000000000001</v>
      </c>
      <c r="E10" s="31" t="inlineStr">
        <is>
          <t>PASS</t>
        </is>
      </c>
      <c r="F10" s="28" t="inlineStr">
        <is>
          <t>55/100</t>
        </is>
      </c>
      <c r="G10" s="31" t="inlineStr">
        <is>
          <t>PASS</t>
        </is>
      </c>
      <c r="H10" s="28" t="inlineStr">
        <is>
          <t>73/100</t>
        </is>
      </c>
      <c r="I10" s="31" t="inlineStr">
        <is>
          <t>PASS</t>
        </is>
      </c>
      <c r="J10" s="28" t="inlineStr">
        <is>
          <t>76/100</t>
        </is>
      </c>
      <c r="K10" s="31" t="inlineStr">
        <is>
          <t>PASS</t>
        </is>
      </c>
      <c r="L10" s="28" t="inlineStr">
        <is>
          <t>57/100</t>
        </is>
      </c>
      <c r="M10" s="31" t="inlineStr">
        <is>
          <t>PASS</t>
        </is>
      </c>
      <c r="N10" s="28" t="inlineStr">
        <is>
          <t>81/100</t>
        </is>
      </c>
      <c r="O10" s="31" t="inlineStr">
        <is>
          <t>PASS</t>
        </is>
      </c>
    </row>
    <row r="11" ht="17" customHeight="1">
      <c r="A11" s="32" t="n">
        <v>8</v>
      </c>
      <c r="B11" s="32" t="inlineStr">
        <is>
          <t>702180141</t>
        </is>
      </c>
      <c r="C11" s="33" t="inlineStr">
        <is>
          <t>HIMANI  SHRESTHA</t>
        </is>
      </c>
      <c r="D11" s="34" t="n">
        <v>67.59999999999999</v>
      </c>
      <c r="E11" s="35" t="inlineStr">
        <is>
          <t>PASS</t>
        </is>
      </c>
      <c r="F11" s="32" t="inlineStr">
        <is>
          <t>54/100</t>
        </is>
      </c>
      <c r="G11" s="35" t="inlineStr">
        <is>
          <t>PASS</t>
        </is>
      </c>
      <c r="H11" s="32" t="inlineStr">
        <is>
          <t>54/100</t>
        </is>
      </c>
      <c r="I11" s="35" t="inlineStr">
        <is>
          <t>PASS</t>
        </is>
      </c>
      <c r="J11" s="32" t="inlineStr">
        <is>
          <t>79/100</t>
        </is>
      </c>
      <c r="K11" s="35" t="inlineStr">
        <is>
          <t>PASS</t>
        </is>
      </c>
      <c r="L11" s="32" t="inlineStr">
        <is>
          <t>68/100</t>
        </is>
      </c>
      <c r="M11" s="35" t="inlineStr">
        <is>
          <t>PASS</t>
        </is>
      </c>
      <c r="N11" s="32" t="inlineStr">
        <is>
          <t>83/100</t>
        </is>
      </c>
      <c r="O11" s="35" t="inlineStr">
        <is>
          <t>PASS</t>
        </is>
      </c>
    </row>
    <row r="12" ht="17" customHeight="1">
      <c r="A12" s="28" t="n">
        <v>9</v>
      </c>
      <c r="B12" s="28" t="inlineStr">
        <is>
          <t>702180213</t>
        </is>
      </c>
      <c r="C12" s="29" t="inlineStr">
        <is>
          <t xml:space="preserve">MUSKAN   GUPTA </t>
        </is>
      </c>
      <c r="D12" s="30" t="n">
        <v>66.8</v>
      </c>
      <c r="E12" s="31" t="inlineStr">
        <is>
          <t>PASS</t>
        </is>
      </c>
      <c r="F12" s="28" t="inlineStr">
        <is>
          <t>54/100</t>
        </is>
      </c>
      <c r="G12" s="31" t="inlineStr">
        <is>
          <t>PASS</t>
        </is>
      </c>
      <c r="H12" s="28" t="inlineStr">
        <is>
          <t>76/100</t>
        </is>
      </c>
      <c r="I12" s="31" t="inlineStr">
        <is>
          <t>PASS</t>
        </is>
      </c>
      <c r="J12" s="28" t="inlineStr">
        <is>
          <t>67/100</t>
        </is>
      </c>
      <c r="K12" s="31" t="inlineStr">
        <is>
          <t>PASS</t>
        </is>
      </c>
      <c r="L12" s="28" t="inlineStr">
        <is>
          <t>63/100</t>
        </is>
      </c>
      <c r="M12" s="31" t="inlineStr">
        <is>
          <t>PASS</t>
        </is>
      </c>
      <c r="N12" s="28" t="inlineStr">
        <is>
          <t>74/100</t>
        </is>
      </c>
      <c r="O12" s="31" t="inlineStr">
        <is>
          <t>PASS</t>
        </is>
      </c>
    </row>
    <row r="13" ht="17" customHeight="1">
      <c r="A13" s="32" t="n">
        <v>10</v>
      </c>
      <c r="B13" s="32" t="inlineStr">
        <is>
          <t>702180081</t>
        </is>
      </c>
      <c r="C13" s="33" t="inlineStr">
        <is>
          <t>BAL  KRISHNA DAHAL</t>
        </is>
      </c>
      <c r="D13" s="34" t="n">
        <v>66.40000000000001</v>
      </c>
      <c r="E13" s="35" t="inlineStr">
        <is>
          <t>PASS</t>
        </is>
      </c>
      <c r="F13" s="32" t="inlineStr">
        <is>
          <t>70/100</t>
        </is>
      </c>
      <c r="G13" s="35" t="inlineStr">
        <is>
          <t>PASS</t>
        </is>
      </c>
      <c r="H13" s="32" t="inlineStr">
        <is>
          <t>65/100</t>
        </is>
      </c>
      <c r="I13" s="35" t="inlineStr">
        <is>
          <t>PASS</t>
        </is>
      </c>
      <c r="J13" s="32" t="inlineStr">
        <is>
          <t>69/100</t>
        </is>
      </c>
      <c r="K13" s="35" t="inlineStr">
        <is>
          <t>PASS</t>
        </is>
      </c>
      <c r="L13" s="32" t="inlineStr">
        <is>
          <t>60/100</t>
        </is>
      </c>
      <c r="M13" s="35" t="inlineStr">
        <is>
          <t>PASS</t>
        </is>
      </c>
      <c r="N13" s="32" t="inlineStr">
        <is>
          <t>68/100</t>
        </is>
      </c>
      <c r="O13" s="35" t="inlineStr">
        <is>
          <t>PASS</t>
        </is>
      </c>
    </row>
    <row r="14" ht="17" customHeight="1">
      <c r="A14" s="28" t="n">
        <v>11</v>
      </c>
      <c r="B14" s="28" t="inlineStr">
        <is>
          <t>702180102</t>
        </is>
      </c>
      <c r="C14" s="29" t="inlineStr">
        <is>
          <t>BIPIN  BASTOLA</t>
        </is>
      </c>
      <c r="D14" s="30" t="n">
        <v>65</v>
      </c>
      <c r="E14" s="31" t="inlineStr">
        <is>
          <t>PASS</t>
        </is>
      </c>
      <c r="F14" s="28" t="inlineStr">
        <is>
          <t>61/100</t>
        </is>
      </c>
      <c r="G14" s="31" t="inlineStr">
        <is>
          <t>PASS</t>
        </is>
      </c>
      <c r="H14" s="28" t="inlineStr">
        <is>
          <t>62/100</t>
        </is>
      </c>
      <c r="I14" s="31" t="inlineStr">
        <is>
          <t>PASS</t>
        </is>
      </c>
      <c r="J14" s="28" t="inlineStr">
        <is>
          <t>66/100</t>
        </is>
      </c>
      <c r="K14" s="31" t="inlineStr">
        <is>
          <t>PASS</t>
        </is>
      </c>
      <c r="L14" s="28" t="inlineStr">
        <is>
          <t>61/100</t>
        </is>
      </c>
      <c r="M14" s="31" t="inlineStr">
        <is>
          <t>PASS</t>
        </is>
      </c>
      <c r="N14" s="28" t="inlineStr">
        <is>
          <t>75/100</t>
        </is>
      </c>
      <c r="O14" s="31" t="inlineStr">
        <is>
          <t>PASS</t>
        </is>
      </c>
    </row>
    <row r="15" ht="17" customHeight="1">
      <c r="A15" s="32" t="n">
        <v>12</v>
      </c>
      <c r="B15" s="32" t="inlineStr">
        <is>
          <t>702180042</t>
        </is>
      </c>
      <c r="C15" s="33" t="inlineStr">
        <is>
          <t>ANJILA  DAHAL</t>
        </is>
      </c>
      <c r="D15" s="34" t="n">
        <v>64.59999999999999</v>
      </c>
      <c r="E15" s="35" t="inlineStr">
        <is>
          <t>PASS</t>
        </is>
      </c>
      <c r="F15" s="32" t="inlineStr">
        <is>
          <t>39/100</t>
        </is>
      </c>
      <c r="G15" s="35" t="inlineStr">
        <is>
          <t>PASS</t>
        </is>
      </c>
      <c r="H15" s="32" t="inlineStr">
        <is>
          <t>64/100</t>
        </is>
      </c>
      <c r="I15" s="35" t="inlineStr">
        <is>
          <t>PASS</t>
        </is>
      </c>
      <c r="J15" s="32" t="inlineStr">
        <is>
          <t>79/100</t>
        </is>
      </c>
      <c r="K15" s="35" t="inlineStr">
        <is>
          <t>PASS</t>
        </is>
      </c>
      <c r="L15" s="32" t="inlineStr">
        <is>
          <t>59/100</t>
        </is>
      </c>
      <c r="M15" s="35" t="inlineStr">
        <is>
          <t>PASS</t>
        </is>
      </c>
      <c r="N15" s="32" t="inlineStr">
        <is>
          <t>82/100</t>
        </is>
      </c>
      <c r="O15" s="35" t="inlineStr">
        <is>
          <t>PASS</t>
        </is>
      </c>
    </row>
    <row r="16" ht="17" customHeight="1">
      <c r="A16" s="28" t="n">
        <v>13</v>
      </c>
      <c r="B16" s="28" t="inlineStr">
        <is>
          <t>702180123</t>
        </is>
      </c>
      <c r="C16" s="29" t="inlineStr">
        <is>
          <t>DIPESH THAPA MAGAR</t>
        </is>
      </c>
      <c r="D16" s="30" t="n">
        <v>63.8</v>
      </c>
      <c r="E16" s="31" t="inlineStr">
        <is>
          <t>PASS</t>
        </is>
      </c>
      <c r="F16" s="28" t="inlineStr">
        <is>
          <t>61/100</t>
        </is>
      </c>
      <c r="G16" s="31" t="inlineStr">
        <is>
          <t>PASS</t>
        </is>
      </c>
      <c r="H16" s="28" t="inlineStr">
        <is>
          <t>55/100</t>
        </is>
      </c>
      <c r="I16" s="31" t="inlineStr">
        <is>
          <t>PASS</t>
        </is>
      </c>
      <c r="J16" s="28" t="inlineStr">
        <is>
          <t>71/100</t>
        </is>
      </c>
      <c r="K16" s="31" t="inlineStr">
        <is>
          <t>PASS</t>
        </is>
      </c>
      <c r="L16" s="28" t="inlineStr">
        <is>
          <t>46/100</t>
        </is>
      </c>
      <c r="M16" s="31" t="inlineStr">
        <is>
          <t>PASS</t>
        </is>
      </c>
      <c r="N16" s="28" t="inlineStr">
        <is>
          <t>86/100</t>
        </is>
      </c>
      <c r="O16" s="31" t="inlineStr">
        <is>
          <t>PASS</t>
        </is>
      </c>
    </row>
    <row r="17" ht="17" customHeight="1">
      <c r="A17" s="32" t="n">
        <v>14</v>
      </c>
      <c r="B17" s="32" t="inlineStr">
        <is>
          <t>702180285</t>
        </is>
      </c>
      <c r="C17" s="33" t="inlineStr">
        <is>
          <t>REJINA  SAPKOTA</t>
        </is>
      </c>
      <c r="D17" s="34" t="n">
        <v>63.6</v>
      </c>
      <c r="E17" s="35" t="inlineStr">
        <is>
          <t>PASS</t>
        </is>
      </c>
      <c r="F17" s="32" t="inlineStr">
        <is>
          <t>48/100</t>
        </is>
      </c>
      <c r="G17" s="35" t="inlineStr">
        <is>
          <t>PASS</t>
        </is>
      </c>
      <c r="H17" s="32" t="inlineStr">
        <is>
          <t>67/100</t>
        </is>
      </c>
      <c r="I17" s="35" t="inlineStr">
        <is>
          <t>PASS</t>
        </is>
      </c>
      <c r="J17" s="32" t="inlineStr">
        <is>
          <t>70/100</t>
        </is>
      </c>
      <c r="K17" s="35" t="inlineStr">
        <is>
          <t>PASS</t>
        </is>
      </c>
      <c r="L17" s="32" t="inlineStr">
        <is>
          <t>62/100</t>
        </is>
      </c>
      <c r="M17" s="35" t="inlineStr">
        <is>
          <t>PASS</t>
        </is>
      </c>
      <c r="N17" s="32" t="inlineStr">
        <is>
          <t>71/100</t>
        </is>
      </c>
      <c r="O17" s="35" t="inlineStr">
        <is>
          <t>PASS</t>
        </is>
      </c>
    </row>
    <row r="18" ht="17" customHeight="1">
      <c r="A18" s="28" t="n">
        <v>15</v>
      </c>
      <c r="B18" s="28" t="inlineStr">
        <is>
          <t>702180377</t>
        </is>
      </c>
      <c r="C18" s="29" t="inlineStr">
        <is>
          <t>SRIJANA   THAPA</t>
        </is>
      </c>
      <c r="D18" s="30" t="n">
        <v>63.2</v>
      </c>
      <c r="E18" s="31" t="inlineStr">
        <is>
          <t>PASS</t>
        </is>
      </c>
      <c r="F18" s="28" t="inlineStr">
        <is>
          <t>62/100</t>
        </is>
      </c>
      <c r="G18" s="31" t="inlineStr">
        <is>
          <t>PASS</t>
        </is>
      </c>
      <c r="H18" s="28" t="inlineStr">
        <is>
          <t>55/100</t>
        </is>
      </c>
      <c r="I18" s="31" t="inlineStr">
        <is>
          <t>PASS</t>
        </is>
      </c>
      <c r="J18" s="28" t="inlineStr">
        <is>
          <t>72/100</t>
        </is>
      </c>
      <c r="K18" s="31" t="inlineStr">
        <is>
          <t>PASS</t>
        </is>
      </c>
      <c r="L18" s="28" t="inlineStr">
        <is>
          <t>49/100</t>
        </is>
      </c>
      <c r="M18" s="31" t="inlineStr">
        <is>
          <t>PASS</t>
        </is>
      </c>
      <c r="N18" s="28" t="inlineStr">
        <is>
          <t>78/100</t>
        </is>
      </c>
      <c r="O18" s="31" t="inlineStr">
        <is>
          <t>PASS</t>
        </is>
      </c>
    </row>
    <row r="19" ht="17" customHeight="1">
      <c r="A19" s="32" t="n">
        <v>16</v>
      </c>
      <c r="B19" s="32" t="inlineStr">
        <is>
          <t>702180142</t>
        </is>
      </c>
      <c r="C19" s="33" t="inlineStr">
        <is>
          <t>HIRA DEVI KHATRI</t>
        </is>
      </c>
      <c r="D19" s="34" t="n">
        <v>62.4</v>
      </c>
      <c r="E19" s="35" t="inlineStr">
        <is>
          <t>PASS</t>
        </is>
      </c>
      <c r="F19" s="32" t="inlineStr">
        <is>
          <t>48/100</t>
        </is>
      </c>
      <c r="G19" s="35" t="inlineStr">
        <is>
          <t>PASS</t>
        </is>
      </c>
      <c r="H19" s="32" t="inlineStr">
        <is>
          <t>60/100</t>
        </is>
      </c>
      <c r="I19" s="35" t="inlineStr">
        <is>
          <t>PASS</t>
        </is>
      </c>
      <c r="J19" s="32" t="inlineStr">
        <is>
          <t>74/100</t>
        </is>
      </c>
      <c r="K19" s="35" t="inlineStr">
        <is>
          <t>PASS</t>
        </is>
      </c>
      <c r="L19" s="32" t="inlineStr">
        <is>
          <t>68/100</t>
        </is>
      </c>
      <c r="M19" s="35" t="inlineStr">
        <is>
          <t>PASS</t>
        </is>
      </c>
      <c r="N19" s="32" t="inlineStr">
        <is>
          <t>62/100</t>
        </is>
      </c>
      <c r="O19" s="35" t="inlineStr">
        <is>
          <t>PASS</t>
        </is>
      </c>
    </row>
    <row r="20" ht="17" customHeight="1">
      <c r="A20" s="28" t="n">
        <v>17</v>
      </c>
      <c r="B20" s="28" t="inlineStr">
        <is>
          <t>702180378</t>
        </is>
      </c>
      <c r="C20" s="29" t="inlineStr">
        <is>
          <t>STUTI  KARKI</t>
        </is>
      </c>
      <c r="D20" s="30" t="n">
        <v>62.2</v>
      </c>
      <c r="E20" s="31" t="inlineStr">
        <is>
          <t>PASS</t>
        </is>
      </c>
      <c r="F20" s="28" t="inlineStr">
        <is>
          <t>58/100</t>
        </is>
      </c>
      <c r="G20" s="31" t="inlineStr">
        <is>
          <t>PASS</t>
        </is>
      </c>
      <c r="H20" s="28" t="inlineStr">
        <is>
          <t>60/100</t>
        </is>
      </c>
      <c r="I20" s="31" t="inlineStr">
        <is>
          <t>PASS</t>
        </is>
      </c>
      <c r="J20" s="28" t="inlineStr">
        <is>
          <t>89/100</t>
        </is>
      </c>
      <c r="K20" s="31" t="inlineStr">
        <is>
          <t>PASS</t>
        </is>
      </c>
      <c r="L20" s="28" t="inlineStr">
        <is>
          <t>35/100</t>
        </is>
      </c>
      <c r="M20" s="31" t="inlineStr">
        <is>
          <t>PASS</t>
        </is>
      </c>
      <c r="N20" s="28" t="inlineStr">
        <is>
          <t>69/100</t>
        </is>
      </c>
      <c r="O20" s="31" t="inlineStr">
        <is>
          <t>PASS</t>
        </is>
      </c>
    </row>
    <row r="21" ht="17" customHeight="1">
      <c r="A21" s="32" t="n">
        <v>18</v>
      </c>
      <c r="B21" s="32" t="inlineStr">
        <is>
          <t>702180045</t>
        </is>
      </c>
      <c r="C21" s="33" t="inlineStr">
        <is>
          <t>ANJU  KUMARI  SAH</t>
        </is>
      </c>
      <c r="D21" s="34" t="n">
        <v>62</v>
      </c>
      <c r="E21" s="35" t="inlineStr">
        <is>
          <t>PASS</t>
        </is>
      </c>
      <c r="F21" s="32" t="inlineStr">
        <is>
          <t>53/100</t>
        </is>
      </c>
      <c r="G21" s="35" t="inlineStr">
        <is>
          <t>PASS</t>
        </is>
      </c>
      <c r="H21" s="32" t="inlineStr">
        <is>
          <t>57/100</t>
        </is>
      </c>
      <c r="I21" s="35" t="inlineStr">
        <is>
          <t>PASS</t>
        </is>
      </c>
      <c r="J21" s="32" t="inlineStr">
        <is>
          <t>72/100</t>
        </is>
      </c>
      <c r="K21" s="35" t="inlineStr">
        <is>
          <t>PASS</t>
        </is>
      </c>
      <c r="L21" s="32" t="inlineStr">
        <is>
          <t>67/100</t>
        </is>
      </c>
      <c r="M21" s="35" t="inlineStr">
        <is>
          <t>PASS</t>
        </is>
      </c>
      <c r="N21" s="32" t="inlineStr">
        <is>
          <t>61/100</t>
        </is>
      </c>
      <c r="O21" s="35" t="inlineStr">
        <is>
          <t>PASS</t>
        </is>
      </c>
    </row>
    <row r="22" ht="17" customHeight="1">
      <c r="A22" s="28" t="n">
        <v>19</v>
      </c>
      <c r="B22" s="28" t="inlineStr">
        <is>
          <t>702180354</t>
        </is>
      </c>
      <c r="C22" s="29" t="inlineStr">
        <is>
          <t>SHISHIR  MADEMBA</t>
        </is>
      </c>
      <c r="D22" s="30" t="n">
        <v>60.8</v>
      </c>
      <c r="E22" s="31" t="inlineStr">
        <is>
          <t>PASS</t>
        </is>
      </c>
      <c r="F22" s="28" t="inlineStr">
        <is>
          <t>72/100</t>
        </is>
      </c>
      <c r="G22" s="31" t="inlineStr">
        <is>
          <t>PASS</t>
        </is>
      </c>
      <c r="H22" s="28" t="inlineStr">
        <is>
          <t>45/100</t>
        </is>
      </c>
      <c r="I22" s="31" t="inlineStr">
        <is>
          <t>PASS</t>
        </is>
      </c>
      <c r="J22" s="28" t="inlineStr">
        <is>
          <t>75/100</t>
        </is>
      </c>
      <c r="K22" s="31" t="inlineStr">
        <is>
          <t>PASS</t>
        </is>
      </c>
      <c r="L22" s="28" t="inlineStr">
        <is>
          <t>39/100</t>
        </is>
      </c>
      <c r="M22" s="31" t="inlineStr">
        <is>
          <t>PASS</t>
        </is>
      </c>
      <c r="N22" s="28" t="inlineStr">
        <is>
          <t>73/100</t>
        </is>
      </c>
      <c r="O22" s="31" t="inlineStr">
        <is>
          <t>PASS</t>
        </is>
      </c>
    </row>
    <row r="23" ht="17" customHeight="1">
      <c r="A23" s="32" t="n">
        <v>20</v>
      </c>
      <c r="B23" s="32" t="inlineStr">
        <is>
          <t>702180259</t>
        </is>
      </c>
      <c r="C23" s="33" t="inlineStr">
        <is>
          <t>PRASHMSA   MAHAT</t>
        </is>
      </c>
      <c r="D23" s="34" t="n">
        <v>59.6</v>
      </c>
      <c r="E23" s="35" t="inlineStr">
        <is>
          <t>PASS</t>
        </is>
      </c>
      <c r="F23" s="32" t="inlineStr">
        <is>
          <t>47/100</t>
        </is>
      </c>
      <c r="G23" s="35" t="inlineStr">
        <is>
          <t>PASS</t>
        </is>
      </c>
      <c r="H23" s="32" t="inlineStr">
        <is>
          <t>69/100</t>
        </is>
      </c>
      <c r="I23" s="35" t="inlineStr">
        <is>
          <t>PASS</t>
        </is>
      </c>
      <c r="J23" s="32" t="inlineStr">
        <is>
          <t>73/100</t>
        </is>
      </c>
      <c r="K23" s="35" t="inlineStr">
        <is>
          <t>PASS</t>
        </is>
      </c>
      <c r="L23" s="32" t="inlineStr">
        <is>
          <t>41/100</t>
        </is>
      </c>
      <c r="M23" s="35" t="inlineStr">
        <is>
          <t>PASS</t>
        </is>
      </c>
      <c r="N23" s="32" t="inlineStr">
        <is>
          <t>68/100</t>
        </is>
      </c>
      <c r="O23" s="35" t="inlineStr">
        <is>
          <t>PASS</t>
        </is>
      </c>
    </row>
    <row r="24" ht="17" customHeight="1">
      <c r="A24" s="28" t="n">
        <v>21</v>
      </c>
      <c r="B24" s="28" t="inlineStr">
        <is>
          <t>702180052</t>
        </is>
      </c>
      <c r="C24" s="29" t="inlineStr">
        <is>
          <t>APSARA  KARKI</t>
        </is>
      </c>
      <c r="D24" s="30" t="n">
        <v>59.4</v>
      </c>
      <c r="E24" s="31" t="inlineStr">
        <is>
          <t>PASS</t>
        </is>
      </c>
      <c r="F24" s="28" t="inlineStr">
        <is>
          <t>51/100</t>
        </is>
      </c>
      <c r="G24" s="31" t="inlineStr">
        <is>
          <t>PASS</t>
        </is>
      </c>
      <c r="H24" s="28" t="inlineStr">
        <is>
          <t>60/100</t>
        </is>
      </c>
      <c r="I24" s="31" t="inlineStr">
        <is>
          <t>PASS</t>
        </is>
      </c>
      <c r="J24" s="28" t="inlineStr">
        <is>
          <t>58/100</t>
        </is>
      </c>
      <c r="K24" s="31" t="inlineStr">
        <is>
          <t>PASS</t>
        </is>
      </c>
      <c r="L24" s="28" t="inlineStr">
        <is>
          <t>64/100</t>
        </is>
      </c>
      <c r="M24" s="31" t="inlineStr">
        <is>
          <t>PASS</t>
        </is>
      </c>
      <c r="N24" s="28" t="inlineStr">
        <is>
          <t>64/100</t>
        </is>
      </c>
      <c r="O24" s="31" t="inlineStr">
        <is>
          <t>PASS</t>
        </is>
      </c>
    </row>
    <row r="25" ht="17" customHeight="1">
      <c r="A25" s="32" t="n">
        <v>22</v>
      </c>
      <c r="B25" s="32" t="inlineStr">
        <is>
          <t>702180140</t>
        </is>
      </c>
      <c r="C25" s="33" t="inlineStr">
        <is>
          <t>HIMAL  KHATRI</t>
        </is>
      </c>
      <c r="D25" s="34" t="n">
        <v>58.6</v>
      </c>
      <c r="E25" s="35" t="inlineStr">
        <is>
          <t>PASS</t>
        </is>
      </c>
      <c r="F25" s="32" t="inlineStr">
        <is>
          <t>40/100</t>
        </is>
      </c>
      <c r="G25" s="35" t="inlineStr">
        <is>
          <t>PASS</t>
        </is>
      </c>
      <c r="H25" s="32" t="inlineStr">
        <is>
          <t>46/100</t>
        </is>
      </c>
      <c r="I25" s="35" t="inlineStr">
        <is>
          <t>PASS</t>
        </is>
      </c>
      <c r="J25" s="32" t="inlineStr">
        <is>
          <t>68/100</t>
        </is>
      </c>
      <c r="K25" s="35" t="inlineStr">
        <is>
          <t>PASS</t>
        </is>
      </c>
      <c r="L25" s="32" t="inlineStr">
        <is>
          <t>65/100</t>
        </is>
      </c>
      <c r="M25" s="35" t="inlineStr">
        <is>
          <t>PASS</t>
        </is>
      </c>
      <c r="N25" s="32" t="inlineStr">
        <is>
          <t>74/100</t>
        </is>
      </c>
      <c r="O25" s="35" t="inlineStr">
        <is>
          <t>PASS</t>
        </is>
      </c>
    </row>
    <row r="26" ht="17" customHeight="1">
      <c r="A26" s="28" t="n">
        <v>23</v>
      </c>
      <c r="B26" s="28" t="inlineStr">
        <is>
          <t>702180048</t>
        </is>
      </c>
      <c r="C26" s="29" t="inlineStr">
        <is>
          <t>ANKITA  RIJAL</t>
        </is>
      </c>
      <c r="D26" s="30" t="n">
        <v>57.2</v>
      </c>
      <c r="E26" s="31" t="inlineStr">
        <is>
          <t>PASS</t>
        </is>
      </c>
      <c r="F26" s="28" t="inlineStr">
        <is>
          <t>48/100</t>
        </is>
      </c>
      <c r="G26" s="31" t="inlineStr">
        <is>
          <t>PASS</t>
        </is>
      </c>
      <c r="H26" s="28" t="inlineStr">
        <is>
          <t>53/100</t>
        </is>
      </c>
      <c r="I26" s="31" t="inlineStr">
        <is>
          <t>PASS</t>
        </is>
      </c>
      <c r="J26" s="28" t="inlineStr">
        <is>
          <t>61/100</t>
        </is>
      </c>
      <c r="K26" s="31" t="inlineStr">
        <is>
          <t>PASS</t>
        </is>
      </c>
      <c r="L26" s="28" t="inlineStr">
        <is>
          <t>62/100</t>
        </is>
      </c>
      <c r="M26" s="31" t="inlineStr">
        <is>
          <t>PASS</t>
        </is>
      </c>
      <c r="N26" s="28" t="inlineStr">
        <is>
          <t>62/100</t>
        </is>
      </c>
      <c r="O26" s="31" t="inlineStr">
        <is>
          <t>PASS</t>
        </is>
      </c>
    </row>
    <row r="27" ht="17" customHeight="1">
      <c r="A27" s="32" t="n">
        <v>24</v>
      </c>
      <c r="B27" s="32" t="inlineStr">
        <is>
          <t>702180362</t>
        </is>
      </c>
      <c r="C27" s="33" t="inlineStr">
        <is>
          <t>SIMRON  RAI</t>
        </is>
      </c>
      <c r="D27" s="34" t="n">
        <v>57.2</v>
      </c>
      <c r="E27" s="35" t="inlineStr">
        <is>
          <t>PASS</t>
        </is>
      </c>
      <c r="F27" s="32" t="inlineStr">
        <is>
          <t>72/100</t>
        </is>
      </c>
      <c r="G27" s="35" t="inlineStr">
        <is>
          <t>PASS</t>
        </is>
      </c>
      <c r="H27" s="32" t="inlineStr">
        <is>
          <t>73/100</t>
        </is>
      </c>
      <c r="I27" s="35" t="inlineStr">
        <is>
          <t>PASS</t>
        </is>
      </c>
      <c r="J27" s="32" t="inlineStr">
        <is>
          <t>56/100</t>
        </is>
      </c>
      <c r="K27" s="35" t="inlineStr">
        <is>
          <t>PASS</t>
        </is>
      </c>
      <c r="L27" s="32" t="inlineStr">
        <is>
          <t>38/100</t>
        </is>
      </c>
      <c r="M27" s="35" t="inlineStr">
        <is>
          <t>PASS</t>
        </is>
      </c>
      <c r="N27" s="32" t="inlineStr">
        <is>
          <t>47/100</t>
        </is>
      </c>
      <c r="O27" s="35" t="inlineStr">
        <is>
          <t>PASS</t>
        </is>
      </c>
    </row>
    <row r="28" ht="17" customHeight="1">
      <c r="A28" s="28" t="n">
        <v>25</v>
      </c>
      <c r="B28" s="28" t="inlineStr">
        <is>
          <t>702180358</t>
        </is>
      </c>
      <c r="C28" s="29" t="inlineStr">
        <is>
          <t>SHUBHAM  AGRAWAL</t>
        </is>
      </c>
      <c r="D28" s="30" t="n">
        <v>57</v>
      </c>
      <c r="E28" s="31" t="inlineStr">
        <is>
          <t>PASS</t>
        </is>
      </c>
      <c r="F28" s="28" t="inlineStr">
        <is>
          <t>64/100</t>
        </is>
      </c>
      <c r="G28" s="31" t="inlineStr">
        <is>
          <t>PASS</t>
        </is>
      </c>
      <c r="H28" s="28" t="inlineStr">
        <is>
          <t>55/100</t>
        </is>
      </c>
      <c r="I28" s="31" t="inlineStr">
        <is>
          <t>PASS</t>
        </is>
      </c>
      <c r="J28" s="28" t="inlineStr">
        <is>
          <t>82/100</t>
        </is>
      </c>
      <c r="K28" s="31" t="inlineStr">
        <is>
          <t>PASS</t>
        </is>
      </c>
      <c r="L28" s="28" t="inlineStr">
        <is>
          <t>35/100</t>
        </is>
      </c>
      <c r="M28" s="31" t="inlineStr">
        <is>
          <t>PASS</t>
        </is>
      </c>
      <c r="N28" s="28" t="inlineStr">
        <is>
          <t>49/100</t>
        </is>
      </c>
      <c r="O28" s="31" t="inlineStr">
        <is>
          <t>PASS</t>
        </is>
      </c>
    </row>
    <row r="29" ht="17" customHeight="1">
      <c r="A29" s="32" t="n">
        <v>26</v>
      </c>
      <c r="B29" s="32" t="inlineStr">
        <is>
          <t>702180113</t>
        </is>
      </c>
      <c r="C29" s="33" t="inlineStr">
        <is>
          <t>DIKSHYA  KHANAL</t>
        </is>
      </c>
      <c r="D29" s="34" t="n">
        <v>56.6</v>
      </c>
      <c r="E29" s="35" t="inlineStr">
        <is>
          <t>PASS</t>
        </is>
      </c>
      <c r="F29" s="32" t="inlineStr">
        <is>
          <t>51/100</t>
        </is>
      </c>
      <c r="G29" s="35" t="inlineStr">
        <is>
          <t>PASS</t>
        </is>
      </c>
      <c r="H29" s="32" t="inlineStr">
        <is>
          <t>54/100</t>
        </is>
      </c>
      <c r="I29" s="35" t="inlineStr">
        <is>
          <t>PASS</t>
        </is>
      </c>
      <c r="J29" s="32" t="inlineStr">
        <is>
          <t>61/100</t>
        </is>
      </c>
      <c r="K29" s="35" t="inlineStr">
        <is>
          <t>PASS</t>
        </is>
      </c>
      <c r="L29" s="32" t="inlineStr">
        <is>
          <t>58/100</t>
        </is>
      </c>
      <c r="M29" s="35" t="inlineStr">
        <is>
          <t>PASS</t>
        </is>
      </c>
      <c r="N29" s="32" t="inlineStr">
        <is>
          <t>59/100</t>
        </is>
      </c>
      <c r="O29" s="35" t="inlineStr">
        <is>
          <t>PASS</t>
        </is>
      </c>
    </row>
    <row r="30" ht="17" customHeight="1">
      <c r="A30" s="28" t="n">
        <v>27</v>
      </c>
      <c r="B30" s="28" t="inlineStr">
        <is>
          <t>702180379</t>
        </is>
      </c>
      <c r="C30" s="29" t="inlineStr">
        <is>
          <t>SUBHADRA  THAPA</t>
        </is>
      </c>
      <c r="D30" s="30" t="n">
        <v>56.2</v>
      </c>
      <c r="E30" s="31" t="inlineStr">
        <is>
          <t>PASS</t>
        </is>
      </c>
      <c r="F30" s="28" t="inlineStr">
        <is>
          <t>65/100</t>
        </is>
      </c>
      <c r="G30" s="31" t="inlineStr">
        <is>
          <t>PASS</t>
        </is>
      </c>
      <c r="H30" s="28" t="inlineStr">
        <is>
          <t>62/100</t>
        </is>
      </c>
      <c r="I30" s="31" t="inlineStr">
        <is>
          <t>PASS</t>
        </is>
      </c>
      <c r="J30" s="28" t="inlineStr">
        <is>
          <t>64/100</t>
        </is>
      </c>
      <c r="K30" s="31" t="inlineStr">
        <is>
          <t>PASS</t>
        </is>
      </c>
      <c r="L30" s="28" t="inlineStr">
        <is>
          <t>38/100</t>
        </is>
      </c>
      <c r="M30" s="31" t="inlineStr">
        <is>
          <t>PASS</t>
        </is>
      </c>
      <c r="N30" s="28" t="inlineStr">
        <is>
          <t>52/100</t>
        </is>
      </c>
      <c r="O30" s="31" t="inlineStr">
        <is>
          <t>PASS</t>
        </is>
      </c>
    </row>
    <row r="31" ht="17" customHeight="1">
      <c r="A31" s="32" t="n">
        <v>28</v>
      </c>
      <c r="B31" s="32" t="inlineStr">
        <is>
          <t>702180012</t>
        </is>
      </c>
      <c r="C31" s="33" t="inlineStr">
        <is>
          <t>AAYUSHA  DHITAL</t>
        </is>
      </c>
      <c r="D31" s="34" t="n">
        <v>55.6</v>
      </c>
      <c r="E31" s="35" t="inlineStr">
        <is>
          <t>PASS</t>
        </is>
      </c>
      <c r="F31" s="32" t="inlineStr">
        <is>
          <t>39/100</t>
        </is>
      </c>
      <c r="G31" s="35" t="inlineStr">
        <is>
          <t>PASS</t>
        </is>
      </c>
      <c r="H31" s="32" t="inlineStr">
        <is>
          <t>63/100</t>
        </is>
      </c>
      <c r="I31" s="35" t="inlineStr">
        <is>
          <t>PASS</t>
        </is>
      </c>
      <c r="J31" s="32" t="inlineStr">
        <is>
          <t>67/100</t>
        </is>
      </c>
      <c r="K31" s="35" t="inlineStr">
        <is>
          <t>PASS</t>
        </is>
      </c>
      <c r="L31" s="32" t="inlineStr">
        <is>
          <t>57/100</t>
        </is>
      </c>
      <c r="M31" s="35" t="inlineStr">
        <is>
          <t>PASS</t>
        </is>
      </c>
      <c r="N31" s="32" t="inlineStr">
        <is>
          <t>52/100</t>
        </is>
      </c>
      <c r="O31" s="35" t="inlineStr">
        <is>
          <t>PASS</t>
        </is>
      </c>
    </row>
    <row r="32" ht="17" customHeight="1">
      <c r="A32" s="28" t="n">
        <v>29</v>
      </c>
      <c r="B32" s="28" t="inlineStr">
        <is>
          <t>702180024</t>
        </is>
      </c>
      <c r="C32" s="29" t="inlineStr">
        <is>
          <t>ANAMIKA SHARMA LUITEL</t>
        </is>
      </c>
      <c r="D32" s="30" t="n">
        <v>55.6</v>
      </c>
      <c r="E32" s="31" t="inlineStr">
        <is>
          <t>PASS</t>
        </is>
      </c>
      <c r="F32" s="28" t="inlineStr">
        <is>
          <t>36/100</t>
        </is>
      </c>
      <c r="G32" s="31" t="inlineStr">
        <is>
          <t>PASS</t>
        </is>
      </c>
      <c r="H32" s="28" t="inlineStr">
        <is>
          <t>60/100</t>
        </is>
      </c>
      <c r="I32" s="31" t="inlineStr">
        <is>
          <t>PASS</t>
        </is>
      </c>
      <c r="J32" s="28" t="inlineStr">
        <is>
          <t>67/100</t>
        </is>
      </c>
      <c r="K32" s="31" t="inlineStr">
        <is>
          <t>PASS</t>
        </is>
      </c>
      <c r="L32" s="28" t="inlineStr">
        <is>
          <t>58/100</t>
        </is>
      </c>
      <c r="M32" s="31" t="inlineStr">
        <is>
          <t>PASS</t>
        </is>
      </c>
      <c r="N32" s="28" t="inlineStr">
        <is>
          <t>57/100</t>
        </is>
      </c>
      <c r="O32" s="31" t="inlineStr">
        <is>
          <t>PASS</t>
        </is>
      </c>
    </row>
    <row r="33" ht="17" customHeight="1">
      <c r="A33" s="32" t="n">
        <v>30</v>
      </c>
      <c r="B33" s="32" t="inlineStr">
        <is>
          <t>702180286</t>
        </is>
      </c>
      <c r="C33" s="33" t="inlineStr">
        <is>
          <t>REJINA  SHRESTHA</t>
        </is>
      </c>
      <c r="D33" s="34" t="n">
        <v>55.6</v>
      </c>
      <c r="E33" s="35" t="inlineStr">
        <is>
          <t>PASS</t>
        </is>
      </c>
      <c r="F33" s="32" t="inlineStr">
        <is>
          <t>43/100</t>
        </is>
      </c>
      <c r="G33" s="35" t="inlineStr">
        <is>
          <t>PASS</t>
        </is>
      </c>
      <c r="H33" s="32" t="inlineStr">
        <is>
          <t>66/100</t>
        </is>
      </c>
      <c r="I33" s="35" t="inlineStr">
        <is>
          <t>PASS</t>
        </is>
      </c>
      <c r="J33" s="32" t="inlineStr">
        <is>
          <t>48/100</t>
        </is>
      </c>
      <c r="K33" s="35" t="inlineStr">
        <is>
          <t>PASS</t>
        </is>
      </c>
      <c r="L33" s="32" t="inlineStr">
        <is>
          <t>53/100</t>
        </is>
      </c>
      <c r="M33" s="35" t="inlineStr">
        <is>
          <t>PASS</t>
        </is>
      </c>
      <c r="N33" s="32" t="inlineStr">
        <is>
          <t>68/100</t>
        </is>
      </c>
      <c r="O33" s="35" t="inlineStr">
        <is>
          <t>PASS</t>
        </is>
      </c>
    </row>
    <row r="34" ht="17" customHeight="1">
      <c r="A34" s="28" t="n">
        <v>31</v>
      </c>
      <c r="B34" s="28" t="inlineStr">
        <is>
          <t>702180375</t>
        </is>
      </c>
      <c r="C34" s="29" t="inlineStr">
        <is>
          <t>SRIJA  KHADKA</t>
        </is>
      </c>
      <c r="D34" s="30" t="n">
        <v>55.6</v>
      </c>
      <c r="E34" s="31" t="inlineStr">
        <is>
          <t>PASS</t>
        </is>
      </c>
      <c r="F34" s="28" t="inlineStr">
        <is>
          <t>48/100</t>
        </is>
      </c>
      <c r="G34" s="31" t="inlineStr">
        <is>
          <t>PASS</t>
        </is>
      </c>
      <c r="H34" s="28" t="inlineStr">
        <is>
          <t>54/100</t>
        </is>
      </c>
      <c r="I34" s="31" t="inlineStr">
        <is>
          <t>PASS</t>
        </is>
      </c>
      <c r="J34" s="28" t="inlineStr">
        <is>
          <t>67/100</t>
        </is>
      </c>
      <c r="K34" s="31" t="inlineStr">
        <is>
          <t>PASS</t>
        </is>
      </c>
      <c r="L34" s="28" t="inlineStr">
        <is>
          <t>42/100</t>
        </is>
      </c>
      <c r="M34" s="31" t="inlineStr">
        <is>
          <t>PASS</t>
        </is>
      </c>
      <c r="N34" s="28" t="inlineStr">
        <is>
          <t>67/100</t>
        </is>
      </c>
      <c r="O34" s="31" t="inlineStr">
        <is>
          <t>PASS</t>
        </is>
      </c>
    </row>
    <row r="35" ht="17" customHeight="1">
      <c r="A35" s="32" t="n">
        <v>32</v>
      </c>
      <c r="B35" s="32" t="inlineStr">
        <is>
          <t>702180065</t>
        </is>
      </c>
      <c r="C35" s="33" t="inlineStr">
        <is>
          <t>ASMITA  BISTA</t>
        </is>
      </c>
      <c r="D35" s="34" t="n">
        <v>54.8</v>
      </c>
      <c r="E35" s="35" t="inlineStr">
        <is>
          <t>PASS</t>
        </is>
      </c>
      <c r="F35" s="32" t="inlineStr">
        <is>
          <t>35/100</t>
        </is>
      </c>
      <c r="G35" s="35" t="inlineStr">
        <is>
          <t>PASS</t>
        </is>
      </c>
      <c r="H35" s="32" t="inlineStr">
        <is>
          <t>54/100</t>
        </is>
      </c>
      <c r="I35" s="35" t="inlineStr">
        <is>
          <t>PASS</t>
        </is>
      </c>
      <c r="J35" s="32" t="inlineStr">
        <is>
          <t>63/100</t>
        </is>
      </c>
      <c r="K35" s="35" t="inlineStr">
        <is>
          <t>PASS</t>
        </is>
      </c>
      <c r="L35" s="32" t="inlineStr">
        <is>
          <t>53/100</t>
        </is>
      </c>
      <c r="M35" s="35" t="inlineStr">
        <is>
          <t>PASS</t>
        </is>
      </c>
      <c r="N35" s="32" t="inlineStr">
        <is>
          <t>69/100</t>
        </is>
      </c>
      <c r="O35" s="35" t="inlineStr">
        <is>
          <t>PASS</t>
        </is>
      </c>
    </row>
    <row r="36" ht="17" customHeight="1">
      <c r="A36" s="28" t="n">
        <v>33</v>
      </c>
      <c r="B36" s="28" t="inlineStr">
        <is>
          <t>702180176</t>
        </is>
      </c>
      <c r="C36" s="29" t="inlineStr">
        <is>
          <t>LAXMI  KARKI</t>
        </is>
      </c>
      <c r="D36" s="30" t="n">
        <v>54.6</v>
      </c>
      <c r="E36" s="31" t="inlineStr">
        <is>
          <t>PASS</t>
        </is>
      </c>
      <c r="F36" s="28" t="inlineStr">
        <is>
          <t>36/100</t>
        </is>
      </c>
      <c r="G36" s="31" t="inlineStr">
        <is>
          <t>PASS</t>
        </is>
      </c>
      <c r="H36" s="28" t="inlineStr">
        <is>
          <t>51/100</t>
        </is>
      </c>
      <c r="I36" s="31" t="inlineStr">
        <is>
          <t>PASS</t>
        </is>
      </c>
      <c r="J36" s="28" t="inlineStr">
        <is>
          <t>72/100</t>
        </is>
      </c>
      <c r="K36" s="31" t="inlineStr">
        <is>
          <t>PASS</t>
        </is>
      </c>
      <c r="L36" s="28" t="inlineStr">
        <is>
          <t>61/100</t>
        </is>
      </c>
      <c r="M36" s="31" t="inlineStr">
        <is>
          <t>PASS</t>
        </is>
      </c>
      <c r="N36" s="28" t="inlineStr">
        <is>
          <t>53/100</t>
        </is>
      </c>
      <c r="O36" s="31" t="inlineStr">
        <is>
          <t>PASS</t>
        </is>
      </c>
    </row>
    <row r="37" ht="17" customHeight="1">
      <c r="A37" s="32" t="n">
        <v>34</v>
      </c>
      <c r="B37" s="32" t="inlineStr">
        <is>
          <t>702180226</t>
        </is>
      </c>
      <c r="C37" s="33" t="inlineStr">
        <is>
          <t>NISHA  KHANAL</t>
        </is>
      </c>
      <c r="D37" s="34" t="n">
        <v>54.6</v>
      </c>
      <c r="E37" s="35" t="inlineStr">
        <is>
          <t>PASS</t>
        </is>
      </c>
      <c r="F37" s="32" t="inlineStr">
        <is>
          <t>44/100</t>
        </is>
      </c>
      <c r="G37" s="35" t="inlineStr">
        <is>
          <t>PASS</t>
        </is>
      </c>
      <c r="H37" s="32" t="inlineStr">
        <is>
          <t>65/100</t>
        </is>
      </c>
      <c r="I37" s="35" t="inlineStr">
        <is>
          <t>PASS</t>
        </is>
      </c>
      <c r="J37" s="32" t="inlineStr">
        <is>
          <t>52/100</t>
        </is>
      </c>
      <c r="K37" s="35" t="inlineStr">
        <is>
          <t>PASS</t>
        </is>
      </c>
      <c r="L37" s="32" t="inlineStr">
        <is>
          <t>46/100</t>
        </is>
      </c>
      <c r="M37" s="35" t="inlineStr">
        <is>
          <t>PASS</t>
        </is>
      </c>
      <c r="N37" s="32" t="inlineStr">
        <is>
          <t>66/100</t>
        </is>
      </c>
      <c r="O37" s="35" t="inlineStr">
        <is>
          <t>PASS</t>
        </is>
      </c>
    </row>
    <row r="38" ht="17" customHeight="1">
      <c r="A38" s="28" t="n">
        <v>35</v>
      </c>
      <c r="B38" s="28" t="inlineStr">
        <is>
          <t>702180044</t>
        </is>
      </c>
      <c r="C38" s="29" t="inlineStr">
        <is>
          <t>ANJU  RAI</t>
        </is>
      </c>
      <c r="D38" s="30" t="n">
        <v>54.4</v>
      </c>
      <c r="E38" s="31" t="inlineStr">
        <is>
          <t>PASS</t>
        </is>
      </c>
      <c r="F38" s="28" t="inlineStr">
        <is>
          <t>45/100</t>
        </is>
      </c>
      <c r="G38" s="31" t="inlineStr">
        <is>
          <t>PASS</t>
        </is>
      </c>
      <c r="H38" s="28" t="inlineStr">
        <is>
          <t>53/100</t>
        </is>
      </c>
      <c r="I38" s="31" t="inlineStr">
        <is>
          <t>PASS</t>
        </is>
      </c>
      <c r="J38" s="28" t="inlineStr">
        <is>
          <t>54/100</t>
        </is>
      </c>
      <c r="K38" s="31" t="inlineStr">
        <is>
          <t>PASS</t>
        </is>
      </c>
      <c r="L38" s="28" t="inlineStr">
        <is>
          <t>63/100</t>
        </is>
      </c>
      <c r="M38" s="31" t="inlineStr">
        <is>
          <t>PASS</t>
        </is>
      </c>
      <c r="N38" s="28" t="inlineStr">
        <is>
          <t>57/100</t>
        </is>
      </c>
      <c r="O38" s="31" t="inlineStr">
        <is>
          <t>PASS</t>
        </is>
      </c>
    </row>
    <row r="39" ht="17" customHeight="1">
      <c r="A39" s="32" t="n">
        <v>36</v>
      </c>
      <c r="B39" s="32" t="inlineStr">
        <is>
          <t>702180122</t>
        </is>
      </c>
      <c r="C39" s="33" t="inlineStr">
        <is>
          <t>DIPESH KUMAR THAKUR</t>
        </is>
      </c>
      <c r="D39" s="34" t="n">
        <v>54.4</v>
      </c>
      <c r="E39" s="35" t="inlineStr">
        <is>
          <t>PASS</t>
        </is>
      </c>
      <c r="F39" s="32" t="inlineStr">
        <is>
          <t>43/100</t>
        </is>
      </c>
      <c r="G39" s="35" t="inlineStr">
        <is>
          <t>PASS</t>
        </is>
      </c>
      <c r="H39" s="32" t="inlineStr">
        <is>
          <t>61/100</t>
        </is>
      </c>
      <c r="I39" s="35" t="inlineStr">
        <is>
          <t>PASS</t>
        </is>
      </c>
      <c r="J39" s="32" t="inlineStr">
        <is>
          <t>70/100</t>
        </is>
      </c>
      <c r="K39" s="35" t="inlineStr">
        <is>
          <t>PASS</t>
        </is>
      </c>
      <c r="L39" s="32" t="inlineStr">
        <is>
          <t>62/100</t>
        </is>
      </c>
      <c r="M39" s="35" t="inlineStr">
        <is>
          <t>PASS</t>
        </is>
      </c>
      <c r="N39" s="32" t="inlineStr">
        <is>
          <t>36/100</t>
        </is>
      </c>
      <c r="O39" s="35" t="inlineStr">
        <is>
          <t>PASS</t>
        </is>
      </c>
    </row>
    <row r="40" ht="17" customHeight="1">
      <c r="A40" s="28" t="n">
        <v>37</v>
      </c>
      <c r="B40" s="28" t="inlineStr">
        <is>
          <t>702180011</t>
        </is>
      </c>
      <c r="C40" s="29" t="inlineStr">
        <is>
          <t xml:space="preserve">AAYUSH  BASNET </t>
        </is>
      </c>
      <c r="D40" s="30" t="n">
        <v>54</v>
      </c>
      <c r="E40" s="31" t="inlineStr">
        <is>
          <t>PASS</t>
        </is>
      </c>
      <c r="F40" s="28" t="inlineStr">
        <is>
          <t>37/100</t>
        </is>
      </c>
      <c r="G40" s="31" t="inlineStr">
        <is>
          <t>PASS</t>
        </is>
      </c>
      <c r="H40" s="28" t="inlineStr">
        <is>
          <t>47/100</t>
        </is>
      </c>
      <c r="I40" s="31" t="inlineStr">
        <is>
          <t>PASS</t>
        </is>
      </c>
      <c r="J40" s="28" t="inlineStr">
        <is>
          <t>59/100</t>
        </is>
      </c>
      <c r="K40" s="31" t="inlineStr">
        <is>
          <t>PASS</t>
        </is>
      </c>
      <c r="L40" s="28" t="inlineStr">
        <is>
          <t>60/100</t>
        </is>
      </c>
      <c r="M40" s="31" t="inlineStr">
        <is>
          <t>PASS</t>
        </is>
      </c>
      <c r="N40" s="28" t="inlineStr">
        <is>
          <t>67/100</t>
        </is>
      </c>
      <c r="O40" s="31" t="inlineStr">
        <is>
          <t>PASS</t>
        </is>
      </c>
    </row>
    <row r="41" ht="17" customHeight="1">
      <c r="A41" s="32" t="n">
        <v>38</v>
      </c>
      <c r="B41" s="32" t="inlineStr">
        <is>
          <t>702180104</t>
        </is>
      </c>
      <c r="C41" s="33" t="inlineStr">
        <is>
          <t>BISHAL  CHAUDHARY JIMDAR</t>
        </is>
      </c>
      <c r="D41" s="34" t="n">
        <v>54</v>
      </c>
      <c r="E41" s="35" t="inlineStr">
        <is>
          <t>PASS</t>
        </is>
      </c>
      <c r="F41" s="32" t="inlineStr">
        <is>
          <t>49/100</t>
        </is>
      </c>
      <c r="G41" s="35" t="inlineStr">
        <is>
          <t>PASS</t>
        </is>
      </c>
      <c r="H41" s="32" t="inlineStr">
        <is>
          <t>64/100</t>
        </is>
      </c>
      <c r="I41" s="35" t="inlineStr">
        <is>
          <t>PASS</t>
        </is>
      </c>
      <c r="J41" s="32" t="inlineStr">
        <is>
          <t>55/100</t>
        </is>
      </c>
      <c r="K41" s="35" t="inlineStr">
        <is>
          <t>PASS</t>
        </is>
      </c>
      <c r="L41" s="32" t="inlineStr">
        <is>
          <t>57/100</t>
        </is>
      </c>
      <c r="M41" s="35" t="inlineStr">
        <is>
          <t>PASS</t>
        </is>
      </c>
      <c r="N41" s="32" t="inlineStr">
        <is>
          <t>45/100</t>
        </is>
      </c>
      <c r="O41" s="35" t="inlineStr">
        <is>
          <t>PASS</t>
        </is>
      </c>
    </row>
    <row r="42" ht="17" customHeight="1">
      <c r="A42" s="28" t="n">
        <v>39</v>
      </c>
      <c r="B42" s="28" t="inlineStr">
        <is>
          <t>702180030</t>
        </is>
      </c>
      <c r="C42" s="29" t="inlineStr">
        <is>
          <t>ANISHA  KHADKA</t>
        </is>
      </c>
      <c r="D42" s="30" t="n">
        <v>53.8</v>
      </c>
      <c r="E42" s="31" t="inlineStr">
        <is>
          <t>PASS</t>
        </is>
      </c>
      <c r="F42" s="28" t="inlineStr">
        <is>
          <t>35/100</t>
        </is>
      </c>
      <c r="G42" s="31" t="inlineStr">
        <is>
          <t>PASS</t>
        </is>
      </c>
      <c r="H42" s="28" t="inlineStr">
        <is>
          <t>62/100</t>
        </is>
      </c>
      <c r="I42" s="31" t="inlineStr">
        <is>
          <t>PASS</t>
        </is>
      </c>
      <c r="J42" s="28" t="inlineStr">
        <is>
          <t>65/100</t>
        </is>
      </c>
      <c r="K42" s="31" t="inlineStr">
        <is>
          <t>PASS</t>
        </is>
      </c>
      <c r="L42" s="28" t="inlineStr">
        <is>
          <t>60/100</t>
        </is>
      </c>
      <c r="M42" s="31" t="inlineStr">
        <is>
          <t>PASS</t>
        </is>
      </c>
      <c r="N42" s="28" t="inlineStr">
        <is>
          <t>47/100</t>
        </is>
      </c>
      <c r="O42" s="31" t="inlineStr">
        <is>
          <t>PASS</t>
        </is>
      </c>
    </row>
    <row r="43" ht="17" customHeight="1">
      <c r="A43" s="32" t="n">
        <v>40</v>
      </c>
      <c r="B43" s="32" t="inlineStr">
        <is>
          <t>702180060</t>
        </is>
      </c>
      <c r="C43" s="33" t="inlineStr">
        <is>
          <t>ASHISH  DAS</t>
        </is>
      </c>
      <c r="D43" s="34" t="n">
        <v>53.8</v>
      </c>
      <c r="E43" s="35" t="inlineStr">
        <is>
          <t>PASS</t>
        </is>
      </c>
      <c r="F43" s="32" t="inlineStr">
        <is>
          <t>64/100</t>
        </is>
      </c>
      <c r="G43" s="35" t="inlineStr">
        <is>
          <t>PASS</t>
        </is>
      </c>
      <c r="H43" s="32" t="inlineStr">
        <is>
          <t>51/100</t>
        </is>
      </c>
      <c r="I43" s="35" t="inlineStr">
        <is>
          <t>PASS</t>
        </is>
      </c>
      <c r="J43" s="32" t="inlineStr">
        <is>
          <t>66/100</t>
        </is>
      </c>
      <c r="K43" s="35" t="inlineStr">
        <is>
          <t>PASS</t>
        </is>
      </c>
      <c r="L43" s="32" t="inlineStr">
        <is>
          <t>51/100</t>
        </is>
      </c>
      <c r="M43" s="35" t="inlineStr">
        <is>
          <t>PASS</t>
        </is>
      </c>
      <c r="N43" s="32" t="inlineStr">
        <is>
          <t>37/100</t>
        </is>
      </c>
      <c r="O43" s="35" t="inlineStr">
        <is>
          <t>PASS</t>
        </is>
      </c>
    </row>
    <row r="44" ht="17" customHeight="1">
      <c r="A44" s="28" t="n">
        <v>41</v>
      </c>
      <c r="B44" s="28" t="inlineStr">
        <is>
          <t>702180352</t>
        </is>
      </c>
      <c r="C44" s="29" t="inlineStr">
        <is>
          <t>SHIKKSHA  GIRI</t>
        </is>
      </c>
      <c r="D44" s="30" t="n">
        <v>53.8</v>
      </c>
      <c r="E44" s="31" t="inlineStr">
        <is>
          <t>PASS</t>
        </is>
      </c>
      <c r="F44" s="28" t="inlineStr">
        <is>
          <t>53/100</t>
        </is>
      </c>
      <c r="G44" s="31" t="inlineStr">
        <is>
          <t>PASS</t>
        </is>
      </c>
      <c r="H44" s="28" t="inlineStr">
        <is>
          <t>50/100</t>
        </is>
      </c>
      <c r="I44" s="31" t="inlineStr">
        <is>
          <t>PASS</t>
        </is>
      </c>
      <c r="J44" s="28" t="inlineStr">
        <is>
          <t>66/100</t>
        </is>
      </c>
      <c r="K44" s="31" t="inlineStr">
        <is>
          <t>PASS</t>
        </is>
      </c>
      <c r="L44" s="28" t="inlineStr">
        <is>
          <t>35/100</t>
        </is>
      </c>
      <c r="M44" s="31" t="inlineStr">
        <is>
          <t>PASS</t>
        </is>
      </c>
      <c r="N44" s="28" t="inlineStr">
        <is>
          <t>65/100</t>
        </is>
      </c>
      <c r="O44" s="31" t="inlineStr">
        <is>
          <t>PASS</t>
        </is>
      </c>
    </row>
    <row r="45" ht="17" customHeight="1">
      <c r="A45" s="32" t="n">
        <v>42</v>
      </c>
      <c r="B45" s="32" t="inlineStr">
        <is>
          <t>702180405</t>
        </is>
      </c>
      <c r="C45" s="33" t="inlineStr">
        <is>
          <t>SWASTIKA  KARKI</t>
        </is>
      </c>
      <c r="D45" s="34" t="n">
        <v>53.6</v>
      </c>
      <c r="E45" s="35" t="inlineStr">
        <is>
          <t>PASS</t>
        </is>
      </c>
      <c r="F45" s="32" t="inlineStr">
        <is>
          <t>49/100</t>
        </is>
      </c>
      <c r="G45" s="35" t="inlineStr">
        <is>
          <t>PASS</t>
        </is>
      </c>
      <c r="H45" s="32" t="inlineStr">
        <is>
          <t>52/100</t>
        </is>
      </c>
      <c r="I45" s="35" t="inlineStr">
        <is>
          <t>PASS</t>
        </is>
      </c>
      <c r="J45" s="32" t="inlineStr">
        <is>
          <t>66/100</t>
        </is>
      </c>
      <c r="K45" s="35" t="inlineStr">
        <is>
          <t>PASS</t>
        </is>
      </c>
      <c r="L45" s="32" t="inlineStr">
        <is>
          <t>35/100</t>
        </is>
      </c>
      <c r="M45" s="35" t="inlineStr">
        <is>
          <t>PASS</t>
        </is>
      </c>
      <c r="N45" s="32" t="inlineStr">
        <is>
          <t>66/100</t>
        </is>
      </c>
      <c r="O45" s="35" t="inlineStr">
        <is>
          <t>PASS</t>
        </is>
      </c>
    </row>
    <row r="46" ht="17" customHeight="1">
      <c r="A46" s="28" t="n">
        <v>43</v>
      </c>
      <c r="B46" s="28" t="inlineStr">
        <is>
          <t>702180022</t>
        </is>
      </c>
      <c r="C46" s="29" t="inlineStr">
        <is>
          <t>AMBIKA  KATUWAL</t>
        </is>
      </c>
      <c r="D46" s="30" t="n">
        <v>53.4</v>
      </c>
      <c r="E46" s="31" t="inlineStr">
        <is>
          <t>PASS</t>
        </is>
      </c>
      <c r="F46" s="28" t="inlineStr">
        <is>
          <t>35/100</t>
        </is>
      </c>
      <c r="G46" s="31" t="inlineStr">
        <is>
          <t>PASS</t>
        </is>
      </c>
      <c r="H46" s="28" t="inlineStr">
        <is>
          <t>58/100</t>
        </is>
      </c>
      <c r="I46" s="31" t="inlineStr">
        <is>
          <t>PASS</t>
        </is>
      </c>
      <c r="J46" s="28" t="inlineStr">
        <is>
          <t>73/100</t>
        </is>
      </c>
      <c r="K46" s="31" t="inlineStr">
        <is>
          <t>PASS</t>
        </is>
      </c>
      <c r="L46" s="28" t="inlineStr">
        <is>
          <t>46/100</t>
        </is>
      </c>
      <c r="M46" s="31" t="inlineStr">
        <is>
          <t>PASS</t>
        </is>
      </c>
      <c r="N46" s="28" t="inlineStr">
        <is>
          <t>55/100</t>
        </is>
      </c>
      <c r="O46" s="31" t="inlineStr">
        <is>
          <t>PASS</t>
        </is>
      </c>
    </row>
    <row r="47" ht="17" customHeight="1">
      <c r="A47" s="32" t="n">
        <v>44</v>
      </c>
      <c r="B47" s="32" t="inlineStr">
        <is>
          <t>702180304</t>
        </is>
      </c>
      <c r="C47" s="33" t="inlineStr">
        <is>
          <t>ROSMA  GHIMIRE</t>
        </is>
      </c>
      <c r="D47" s="34" t="n">
        <v>53.4</v>
      </c>
      <c r="E47" s="35" t="inlineStr">
        <is>
          <t>PASS</t>
        </is>
      </c>
      <c r="F47" s="32" t="inlineStr">
        <is>
          <t>43/100</t>
        </is>
      </c>
      <c r="G47" s="35" t="inlineStr">
        <is>
          <t>PASS</t>
        </is>
      </c>
      <c r="H47" s="32" t="inlineStr">
        <is>
          <t>66/100</t>
        </is>
      </c>
      <c r="I47" s="35" t="inlineStr">
        <is>
          <t>PASS</t>
        </is>
      </c>
      <c r="J47" s="32" t="inlineStr">
        <is>
          <t>68/100</t>
        </is>
      </c>
      <c r="K47" s="35" t="inlineStr">
        <is>
          <t>PASS</t>
        </is>
      </c>
      <c r="L47" s="32" t="inlineStr">
        <is>
          <t>39/100</t>
        </is>
      </c>
      <c r="M47" s="35" t="inlineStr">
        <is>
          <t>PASS</t>
        </is>
      </c>
      <c r="N47" s="32" t="inlineStr">
        <is>
          <t>51/100</t>
        </is>
      </c>
      <c r="O47" s="35" t="inlineStr">
        <is>
          <t>PASS</t>
        </is>
      </c>
    </row>
    <row r="48" ht="17" customHeight="1">
      <c r="A48" s="28" t="n">
        <v>45</v>
      </c>
      <c r="B48" s="28" t="inlineStr">
        <is>
          <t>702180346</t>
        </is>
      </c>
      <c r="C48" s="29" t="inlineStr">
        <is>
          <t>SAURAV  KARKI</t>
        </is>
      </c>
      <c r="D48" s="30" t="n">
        <v>53.4</v>
      </c>
      <c r="E48" s="31" t="inlineStr">
        <is>
          <t>PASS</t>
        </is>
      </c>
      <c r="F48" s="28" t="inlineStr">
        <is>
          <t>38/100</t>
        </is>
      </c>
      <c r="G48" s="31" t="inlineStr">
        <is>
          <t>PASS</t>
        </is>
      </c>
      <c r="H48" s="28" t="inlineStr">
        <is>
          <t>59/100</t>
        </is>
      </c>
      <c r="I48" s="31" t="inlineStr">
        <is>
          <t>PASS</t>
        </is>
      </c>
      <c r="J48" s="28" t="inlineStr">
        <is>
          <t>68/100</t>
        </is>
      </c>
      <c r="K48" s="31" t="inlineStr">
        <is>
          <t>PASS</t>
        </is>
      </c>
      <c r="L48" s="28" t="inlineStr">
        <is>
          <t>48/100</t>
        </is>
      </c>
      <c r="M48" s="31" t="inlineStr">
        <is>
          <t>PASS</t>
        </is>
      </c>
      <c r="N48" s="28" t="inlineStr">
        <is>
          <t>54/100</t>
        </is>
      </c>
      <c r="O48" s="31" t="inlineStr">
        <is>
          <t>PASS</t>
        </is>
      </c>
    </row>
    <row r="49" ht="17" customHeight="1">
      <c r="A49" s="32" t="n">
        <v>46</v>
      </c>
      <c r="B49" s="32" t="inlineStr">
        <is>
          <t>702180001</t>
        </is>
      </c>
      <c r="C49" s="33" t="inlineStr">
        <is>
          <t>AAISA  KHANAL</t>
        </is>
      </c>
      <c r="D49" s="34" t="n">
        <v>53</v>
      </c>
      <c r="E49" s="35" t="inlineStr">
        <is>
          <t>PASS</t>
        </is>
      </c>
      <c r="F49" s="32" t="inlineStr">
        <is>
          <t>52/100</t>
        </is>
      </c>
      <c r="G49" s="35" t="inlineStr">
        <is>
          <t>PASS</t>
        </is>
      </c>
      <c r="H49" s="32" t="inlineStr">
        <is>
          <t>46/100</t>
        </is>
      </c>
      <c r="I49" s="35" t="inlineStr">
        <is>
          <t>PASS</t>
        </is>
      </c>
      <c r="J49" s="32" t="inlineStr">
        <is>
          <t>65/100</t>
        </is>
      </c>
      <c r="K49" s="35" t="inlineStr">
        <is>
          <t>PASS</t>
        </is>
      </c>
      <c r="L49" s="32" t="inlineStr">
        <is>
          <t>45/100</t>
        </is>
      </c>
      <c r="M49" s="35" t="inlineStr">
        <is>
          <t>PASS</t>
        </is>
      </c>
      <c r="N49" s="32" t="inlineStr">
        <is>
          <t>57/100</t>
        </is>
      </c>
      <c r="O49" s="35" t="inlineStr">
        <is>
          <t>PASS</t>
        </is>
      </c>
    </row>
    <row r="50" ht="17" customHeight="1">
      <c r="A50" s="28" t="n">
        <v>47</v>
      </c>
      <c r="B50" s="28" t="inlineStr">
        <is>
          <t>702180008</t>
        </is>
      </c>
      <c r="C50" s="29" t="inlineStr">
        <is>
          <t>AARYA  SHARMA</t>
        </is>
      </c>
      <c r="D50" s="30" t="n">
        <v>52.8</v>
      </c>
      <c r="E50" s="31" t="inlineStr">
        <is>
          <t>PASS</t>
        </is>
      </c>
      <c r="F50" s="28" t="inlineStr">
        <is>
          <t>37/100</t>
        </is>
      </c>
      <c r="G50" s="31" t="inlineStr">
        <is>
          <t>PASS</t>
        </is>
      </c>
      <c r="H50" s="28" t="inlineStr">
        <is>
          <t>55/100</t>
        </is>
      </c>
      <c r="I50" s="31" t="inlineStr">
        <is>
          <t>PASS</t>
        </is>
      </c>
      <c r="J50" s="28" t="inlineStr">
        <is>
          <t>65/100</t>
        </is>
      </c>
      <c r="K50" s="31" t="inlineStr">
        <is>
          <t>PASS</t>
        </is>
      </c>
      <c r="L50" s="28" t="inlineStr">
        <is>
          <t>53/100</t>
        </is>
      </c>
      <c r="M50" s="31" t="inlineStr">
        <is>
          <t>PASS</t>
        </is>
      </c>
      <c r="N50" s="28" t="inlineStr">
        <is>
          <t>54/100</t>
        </is>
      </c>
      <c r="O50" s="31" t="inlineStr">
        <is>
          <t>PASS</t>
        </is>
      </c>
    </row>
    <row r="51" ht="17" customHeight="1">
      <c r="A51" s="32" t="n">
        <v>48</v>
      </c>
      <c r="B51" s="32" t="inlineStr">
        <is>
          <t>702180094</t>
        </is>
      </c>
      <c r="C51" s="33" t="inlineStr">
        <is>
          <t>BINA  LIMBU</t>
        </is>
      </c>
      <c r="D51" s="34" t="n">
        <v>52.2</v>
      </c>
      <c r="E51" s="35" t="inlineStr">
        <is>
          <t>PASS</t>
        </is>
      </c>
      <c r="F51" s="32" t="inlineStr">
        <is>
          <t>44/100</t>
        </is>
      </c>
      <c r="G51" s="35" t="inlineStr">
        <is>
          <t>PASS</t>
        </is>
      </c>
      <c r="H51" s="32" t="inlineStr">
        <is>
          <t>52/100</t>
        </is>
      </c>
      <c r="I51" s="35" t="inlineStr">
        <is>
          <t>PASS</t>
        </is>
      </c>
      <c r="J51" s="32" t="inlineStr">
        <is>
          <t>55/100</t>
        </is>
      </c>
      <c r="K51" s="35" t="inlineStr">
        <is>
          <t>PASS</t>
        </is>
      </c>
      <c r="L51" s="32" t="inlineStr">
        <is>
          <t>47/100</t>
        </is>
      </c>
      <c r="M51" s="35" t="inlineStr">
        <is>
          <t>PASS</t>
        </is>
      </c>
      <c r="N51" s="32" t="inlineStr">
        <is>
          <t>63/100</t>
        </is>
      </c>
      <c r="O51" s="35" t="inlineStr">
        <is>
          <t>PASS</t>
        </is>
      </c>
    </row>
    <row r="52" ht="17" customHeight="1">
      <c r="A52" s="28" t="n">
        <v>49</v>
      </c>
      <c r="B52" s="28" t="inlineStr">
        <is>
          <t>702180117</t>
        </is>
      </c>
      <c r="C52" s="29" t="inlineStr">
        <is>
          <t>DIPA  BHUJEL</t>
        </is>
      </c>
      <c r="D52" s="30" t="n">
        <v>52.2</v>
      </c>
      <c r="E52" s="31" t="inlineStr">
        <is>
          <t>PASS</t>
        </is>
      </c>
      <c r="F52" s="28" t="inlineStr">
        <is>
          <t>41/100</t>
        </is>
      </c>
      <c r="G52" s="31" t="inlineStr">
        <is>
          <t>PASS</t>
        </is>
      </c>
      <c r="H52" s="28" t="inlineStr">
        <is>
          <t>42/100</t>
        </is>
      </c>
      <c r="I52" s="31" t="inlineStr">
        <is>
          <t>PASS</t>
        </is>
      </c>
      <c r="J52" s="28" t="inlineStr">
        <is>
          <t>64/100</t>
        </is>
      </c>
      <c r="K52" s="31" t="inlineStr">
        <is>
          <t>PASS</t>
        </is>
      </c>
      <c r="L52" s="28" t="inlineStr">
        <is>
          <t>67/100</t>
        </is>
      </c>
      <c r="M52" s="31" t="inlineStr">
        <is>
          <t>PASS</t>
        </is>
      </c>
      <c r="N52" s="28" t="inlineStr">
        <is>
          <t>47/100</t>
        </is>
      </c>
      <c r="O52" s="31" t="inlineStr">
        <is>
          <t>PASS</t>
        </is>
      </c>
    </row>
    <row r="53" ht="17" customHeight="1">
      <c r="A53" s="32" t="n">
        <v>50</v>
      </c>
      <c r="B53" s="32" t="inlineStr">
        <is>
          <t>702180087</t>
        </is>
      </c>
      <c r="C53" s="33" t="inlineStr">
        <is>
          <t>BHIMA  KARKI</t>
        </is>
      </c>
      <c r="D53" s="34" t="n">
        <v>51.2</v>
      </c>
      <c r="E53" s="35" t="inlineStr">
        <is>
          <t>PASS</t>
        </is>
      </c>
      <c r="F53" s="32" t="inlineStr">
        <is>
          <t>35/100</t>
        </is>
      </c>
      <c r="G53" s="35" t="inlineStr">
        <is>
          <t>PASS</t>
        </is>
      </c>
      <c r="H53" s="32" t="inlineStr">
        <is>
          <t>49/100</t>
        </is>
      </c>
      <c r="I53" s="35" t="inlineStr">
        <is>
          <t>PASS</t>
        </is>
      </c>
      <c r="J53" s="32" t="inlineStr">
        <is>
          <t>52/100</t>
        </is>
      </c>
      <c r="K53" s="35" t="inlineStr">
        <is>
          <t>PASS</t>
        </is>
      </c>
      <c r="L53" s="32" t="inlineStr">
        <is>
          <t>55/100</t>
        </is>
      </c>
      <c r="M53" s="35" t="inlineStr">
        <is>
          <t>PASS</t>
        </is>
      </c>
      <c r="N53" s="32" t="inlineStr">
        <is>
          <t>65/100</t>
        </is>
      </c>
      <c r="O53" s="35" t="inlineStr">
        <is>
          <t>PASS</t>
        </is>
      </c>
    </row>
    <row r="54" ht="17" customHeight="1">
      <c r="A54" s="28" t="n">
        <v>51</v>
      </c>
      <c r="B54" s="28" t="inlineStr">
        <is>
          <t>702180422</t>
        </is>
      </c>
      <c r="C54" s="29" t="inlineStr">
        <is>
          <t>YASODHA  BISTA</t>
        </is>
      </c>
      <c r="D54" s="30" t="n">
        <v>51</v>
      </c>
      <c r="E54" s="31" t="inlineStr">
        <is>
          <t>PASS</t>
        </is>
      </c>
      <c r="F54" s="28" t="inlineStr">
        <is>
          <t>54/100</t>
        </is>
      </c>
      <c r="G54" s="31" t="inlineStr">
        <is>
          <t>PASS</t>
        </is>
      </c>
      <c r="H54" s="28" t="inlineStr">
        <is>
          <t>39/100</t>
        </is>
      </c>
      <c r="I54" s="31" t="inlineStr">
        <is>
          <t>PASS</t>
        </is>
      </c>
      <c r="J54" s="28" t="inlineStr">
        <is>
          <t>67/100</t>
        </is>
      </c>
      <c r="K54" s="31" t="inlineStr">
        <is>
          <t>PASS</t>
        </is>
      </c>
      <c r="L54" s="28" t="inlineStr">
        <is>
          <t>45/100</t>
        </is>
      </c>
      <c r="M54" s="31" t="inlineStr">
        <is>
          <t>PASS</t>
        </is>
      </c>
      <c r="N54" s="28" t="inlineStr">
        <is>
          <t>50/100</t>
        </is>
      </c>
      <c r="O54" s="31" t="inlineStr">
        <is>
          <t>PASS</t>
        </is>
      </c>
    </row>
    <row r="55" ht="17" customHeight="1">
      <c r="A55" s="32" t="n">
        <v>52</v>
      </c>
      <c r="B55" s="32" t="inlineStr">
        <is>
          <t>702180287</t>
        </is>
      </c>
      <c r="C55" s="33" t="inlineStr">
        <is>
          <t>REKHA DEVI POUDEL</t>
        </is>
      </c>
      <c r="D55" s="34" t="n">
        <v>50.8</v>
      </c>
      <c r="E55" s="35" t="inlineStr">
        <is>
          <t>PASS</t>
        </is>
      </c>
      <c r="F55" s="32" t="inlineStr">
        <is>
          <t>36/100</t>
        </is>
      </c>
      <c r="G55" s="35" t="inlineStr">
        <is>
          <t>PASS</t>
        </is>
      </c>
      <c r="H55" s="32" t="inlineStr">
        <is>
          <t>44/100</t>
        </is>
      </c>
      <c r="I55" s="35" t="inlineStr">
        <is>
          <t>PASS</t>
        </is>
      </c>
      <c r="J55" s="32" t="inlineStr">
        <is>
          <t>70/100</t>
        </is>
      </c>
      <c r="K55" s="35" t="inlineStr">
        <is>
          <t>PASS</t>
        </is>
      </c>
      <c r="L55" s="32" t="inlineStr">
        <is>
          <t>39/100</t>
        </is>
      </c>
      <c r="M55" s="35" t="inlineStr">
        <is>
          <t>PASS</t>
        </is>
      </c>
      <c r="N55" s="32" t="inlineStr">
        <is>
          <t>65/100</t>
        </is>
      </c>
      <c r="O55" s="35" t="inlineStr">
        <is>
          <t>PASS</t>
        </is>
      </c>
    </row>
    <row r="56" ht="17" customHeight="1">
      <c r="A56" s="28" t="n">
        <v>53</v>
      </c>
      <c r="B56" s="28" t="inlineStr">
        <is>
          <t>702180043</t>
        </is>
      </c>
      <c r="C56" s="29" t="inlineStr">
        <is>
          <t>ANJITA  RIJAL</t>
        </is>
      </c>
      <c r="D56" s="30" t="n">
        <v>49.8</v>
      </c>
      <c r="E56" s="31" t="inlineStr">
        <is>
          <t>PASS</t>
        </is>
      </c>
      <c r="F56" s="28" t="inlineStr">
        <is>
          <t>37/100</t>
        </is>
      </c>
      <c r="G56" s="31" t="inlineStr">
        <is>
          <t>PASS</t>
        </is>
      </c>
      <c r="H56" s="28" t="inlineStr">
        <is>
          <t>55/100</t>
        </is>
      </c>
      <c r="I56" s="31" t="inlineStr">
        <is>
          <t>PASS</t>
        </is>
      </c>
      <c r="J56" s="28" t="inlineStr">
        <is>
          <t>37/100</t>
        </is>
      </c>
      <c r="K56" s="31" t="inlineStr">
        <is>
          <t>PASS</t>
        </is>
      </c>
      <c r="L56" s="28" t="inlineStr">
        <is>
          <t>59/100</t>
        </is>
      </c>
      <c r="M56" s="31" t="inlineStr">
        <is>
          <t>PASS</t>
        </is>
      </c>
      <c r="N56" s="28" t="inlineStr">
        <is>
          <t>61/100</t>
        </is>
      </c>
      <c r="O56" s="31" t="inlineStr">
        <is>
          <t>PASS</t>
        </is>
      </c>
    </row>
    <row r="57" ht="17" customHeight="1">
      <c r="A57" s="32" t="n">
        <v>54</v>
      </c>
      <c r="B57" s="32" t="inlineStr">
        <is>
          <t>702180009</t>
        </is>
      </c>
      <c r="C57" s="33" t="inlineStr">
        <is>
          <t>AASTHA  SHRESTHA</t>
        </is>
      </c>
      <c r="D57" s="34" t="n">
        <v>49.4</v>
      </c>
      <c r="E57" s="35" t="inlineStr">
        <is>
          <t>PASS</t>
        </is>
      </c>
      <c r="F57" s="32" t="inlineStr">
        <is>
          <t>47/100</t>
        </is>
      </c>
      <c r="G57" s="35" t="inlineStr">
        <is>
          <t>PASS</t>
        </is>
      </c>
      <c r="H57" s="32" t="inlineStr">
        <is>
          <t>53/100</t>
        </is>
      </c>
      <c r="I57" s="35" t="inlineStr">
        <is>
          <t>PASS</t>
        </is>
      </c>
      <c r="J57" s="32" t="inlineStr">
        <is>
          <t>51/100</t>
        </is>
      </c>
      <c r="K57" s="35" t="inlineStr">
        <is>
          <t>PASS</t>
        </is>
      </c>
      <c r="L57" s="32" t="inlineStr">
        <is>
          <t>49/100</t>
        </is>
      </c>
      <c r="M57" s="35" t="inlineStr">
        <is>
          <t>PASS</t>
        </is>
      </c>
      <c r="N57" s="32" t="inlineStr">
        <is>
          <t>47/100</t>
        </is>
      </c>
      <c r="O57" s="35" t="inlineStr">
        <is>
          <t>PASS</t>
        </is>
      </c>
    </row>
    <row r="58" ht="17" customHeight="1">
      <c r="A58" s="28" t="n">
        <v>55</v>
      </c>
      <c r="B58" s="28" t="inlineStr">
        <is>
          <t>702180088</t>
        </is>
      </c>
      <c r="C58" s="29" t="inlineStr">
        <is>
          <t>BIBASH  ACHARYA</t>
        </is>
      </c>
      <c r="D58" s="30" t="n">
        <v>49.2</v>
      </c>
      <c r="E58" s="31" t="inlineStr">
        <is>
          <t>PASS</t>
        </is>
      </c>
      <c r="F58" s="28" t="inlineStr">
        <is>
          <t>35/100</t>
        </is>
      </c>
      <c r="G58" s="31" t="inlineStr">
        <is>
          <t>PASS</t>
        </is>
      </c>
      <c r="H58" s="28" t="inlineStr">
        <is>
          <t>52/100</t>
        </is>
      </c>
      <c r="I58" s="31" t="inlineStr">
        <is>
          <t>PASS</t>
        </is>
      </c>
      <c r="J58" s="28" t="inlineStr">
        <is>
          <t>50/100</t>
        </is>
      </c>
      <c r="K58" s="31" t="inlineStr">
        <is>
          <t>PASS</t>
        </is>
      </c>
      <c r="L58" s="28" t="inlineStr">
        <is>
          <t>53/100</t>
        </is>
      </c>
      <c r="M58" s="31" t="inlineStr">
        <is>
          <t>PASS</t>
        </is>
      </c>
      <c r="N58" s="28" t="inlineStr">
        <is>
          <t>56/100</t>
        </is>
      </c>
      <c r="O58" s="31" t="inlineStr">
        <is>
          <t>PASS</t>
        </is>
      </c>
    </row>
    <row r="59" ht="17" customHeight="1">
      <c r="A59" s="32" t="n">
        <v>56</v>
      </c>
      <c r="B59" s="32" t="inlineStr">
        <is>
          <t>702180078</t>
        </is>
      </c>
      <c r="C59" s="33" t="inlineStr">
        <is>
          <t>BABITA  DARJI BARDEWA</t>
        </is>
      </c>
      <c r="D59" s="34" t="n">
        <v>48.6</v>
      </c>
      <c r="E59" s="35" t="inlineStr">
        <is>
          <t>PASS</t>
        </is>
      </c>
      <c r="F59" s="32" t="inlineStr">
        <is>
          <t>35/100</t>
        </is>
      </c>
      <c r="G59" s="35" t="inlineStr">
        <is>
          <t>PASS</t>
        </is>
      </c>
      <c r="H59" s="32" t="inlineStr">
        <is>
          <t>59/100</t>
        </is>
      </c>
      <c r="I59" s="35" t="inlineStr">
        <is>
          <t>PASS</t>
        </is>
      </c>
      <c r="J59" s="32" t="inlineStr">
        <is>
          <t>61/100</t>
        </is>
      </c>
      <c r="K59" s="35" t="inlineStr">
        <is>
          <t>PASS</t>
        </is>
      </c>
      <c r="L59" s="32" t="inlineStr">
        <is>
          <t>43/100</t>
        </is>
      </c>
      <c r="M59" s="35" t="inlineStr">
        <is>
          <t>PASS</t>
        </is>
      </c>
      <c r="N59" s="32" t="inlineStr">
        <is>
          <t>45/100</t>
        </is>
      </c>
      <c r="O59" s="35" t="inlineStr">
        <is>
          <t>PASS</t>
        </is>
      </c>
    </row>
    <row r="60" ht="17" customHeight="1">
      <c r="A60" s="28" t="n">
        <v>57</v>
      </c>
      <c r="B60" s="28" t="inlineStr">
        <is>
          <t>702180051</t>
        </is>
      </c>
      <c r="C60" s="29" t="inlineStr">
        <is>
          <t>APEKSHA   TIMSINA</t>
        </is>
      </c>
      <c r="D60" s="30" t="n">
        <v>48.4</v>
      </c>
      <c r="E60" s="31" t="inlineStr">
        <is>
          <t>PASS</t>
        </is>
      </c>
      <c r="F60" s="28" t="inlineStr">
        <is>
          <t>43/100</t>
        </is>
      </c>
      <c r="G60" s="31" t="inlineStr">
        <is>
          <t>PASS</t>
        </is>
      </c>
      <c r="H60" s="28" t="inlineStr">
        <is>
          <t>43/100</t>
        </is>
      </c>
      <c r="I60" s="31" t="inlineStr">
        <is>
          <t>PASS</t>
        </is>
      </c>
      <c r="J60" s="28" t="inlineStr">
        <is>
          <t>42/100</t>
        </is>
      </c>
      <c r="K60" s="31" t="inlineStr">
        <is>
          <t>PASS</t>
        </is>
      </c>
      <c r="L60" s="28" t="inlineStr">
        <is>
          <t>51/100</t>
        </is>
      </c>
      <c r="M60" s="31" t="inlineStr">
        <is>
          <t>PASS</t>
        </is>
      </c>
      <c r="N60" s="28" t="inlineStr">
        <is>
          <t>63/100</t>
        </is>
      </c>
      <c r="O60" s="31" t="inlineStr">
        <is>
          <t>PASS</t>
        </is>
      </c>
    </row>
    <row r="61" ht="17" customHeight="1">
      <c r="A61" s="32" t="n">
        <v>58</v>
      </c>
      <c r="B61" s="32" t="inlineStr">
        <is>
          <t>702180053</t>
        </is>
      </c>
      <c r="C61" s="33" t="inlineStr">
        <is>
          <t>APSARA  PRADHAN</t>
        </is>
      </c>
      <c r="D61" s="34" t="n">
        <v>48.4</v>
      </c>
      <c r="E61" s="35" t="inlineStr">
        <is>
          <t>PASS</t>
        </is>
      </c>
      <c r="F61" s="32" t="inlineStr">
        <is>
          <t>49/100</t>
        </is>
      </c>
      <c r="G61" s="35" t="inlineStr">
        <is>
          <t>PASS</t>
        </is>
      </c>
      <c r="H61" s="32" t="inlineStr">
        <is>
          <t>47/100</t>
        </is>
      </c>
      <c r="I61" s="35" t="inlineStr">
        <is>
          <t>PASS</t>
        </is>
      </c>
      <c r="J61" s="32" t="inlineStr">
        <is>
          <t>47/100</t>
        </is>
      </c>
      <c r="K61" s="35" t="inlineStr">
        <is>
          <t>PASS</t>
        </is>
      </c>
      <c r="L61" s="32" t="inlineStr">
        <is>
          <t>51/100</t>
        </is>
      </c>
      <c r="M61" s="35" t="inlineStr">
        <is>
          <t>PASS</t>
        </is>
      </c>
      <c r="N61" s="32" t="inlineStr">
        <is>
          <t>48/100</t>
        </is>
      </c>
      <c r="O61" s="35" t="inlineStr">
        <is>
          <t>PASS</t>
        </is>
      </c>
    </row>
    <row r="62" ht="17" customHeight="1">
      <c r="A62" s="28" t="n">
        <v>59</v>
      </c>
      <c r="B62" s="28" t="inlineStr">
        <is>
          <t>702180034</t>
        </is>
      </c>
      <c r="C62" s="29" t="inlineStr">
        <is>
          <t>ANITA  BASNET</t>
        </is>
      </c>
      <c r="D62" s="30" t="n">
        <v>48.2</v>
      </c>
      <c r="E62" s="31" t="inlineStr">
        <is>
          <t>PASS</t>
        </is>
      </c>
      <c r="F62" s="28" t="inlineStr">
        <is>
          <t>35/100</t>
        </is>
      </c>
      <c r="G62" s="31" t="inlineStr">
        <is>
          <t>PASS</t>
        </is>
      </c>
      <c r="H62" s="28" t="inlineStr">
        <is>
          <t>58/100</t>
        </is>
      </c>
      <c r="I62" s="31" t="inlineStr">
        <is>
          <t>PASS</t>
        </is>
      </c>
      <c r="J62" s="28" t="inlineStr">
        <is>
          <t>48/100</t>
        </is>
      </c>
      <c r="K62" s="31" t="inlineStr">
        <is>
          <t>PASS</t>
        </is>
      </c>
      <c r="L62" s="28" t="inlineStr">
        <is>
          <t>61/100</t>
        </is>
      </c>
      <c r="M62" s="31" t="inlineStr">
        <is>
          <t>PASS</t>
        </is>
      </c>
      <c r="N62" s="28" t="inlineStr">
        <is>
          <t>39/100</t>
        </is>
      </c>
      <c r="O62" s="31" t="inlineStr">
        <is>
          <t>PASS</t>
        </is>
      </c>
    </row>
    <row r="63" ht="17" customHeight="1">
      <c r="A63" s="32" t="n">
        <v>60</v>
      </c>
      <c r="B63" s="32" t="inlineStr">
        <is>
          <t>702180085</t>
        </is>
      </c>
      <c r="C63" s="33" t="inlineStr">
        <is>
          <t>BHAWANA   KHADKA</t>
        </is>
      </c>
      <c r="D63" s="34" t="n">
        <v>48.2</v>
      </c>
      <c r="E63" s="35" t="inlineStr">
        <is>
          <t>PASS</t>
        </is>
      </c>
      <c r="F63" s="32" t="inlineStr">
        <is>
          <t>35/100</t>
        </is>
      </c>
      <c r="G63" s="35" t="inlineStr">
        <is>
          <t>PASS</t>
        </is>
      </c>
      <c r="H63" s="32" t="inlineStr">
        <is>
          <t>44/100</t>
        </is>
      </c>
      <c r="I63" s="35" t="inlineStr">
        <is>
          <t>PASS</t>
        </is>
      </c>
      <c r="J63" s="32" t="inlineStr">
        <is>
          <t>61/100</t>
        </is>
      </c>
      <c r="K63" s="35" t="inlineStr">
        <is>
          <t>PASS</t>
        </is>
      </c>
      <c r="L63" s="32" t="inlineStr">
        <is>
          <t>54/100</t>
        </is>
      </c>
      <c r="M63" s="35" t="inlineStr">
        <is>
          <t>PASS</t>
        </is>
      </c>
      <c r="N63" s="32" t="inlineStr">
        <is>
          <t>47/100</t>
        </is>
      </c>
      <c r="O63" s="35" t="inlineStr">
        <is>
          <t>PASS</t>
        </is>
      </c>
    </row>
    <row r="64" ht="17" customHeight="1">
      <c r="A64" s="28" t="n">
        <v>61</v>
      </c>
      <c r="B64" s="28" t="inlineStr">
        <is>
          <t>702180397</t>
        </is>
      </c>
      <c r="C64" s="29" t="inlineStr">
        <is>
          <t>SURAJ  PAL</t>
        </is>
      </c>
      <c r="D64" s="30" t="n">
        <v>48.2</v>
      </c>
      <c r="E64" s="31" t="inlineStr">
        <is>
          <t>PASS</t>
        </is>
      </c>
      <c r="F64" s="28" t="inlineStr">
        <is>
          <t>41/100</t>
        </is>
      </c>
      <c r="G64" s="31" t="inlineStr">
        <is>
          <t>PASS</t>
        </is>
      </c>
      <c r="H64" s="28" t="inlineStr">
        <is>
          <t>60/100</t>
        </is>
      </c>
      <c r="I64" s="31" t="inlineStr">
        <is>
          <t>PASS</t>
        </is>
      </c>
      <c r="J64" s="28" t="inlineStr">
        <is>
          <t>50/100</t>
        </is>
      </c>
      <c r="K64" s="31" t="inlineStr">
        <is>
          <t>PASS</t>
        </is>
      </c>
      <c r="L64" s="28" t="inlineStr">
        <is>
          <t>42/100</t>
        </is>
      </c>
      <c r="M64" s="31" t="inlineStr">
        <is>
          <t>PASS</t>
        </is>
      </c>
      <c r="N64" s="28" t="inlineStr">
        <is>
          <t>48/100</t>
        </is>
      </c>
      <c r="O64" s="31" t="inlineStr">
        <is>
          <t>PASS</t>
        </is>
      </c>
    </row>
    <row r="65" ht="17" customHeight="1">
      <c r="A65" s="32" t="n">
        <v>62</v>
      </c>
      <c r="B65" s="32" t="inlineStr">
        <is>
          <t>702180010</t>
        </is>
      </c>
      <c r="C65" s="33" t="inlineStr">
        <is>
          <t>AAYUSA  SHRESTHA</t>
        </is>
      </c>
      <c r="D65" s="34" t="n">
        <v>48</v>
      </c>
      <c r="E65" s="35" t="inlineStr">
        <is>
          <t>PASS</t>
        </is>
      </c>
      <c r="F65" s="32" t="inlineStr">
        <is>
          <t>35/100</t>
        </is>
      </c>
      <c r="G65" s="35" t="inlineStr">
        <is>
          <t>PASS</t>
        </is>
      </c>
      <c r="H65" s="32" t="inlineStr">
        <is>
          <t>57/100</t>
        </is>
      </c>
      <c r="I65" s="35" t="inlineStr">
        <is>
          <t>PASS</t>
        </is>
      </c>
      <c r="J65" s="32" t="inlineStr">
        <is>
          <t>42/100</t>
        </is>
      </c>
      <c r="K65" s="35" t="inlineStr">
        <is>
          <t>PASS</t>
        </is>
      </c>
      <c r="L65" s="32" t="inlineStr">
        <is>
          <t>51/100</t>
        </is>
      </c>
      <c r="M65" s="35" t="inlineStr">
        <is>
          <t>PASS</t>
        </is>
      </c>
      <c r="N65" s="32" t="inlineStr">
        <is>
          <t>55/100</t>
        </is>
      </c>
      <c r="O65" s="35" t="inlineStr">
        <is>
          <t>PASS</t>
        </is>
      </c>
    </row>
    <row r="66" ht="17" customHeight="1">
      <c r="A66" s="28" t="n">
        <v>63</v>
      </c>
      <c r="B66" s="28" t="inlineStr">
        <is>
          <t>702180075</t>
        </is>
      </c>
      <c r="C66" s="29" t="inlineStr">
        <is>
          <t>AYUSH  ADHIKARI</t>
        </is>
      </c>
      <c r="D66" s="30" t="n">
        <v>48</v>
      </c>
      <c r="E66" s="31" t="inlineStr">
        <is>
          <t>PASS</t>
        </is>
      </c>
      <c r="F66" s="28" t="inlineStr">
        <is>
          <t>41/100</t>
        </is>
      </c>
      <c r="G66" s="31" t="inlineStr">
        <is>
          <t>PASS</t>
        </is>
      </c>
      <c r="H66" s="28" t="inlineStr">
        <is>
          <t>44/100</t>
        </is>
      </c>
      <c r="I66" s="31" t="inlineStr">
        <is>
          <t>PASS</t>
        </is>
      </c>
      <c r="J66" s="28" t="inlineStr">
        <is>
          <t>54/100</t>
        </is>
      </c>
      <c r="K66" s="31" t="inlineStr">
        <is>
          <t>PASS</t>
        </is>
      </c>
      <c r="L66" s="28" t="inlineStr">
        <is>
          <t>47/100</t>
        </is>
      </c>
      <c r="M66" s="31" t="inlineStr">
        <is>
          <t>PASS</t>
        </is>
      </c>
      <c r="N66" s="28" t="inlineStr">
        <is>
          <t>54/100</t>
        </is>
      </c>
      <c r="O66" s="31" t="inlineStr">
        <is>
          <t>PASS</t>
        </is>
      </c>
    </row>
    <row r="67" ht="17" customHeight="1">
      <c r="A67" s="32" t="n">
        <v>64</v>
      </c>
      <c r="B67" s="32" t="inlineStr">
        <is>
          <t>702180207</t>
        </is>
      </c>
      <c r="C67" s="33" t="inlineStr">
        <is>
          <t>MOHAN RAJ POKHAREL</t>
        </is>
      </c>
      <c r="D67" s="34" t="n">
        <v>47.8</v>
      </c>
      <c r="E67" s="35" t="inlineStr">
        <is>
          <t>PASS</t>
        </is>
      </c>
      <c r="F67" s="32" t="inlineStr">
        <is>
          <t>35/100</t>
        </is>
      </c>
      <c r="G67" s="35" t="inlineStr">
        <is>
          <t>PASS</t>
        </is>
      </c>
      <c r="H67" s="32" t="inlineStr">
        <is>
          <t>64/100</t>
        </is>
      </c>
      <c r="I67" s="35" t="inlineStr">
        <is>
          <t>PASS</t>
        </is>
      </c>
      <c r="J67" s="32" t="inlineStr">
        <is>
          <t>51/100</t>
        </is>
      </c>
      <c r="K67" s="35" t="inlineStr">
        <is>
          <t>PASS</t>
        </is>
      </c>
      <c r="L67" s="32" t="inlineStr">
        <is>
          <t>35/100</t>
        </is>
      </c>
      <c r="M67" s="35" t="inlineStr">
        <is>
          <t>PASS</t>
        </is>
      </c>
      <c r="N67" s="32" t="inlineStr">
        <is>
          <t>54/100</t>
        </is>
      </c>
      <c r="O67" s="35" t="inlineStr">
        <is>
          <t>PASS</t>
        </is>
      </c>
    </row>
    <row r="68" ht="17" customHeight="1">
      <c r="A68" s="28" t="n">
        <v>65</v>
      </c>
      <c r="B68" s="28" t="inlineStr">
        <is>
          <t>702180427</t>
        </is>
      </c>
      <c r="C68" s="29" t="inlineStr">
        <is>
          <t>YUVANGSHIKA   SAUD</t>
        </is>
      </c>
      <c r="D68" s="30" t="n">
        <v>47</v>
      </c>
      <c r="E68" s="31" t="inlineStr">
        <is>
          <t>PASS</t>
        </is>
      </c>
      <c r="F68" s="28" t="inlineStr">
        <is>
          <t>35/100</t>
        </is>
      </c>
      <c r="G68" s="31" t="inlineStr">
        <is>
          <t>PASS</t>
        </is>
      </c>
      <c r="H68" s="28" t="inlineStr">
        <is>
          <t>55/100</t>
        </is>
      </c>
      <c r="I68" s="31" t="inlineStr">
        <is>
          <t>PASS</t>
        </is>
      </c>
      <c r="J68" s="28" t="inlineStr">
        <is>
          <t>69/100</t>
        </is>
      </c>
      <c r="K68" s="31" t="inlineStr">
        <is>
          <t>PASS</t>
        </is>
      </c>
      <c r="L68" s="28" t="inlineStr">
        <is>
          <t>35/100</t>
        </is>
      </c>
      <c r="M68" s="31" t="inlineStr">
        <is>
          <t>PASS</t>
        </is>
      </c>
      <c r="N68" s="28" t="inlineStr">
        <is>
          <t>41/100</t>
        </is>
      </c>
      <c r="O68" s="31" t="inlineStr">
        <is>
          <t>PASS</t>
        </is>
      </c>
    </row>
    <row r="69" ht="17" customHeight="1">
      <c r="A69" s="32" t="n">
        <v>66</v>
      </c>
      <c r="B69" s="32" t="inlineStr">
        <is>
          <t>702180119</t>
        </is>
      </c>
      <c r="C69" s="33" t="inlineStr">
        <is>
          <t>DIPAK  POKHREL</t>
        </is>
      </c>
      <c r="D69" s="34" t="n">
        <v>46.6</v>
      </c>
      <c r="E69" s="35" t="inlineStr">
        <is>
          <t>PASS</t>
        </is>
      </c>
      <c r="F69" s="32" t="inlineStr">
        <is>
          <t>41/100</t>
        </is>
      </c>
      <c r="G69" s="35" t="inlineStr">
        <is>
          <t>PASS</t>
        </is>
      </c>
      <c r="H69" s="32" t="inlineStr">
        <is>
          <t>46/100</t>
        </is>
      </c>
      <c r="I69" s="35" t="inlineStr">
        <is>
          <t>PASS</t>
        </is>
      </c>
      <c r="J69" s="32" t="inlineStr">
        <is>
          <t>57/100</t>
        </is>
      </c>
      <c r="K69" s="35" t="inlineStr">
        <is>
          <t>PASS</t>
        </is>
      </c>
      <c r="L69" s="32" t="inlineStr">
        <is>
          <t>37/100</t>
        </is>
      </c>
      <c r="M69" s="35" t="inlineStr">
        <is>
          <t>PASS</t>
        </is>
      </c>
      <c r="N69" s="32" t="inlineStr">
        <is>
          <t>52/100</t>
        </is>
      </c>
      <c r="O69" s="35" t="inlineStr">
        <is>
          <t>PASS</t>
        </is>
      </c>
    </row>
    <row r="70" ht="17" customHeight="1">
      <c r="A70" s="28" t="n">
        <v>67</v>
      </c>
      <c r="B70" s="28" t="inlineStr">
        <is>
          <t>702180056</t>
        </is>
      </c>
      <c r="C70" s="29" t="inlineStr">
        <is>
          <t>ARJU  BOHORA</t>
        </is>
      </c>
      <c r="D70" s="30" t="n">
        <v>46.4</v>
      </c>
      <c r="E70" s="31" t="inlineStr">
        <is>
          <t>PASS</t>
        </is>
      </c>
      <c r="F70" s="28" t="inlineStr">
        <is>
          <t>35/100</t>
        </is>
      </c>
      <c r="G70" s="31" t="inlineStr">
        <is>
          <t>PASS</t>
        </is>
      </c>
      <c r="H70" s="28" t="inlineStr">
        <is>
          <t>49/100</t>
        </is>
      </c>
      <c r="I70" s="31" t="inlineStr">
        <is>
          <t>PASS</t>
        </is>
      </c>
      <c r="J70" s="28" t="inlineStr">
        <is>
          <t>58/100</t>
        </is>
      </c>
      <c r="K70" s="31" t="inlineStr">
        <is>
          <t>PASS</t>
        </is>
      </c>
      <c r="L70" s="28" t="inlineStr">
        <is>
          <t>55/100</t>
        </is>
      </c>
      <c r="M70" s="31" t="inlineStr">
        <is>
          <t>PASS</t>
        </is>
      </c>
      <c r="N70" s="28" t="inlineStr">
        <is>
          <t>35/100</t>
        </is>
      </c>
      <c r="O70" s="31" t="inlineStr">
        <is>
          <t>PASS</t>
        </is>
      </c>
    </row>
    <row r="71" ht="17" customHeight="1">
      <c r="A71" s="32" t="n">
        <v>68</v>
      </c>
      <c r="B71" s="32" t="inlineStr">
        <is>
          <t>702180247</t>
        </is>
      </c>
      <c r="C71" s="33" t="inlineStr">
        <is>
          <t>PRABIN KUMAR CHAUDHARY</t>
        </is>
      </c>
      <c r="D71" s="34" t="n">
        <v>46.2</v>
      </c>
      <c r="E71" s="35" t="inlineStr">
        <is>
          <t>PASS</t>
        </is>
      </c>
      <c r="F71" s="32" t="inlineStr">
        <is>
          <t>44/100</t>
        </is>
      </c>
      <c r="G71" s="35" t="inlineStr">
        <is>
          <t>PASS</t>
        </is>
      </c>
      <c r="H71" s="32" t="inlineStr">
        <is>
          <t>50/100</t>
        </is>
      </c>
      <c r="I71" s="35" t="inlineStr">
        <is>
          <t>PASS</t>
        </is>
      </c>
      <c r="J71" s="32" t="inlineStr">
        <is>
          <t>45/100</t>
        </is>
      </c>
      <c r="K71" s="35" t="inlineStr">
        <is>
          <t>PASS</t>
        </is>
      </c>
      <c r="L71" s="32" t="inlineStr">
        <is>
          <t>49/100</t>
        </is>
      </c>
      <c r="M71" s="35" t="inlineStr">
        <is>
          <t>PASS</t>
        </is>
      </c>
      <c r="N71" s="32" t="inlineStr">
        <is>
          <t>43/100</t>
        </is>
      </c>
      <c r="O71" s="35" t="inlineStr">
        <is>
          <t>PASS</t>
        </is>
      </c>
    </row>
    <row r="72" ht="17" customHeight="1">
      <c r="A72" s="28" t="n">
        <v>69</v>
      </c>
      <c r="B72" s="28" t="inlineStr">
        <is>
          <t>702180095</t>
        </is>
      </c>
      <c r="C72" s="29" t="inlineStr">
        <is>
          <t>BINITA  CHAPAGAI</t>
        </is>
      </c>
      <c r="D72" s="30" t="n">
        <v>45.6</v>
      </c>
      <c r="E72" s="31" t="inlineStr">
        <is>
          <t>PASS</t>
        </is>
      </c>
      <c r="F72" s="28" t="inlineStr">
        <is>
          <t>36/100</t>
        </is>
      </c>
      <c r="G72" s="31" t="inlineStr">
        <is>
          <t>PASS</t>
        </is>
      </c>
      <c r="H72" s="28" t="inlineStr">
        <is>
          <t>54/100</t>
        </is>
      </c>
      <c r="I72" s="31" t="inlineStr">
        <is>
          <t>PASS</t>
        </is>
      </c>
      <c r="J72" s="28" t="inlineStr">
        <is>
          <t>37/100</t>
        </is>
      </c>
      <c r="K72" s="31" t="inlineStr">
        <is>
          <t>PASS</t>
        </is>
      </c>
      <c r="L72" s="28" t="inlineStr">
        <is>
          <t>58/100</t>
        </is>
      </c>
      <c r="M72" s="31" t="inlineStr">
        <is>
          <t>PASS</t>
        </is>
      </c>
      <c r="N72" s="28" t="inlineStr">
        <is>
          <t>43/100</t>
        </is>
      </c>
      <c r="O72" s="31" t="inlineStr">
        <is>
          <t>PASS</t>
        </is>
      </c>
    </row>
    <row r="73" ht="17" customHeight="1">
      <c r="A73" s="32" t="n">
        <v>70</v>
      </c>
      <c r="B73" s="32" t="inlineStr">
        <is>
          <t>702180351</t>
        </is>
      </c>
      <c r="C73" s="33" t="inlineStr">
        <is>
          <t>SHEKHAR   SHARMA</t>
        </is>
      </c>
      <c r="D73" s="34" t="n">
        <v>45.6</v>
      </c>
      <c r="E73" s="35" t="inlineStr">
        <is>
          <t>PASS</t>
        </is>
      </c>
      <c r="F73" s="32" t="inlineStr">
        <is>
          <t>40/100</t>
        </is>
      </c>
      <c r="G73" s="35" t="inlineStr">
        <is>
          <t>PASS</t>
        </is>
      </c>
      <c r="H73" s="32" t="inlineStr">
        <is>
          <t>50/100</t>
        </is>
      </c>
      <c r="I73" s="35" t="inlineStr">
        <is>
          <t>PASS</t>
        </is>
      </c>
      <c r="J73" s="32" t="inlineStr">
        <is>
          <t>60/100</t>
        </is>
      </c>
      <c r="K73" s="35" t="inlineStr">
        <is>
          <t>PASS</t>
        </is>
      </c>
      <c r="L73" s="32" t="inlineStr">
        <is>
          <t>38/100</t>
        </is>
      </c>
      <c r="M73" s="35" t="inlineStr">
        <is>
          <t>PASS</t>
        </is>
      </c>
      <c r="N73" s="32" t="inlineStr">
        <is>
          <t>40/100</t>
        </is>
      </c>
      <c r="O73" s="35" t="inlineStr">
        <is>
          <t>PASS</t>
        </is>
      </c>
    </row>
    <row r="74" ht="17" customHeight="1">
      <c r="A74" s="28" t="n">
        <v>71</v>
      </c>
      <c r="B74" s="28" t="inlineStr">
        <is>
          <t>702180071</t>
        </is>
      </c>
      <c r="C74" s="29" t="inlineStr">
        <is>
          <t>ASTHA  RAI</t>
        </is>
      </c>
      <c r="D74" s="30" t="n">
        <v>45.2</v>
      </c>
      <c r="E74" s="31" t="inlineStr">
        <is>
          <t>PASS</t>
        </is>
      </c>
      <c r="F74" s="28" t="inlineStr">
        <is>
          <t>40/100</t>
        </is>
      </c>
      <c r="G74" s="31" t="inlineStr">
        <is>
          <t>PASS</t>
        </is>
      </c>
      <c r="H74" s="28" t="inlineStr">
        <is>
          <t>39/100</t>
        </is>
      </c>
      <c r="I74" s="31" t="inlineStr">
        <is>
          <t>PASS</t>
        </is>
      </c>
      <c r="J74" s="28" t="inlineStr">
        <is>
          <t>56/100</t>
        </is>
      </c>
      <c r="K74" s="31" t="inlineStr">
        <is>
          <t>PASS</t>
        </is>
      </c>
      <c r="L74" s="28" t="inlineStr">
        <is>
          <t>56/100</t>
        </is>
      </c>
      <c r="M74" s="31" t="inlineStr">
        <is>
          <t>PASS</t>
        </is>
      </c>
      <c r="N74" s="28" t="inlineStr">
        <is>
          <t>35/100</t>
        </is>
      </c>
      <c r="O74" s="31" t="inlineStr">
        <is>
          <t>PASS</t>
        </is>
      </c>
    </row>
    <row r="75" ht="17" customHeight="1">
      <c r="A75" s="32" t="n">
        <v>72</v>
      </c>
      <c r="B75" s="32" t="inlineStr">
        <is>
          <t>702180118</t>
        </is>
      </c>
      <c r="C75" s="33" t="inlineStr">
        <is>
          <t>DIPA   RAI</t>
        </is>
      </c>
      <c r="D75" s="34" t="n">
        <v>45.2</v>
      </c>
      <c r="E75" s="35" t="inlineStr">
        <is>
          <t>PASS</t>
        </is>
      </c>
      <c r="F75" s="32" t="inlineStr">
        <is>
          <t>35/100</t>
        </is>
      </c>
      <c r="G75" s="35" t="inlineStr">
        <is>
          <t>PASS</t>
        </is>
      </c>
      <c r="H75" s="32" t="inlineStr">
        <is>
          <t>46/100</t>
        </is>
      </c>
      <c r="I75" s="35" t="inlineStr">
        <is>
          <t>PASS</t>
        </is>
      </c>
      <c r="J75" s="32" t="inlineStr">
        <is>
          <t>54/100</t>
        </is>
      </c>
      <c r="K75" s="35" t="inlineStr">
        <is>
          <t>PASS</t>
        </is>
      </c>
      <c r="L75" s="32" t="inlineStr">
        <is>
          <t>48/100</t>
        </is>
      </c>
      <c r="M75" s="35" t="inlineStr">
        <is>
          <t>PASS</t>
        </is>
      </c>
      <c r="N75" s="32" t="inlineStr">
        <is>
          <t>43/100</t>
        </is>
      </c>
      <c r="O75" s="35" t="inlineStr">
        <is>
          <t>PASS</t>
        </is>
      </c>
    </row>
    <row r="76" ht="17" customHeight="1">
      <c r="A76" s="28" t="n">
        <v>73</v>
      </c>
      <c r="B76" s="28" t="inlineStr">
        <is>
          <t>702180091</t>
        </is>
      </c>
      <c r="C76" s="29" t="inlineStr">
        <is>
          <t>BIKASH  BHATTARAI</t>
        </is>
      </c>
      <c r="D76" s="30" t="n">
        <v>45</v>
      </c>
      <c r="E76" s="31" t="inlineStr">
        <is>
          <t>PASS</t>
        </is>
      </c>
      <c r="F76" s="28" t="inlineStr">
        <is>
          <t>35/100</t>
        </is>
      </c>
      <c r="G76" s="31" t="inlineStr">
        <is>
          <t>PASS</t>
        </is>
      </c>
      <c r="H76" s="28" t="inlineStr">
        <is>
          <t>49/100</t>
        </is>
      </c>
      <c r="I76" s="31" t="inlineStr">
        <is>
          <t>PASS</t>
        </is>
      </c>
      <c r="J76" s="28" t="inlineStr">
        <is>
          <t>46/100</t>
        </is>
      </c>
      <c r="K76" s="31" t="inlineStr">
        <is>
          <t>PASS</t>
        </is>
      </c>
      <c r="L76" s="28" t="inlineStr">
        <is>
          <t>49/100</t>
        </is>
      </c>
      <c r="M76" s="31" t="inlineStr">
        <is>
          <t>PASS</t>
        </is>
      </c>
      <c r="N76" s="28" t="inlineStr">
        <is>
          <t>46/100</t>
        </is>
      </c>
      <c r="O76" s="31" t="inlineStr">
        <is>
          <t>PASS</t>
        </is>
      </c>
    </row>
    <row r="77" ht="17" customHeight="1">
      <c r="A77" s="32" t="n">
        <v>74</v>
      </c>
      <c r="B77" s="32" t="inlineStr">
        <is>
          <t>702180147</t>
        </is>
      </c>
      <c r="C77" s="33" t="inlineStr">
        <is>
          <t>JANUKA  GHIMRE</t>
        </is>
      </c>
      <c r="D77" s="34" t="n">
        <v>44.4</v>
      </c>
      <c r="E77" s="35" t="inlineStr">
        <is>
          <t>PASS</t>
        </is>
      </c>
      <c r="F77" s="32" t="inlineStr">
        <is>
          <t>35/100</t>
        </is>
      </c>
      <c r="G77" s="35" t="inlineStr">
        <is>
          <t>PASS</t>
        </is>
      </c>
      <c r="H77" s="32" t="inlineStr">
        <is>
          <t>51/100</t>
        </is>
      </c>
      <c r="I77" s="35" t="inlineStr">
        <is>
          <t>PASS</t>
        </is>
      </c>
      <c r="J77" s="32" t="inlineStr">
        <is>
          <t>43/100</t>
        </is>
      </c>
      <c r="K77" s="35" t="inlineStr">
        <is>
          <t>PASS</t>
        </is>
      </c>
      <c r="L77" s="32" t="inlineStr">
        <is>
          <t>58/100</t>
        </is>
      </c>
      <c r="M77" s="35" t="inlineStr">
        <is>
          <t>PASS</t>
        </is>
      </c>
      <c r="N77" s="32" t="inlineStr">
        <is>
          <t>35/100</t>
        </is>
      </c>
      <c r="O77" s="35" t="inlineStr">
        <is>
          <t>PASS</t>
        </is>
      </c>
    </row>
    <row r="78" ht="17" customHeight="1">
      <c r="A78" s="28" t="n">
        <v>75</v>
      </c>
      <c r="B78" s="28" t="inlineStr">
        <is>
          <t>702180406</t>
        </is>
      </c>
      <c r="C78" s="29" t="inlineStr">
        <is>
          <t>SWETA  KARKI</t>
        </is>
      </c>
      <c r="D78" s="30" t="n">
        <v>44.4</v>
      </c>
      <c r="E78" s="31" t="inlineStr">
        <is>
          <t>PASS</t>
        </is>
      </c>
      <c r="F78" s="28" t="inlineStr">
        <is>
          <t>35/100</t>
        </is>
      </c>
      <c r="G78" s="31" t="inlineStr">
        <is>
          <t>PASS</t>
        </is>
      </c>
      <c r="H78" s="28" t="inlineStr">
        <is>
          <t>35/100</t>
        </is>
      </c>
      <c r="I78" s="31" t="inlineStr">
        <is>
          <t>PASS</t>
        </is>
      </c>
      <c r="J78" s="28" t="inlineStr">
        <is>
          <t>57/100</t>
        </is>
      </c>
      <c r="K78" s="31" t="inlineStr">
        <is>
          <t>PASS</t>
        </is>
      </c>
      <c r="L78" s="28" t="inlineStr">
        <is>
          <t>35/100</t>
        </is>
      </c>
      <c r="M78" s="31" t="inlineStr">
        <is>
          <t>PASS</t>
        </is>
      </c>
      <c r="N78" s="28" t="inlineStr">
        <is>
          <t>60/100</t>
        </is>
      </c>
      <c r="O78" s="31" t="inlineStr">
        <is>
          <t>PASS</t>
        </is>
      </c>
    </row>
    <row r="79" ht="17" customHeight="1">
      <c r="A79" s="32" t="n">
        <v>76</v>
      </c>
      <c r="B79" s="32" t="inlineStr">
        <is>
          <t>702180101</t>
        </is>
      </c>
      <c r="C79" s="33" t="inlineStr">
        <is>
          <t>BIPIKA  KATWAL</t>
        </is>
      </c>
      <c r="D79" s="34" t="n">
        <v>44.2</v>
      </c>
      <c r="E79" s="35" t="inlineStr">
        <is>
          <t>PASS</t>
        </is>
      </c>
      <c r="F79" s="32" t="inlineStr">
        <is>
          <t>36/100</t>
        </is>
      </c>
      <c r="G79" s="35" t="inlineStr">
        <is>
          <t>PASS</t>
        </is>
      </c>
      <c r="H79" s="32" t="inlineStr">
        <is>
          <t>35/100</t>
        </is>
      </c>
      <c r="I79" s="35" t="inlineStr">
        <is>
          <t>PASS</t>
        </is>
      </c>
      <c r="J79" s="32" t="inlineStr">
        <is>
          <t>47/100</t>
        </is>
      </c>
      <c r="K79" s="35" t="inlineStr">
        <is>
          <t>PASS</t>
        </is>
      </c>
      <c r="L79" s="32" t="inlineStr">
        <is>
          <t>35/100</t>
        </is>
      </c>
      <c r="M79" s="35" t="inlineStr">
        <is>
          <t>PASS</t>
        </is>
      </c>
      <c r="N79" s="32" t="inlineStr">
        <is>
          <t>68/100</t>
        </is>
      </c>
      <c r="O79" s="35" t="inlineStr">
        <is>
          <t>PASS</t>
        </is>
      </c>
    </row>
    <row r="80" ht="17" customHeight="1">
      <c r="A80" s="28" t="n">
        <v>77</v>
      </c>
      <c r="B80" s="28" t="inlineStr">
        <is>
          <t>702180363</t>
        </is>
      </c>
      <c r="C80" s="29" t="inlineStr">
        <is>
          <t>SISAM  TAMANG</t>
        </is>
      </c>
      <c r="D80" s="30" t="n">
        <v>44</v>
      </c>
      <c r="E80" s="31" t="inlineStr">
        <is>
          <t>PASS</t>
        </is>
      </c>
      <c r="F80" s="28" t="inlineStr">
        <is>
          <t>37/100</t>
        </is>
      </c>
      <c r="G80" s="31" t="inlineStr">
        <is>
          <t>PASS</t>
        </is>
      </c>
      <c r="H80" s="28" t="inlineStr">
        <is>
          <t>43/100</t>
        </is>
      </c>
      <c r="I80" s="31" t="inlineStr">
        <is>
          <t>PASS</t>
        </is>
      </c>
      <c r="J80" s="28" t="inlineStr">
        <is>
          <t>54/100</t>
        </is>
      </c>
      <c r="K80" s="31" t="inlineStr">
        <is>
          <t>PASS</t>
        </is>
      </c>
      <c r="L80" s="28" t="inlineStr">
        <is>
          <t>35/100</t>
        </is>
      </c>
      <c r="M80" s="31" t="inlineStr">
        <is>
          <t>PASS</t>
        </is>
      </c>
      <c r="N80" s="28" t="inlineStr">
        <is>
          <t>51/100</t>
        </is>
      </c>
      <c r="O80" s="31" t="inlineStr">
        <is>
          <t>PASS</t>
        </is>
      </c>
    </row>
    <row r="81" ht="17" customHeight="1">
      <c r="A81" s="32" t="n">
        <v>78</v>
      </c>
      <c r="B81" s="32" t="inlineStr">
        <is>
          <t>702180391</t>
        </is>
      </c>
      <c r="C81" s="33" t="inlineStr">
        <is>
          <t>SUMAN  THAPA</t>
        </is>
      </c>
      <c r="D81" s="34" t="n">
        <v>44</v>
      </c>
      <c r="E81" s="35" t="inlineStr">
        <is>
          <t>PASS</t>
        </is>
      </c>
      <c r="F81" s="32" t="inlineStr">
        <is>
          <t>38/100</t>
        </is>
      </c>
      <c r="G81" s="35" t="inlineStr">
        <is>
          <t>PASS</t>
        </is>
      </c>
      <c r="H81" s="32" t="inlineStr">
        <is>
          <t>38/100</t>
        </is>
      </c>
      <c r="I81" s="35" t="inlineStr">
        <is>
          <t>PASS</t>
        </is>
      </c>
      <c r="J81" s="32" t="inlineStr">
        <is>
          <t>63/100</t>
        </is>
      </c>
      <c r="K81" s="35" t="inlineStr">
        <is>
          <t>PASS</t>
        </is>
      </c>
      <c r="L81" s="32" t="inlineStr">
        <is>
          <t>38/100</t>
        </is>
      </c>
      <c r="M81" s="35" t="inlineStr">
        <is>
          <t>PASS</t>
        </is>
      </c>
      <c r="N81" s="32" t="inlineStr">
        <is>
          <t>43/100</t>
        </is>
      </c>
      <c r="O81" s="35" t="inlineStr">
        <is>
          <t>PASS</t>
        </is>
      </c>
    </row>
    <row r="82" ht="17" customHeight="1">
      <c r="A82" s="28" t="n">
        <v>79</v>
      </c>
      <c r="B82" s="28" t="inlineStr">
        <is>
          <t>702180007</t>
        </is>
      </c>
      <c r="C82" s="29" t="inlineStr">
        <is>
          <t>AARIYA  TAMANG</t>
        </is>
      </c>
      <c r="D82" s="30" t="n">
        <v>43.8</v>
      </c>
      <c r="E82" s="31" t="inlineStr">
        <is>
          <t>PASS</t>
        </is>
      </c>
      <c r="F82" s="28" t="inlineStr">
        <is>
          <t>40/100</t>
        </is>
      </c>
      <c r="G82" s="31" t="inlineStr">
        <is>
          <t>PASS</t>
        </is>
      </c>
      <c r="H82" s="28" t="inlineStr">
        <is>
          <t>35/100</t>
        </is>
      </c>
      <c r="I82" s="31" t="inlineStr">
        <is>
          <t>PASS</t>
        </is>
      </c>
      <c r="J82" s="28" t="inlineStr">
        <is>
          <t>55/100</t>
        </is>
      </c>
      <c r="K82" s="31" t="inlineStr">
        <is>
          <t>PASS</t>
        </is>
      </c>
      <c r="L82" s="28" t="inlineStr">
        <is>
          <t>42/100</t>
        </is>
      </c>
      <c r="M82" s="31" t="inlineStr">
        <is>
          <t>PASS</t>
        </is>
      </c>
      <c r="N82" s="28" t="inlineStr">
        <is>
          <t>47/100</t>
        </is>
      </c>
      <c r="O82" s="31" t="inlineStr">
        <is>
          <t>PASS</t>
        </is>
      </c>
    </row>
    <row r="83" ht="17" customHeight="1">
      <c r="A83" s="32" t="n">
        <v>80</v>
      </c>
      <c r="B83" s="32" t="inlineStr">
        <is>
          <t>702180408</t>
        </is>
      </c>
      <c r="C83" s="33" t="inlineStr">
        <is>
          <t>TIKA  SHRESTHA</t>
        </is>
      </c>
      <c r="D83" s="34" t="n">
        <v>42.4</v>
      </c>
      <c r="E83" s="35" t="inlineStr">
        <is>
          <t>PASS</t>
        </is>
      </c>
      <c r="F83" s="32" t="inlineStr">
        <is>
          <t>42/100</t>
        </is>
      </c>
      <c r="G83" s="35" t="inlineStr">
        <is>
          <t>PASS</t>
        </is>
      </c>
      <c r="H83" s="32" t="inlineStr">
        <is>
          <t>37/100</t>
        </is>
      </c>
      <c r="I83" s="35" t="inlineStr">
        <is>
          <t>PASS</t>
        </is>
      </c>
      <c r="J83" s="32" t="inlineStr">
        <is>
          <t>59/100</t>
        </is>
      </c>
      <c r="K83" s="35" t="inlineStr">
        <is>
          <t>PASS</t>
        </is>
      </c>
      <c r="L83" s="32" t="inlineStr">
        <is>
          <t>35/100</t>
        </is>
      </c>
      <c r="M83" s="35" t="inlineStr">
        <is>
          <t>PASS</t>
        </is>
      </c>
      <c r="N83" s="32" t="inlineStr">
        <is>
          <t>39/100</t>
        </is>
      </c>
      <c r="O83" s="35" t="inlineStr">
        <is>
          <t>PASS</t>
        </is>
      </c>
    </row>
    <row r="84" ht="17" customHeight="1">
      <c r="A84" s="28" t="n">
        <v>81</v>
      </c>
      <c r="B84" s="28" t="inlineStr">
        <is>
          <t>702180013</t>
        </is>
      </c>
      <c r="C84" s="29" t="inlineStr">
        <is>
          <t>AAYUSHA  KHANAL</t>
        </is>
      </c>
      <c r="D84" s="30" t="n">
        <v>41.6</v>
      </c>
      <c r="E84" s="31" t="inlineStr">
        <is>
          <t>PASS</t>
        </is>
      </c>
      <c r="F84" s="28" t="inlineStr">
        <is>
          <t>35/100</t>
        </is>
      </c>
      <c r="G84" s="31" t="inlineStr">
        <is>
          <t>PASS</t>
        </is>
      </c>
      <c r="H84" s="28" t="inlineStr">
        <is>
          <t>35/100</t>
        </is>
      </c>
      <c r="I84" s="31" t="inlineStr">
        <is>
          <t>PASS</t>
        </is>
      </c>
      <c r="J84" s="28" t="inlineStr">
        <is>
          <t>40/100</t>
        </is>
      </c>
      <c r="K84" s="31" t="inlineStr">
        <is>
          <t>PASS</t>
        </is>
      </c>
      <c r="L84" s="28" t="inlineStr">
        <is>
          <t>42/100</t>
        </is>
      </c>
      <c r="M84" s="31" t="inlineStr">
        <is>
          <t>PASS</t>
        </is>
      </c>
      <c r="N84" s="28" t="inlineStr">
        <is>
          <t>56/100</t>
        </is>
      </c>
      <c r="O84" s="31" t="inlineStr">
        <is>
          <t>PASS</t>
        </is>
      </c>
    </row>
    <row r="85" ht="17" customHeight="1">
      <c r="A85" s="32" t="n">
        <v>82</v>
      </c>
      <c r="B85" s="32" t="inlineStr">
        <is>
          <t>702180221</t>
        </is>
      </c>
      <c r="C85" s="33" t="inlineStr">
        <is>
          <t>NIGAM  SUBEDI</t>
        </is>
      </c>
      <c r="D85" s="34" t="n">
        <v>41</v>
      </c>
      <c r="E85" s="35" t="inlineStr">
        <is>
          <t>PASS</t>
        </is>
      </c>
      <c r="F85" s="32" t="inlineStr">
        <is>
          <t>35/100</t>
        </is>
      </c>
      <c r="G85" s="35" t="inlineStr">
        <is>
          <t>PASS</t>
        </is>
      </c>
      <c r="H85" s="32" t="inlineStr">
        <is>
          <t>47/100</t>
        </is>
      </c>
      <c r="I85" s="35" t="inlineStr">
        <is>
          <t>PASS</t>
        </is>
      </c>
      <c r="J85" s="32" t="inlineStr">
        <is>
          <t>46/100</t>
        </is>
      </c>
      <c r="K85" s="35" t="inlineStr">
        <is>
          <t>PASS</t>
        </is>
      </c>
      <c r="L85" s="32" t="inlineStr">
        <is>
          <t>42/100</t>
        </is>
      </c>
      <c r="M85" s="35" t="inlineStr">
        <is>
          <t>PASS</t>
        </is>
      </c>
      <c r="N85" s="32" t="inlineStr">
        <is>
          <t>35/100</t>
        </is>
      </c>
      <c r="O85" s="35" t="inlineStr">
        <is>
          <t>PASS</t>
        </is>
      </c>
    </row>
    <row r="86" ht="17" customHeight="1">
      <c r="A86" s="28" t="n">
        <v>83</v>
      </c>
      <c r="B86" s="28" t="inlineStr">
        <is>
          <t>702180196</t>
        </is>
      </c>
      <c r="C86" s="29" t="inlineStr">
        <is>
          <t>MANISHA  SHRESTHA</t>
        </is>
      </c>
      <c r="D86" s="30" t="n">
        <v>40.6</v>
      </c>
      <c r="E86" s="31" t="inlineStr">
        <is>
          <t>PASS</t>
        </is>
      </c>
      <c r="F86" s="28" t="inlineStr">
        <is>
          <t>39/100</t>
        </is>
      </c>
      <c r="G86" s="31" t="inlineStr">
        <is>
          <t>PASS</t>
        </is>
      </c>
      <c r="H86" s="28" t="inlineStr">
        <is>
          <t>49/100</t>
        </is>
      </c>
      <c r="I86" s="31" t="inlineStr">
        <is>
          <t>PASS</t>
        </is>
      </c>
      <c r="J86" s="28" t="inlineStr">
        <is>
          <t>35/100</t>
        </is>
      </c>
      <c r="K86" s="31" t="inlineStr">
        <is>
          <t>PASS</t>
        </is>
      </c>
      <c r="L86" s="28" t="inlineStr">
        <is>
          <t>41/100</t>
        </is>
      </c>
      <c r="M86" s="31" t="inlineStr">
        <is>
          <t>PASS</t>
        </is>
      </c>
      <c r="N86" s="28" t="inlineStr">
        <is>
          <t>39/100</t>
        </is>
      </c>
      <c r="O86" s="31" t="inlineStr">
        <is>
          <t>PASS</t>
        </is>
      </c>
    </row>
    <row r="87" ht="17" customHeight="1">
      <c r="A87" s="32" t="n">
        <v>84</v>
      </c>
      <c r="B87" s="32" t="inlineStr">
        <is>
          <t>702180066</t>
        </is>
      </c>
      <c r="C87" s="33" t="inlineStr">
        <is>
          <t>ASMITA  MAHAT</t>
        </is>
      </c>
      <c r="D87" s="34" t="n">
        <v>39.8</v>
      </c>
      <c r="E87" s="35" t="inlineStr">
        <is>
          <t>PASS</t>
        </is>
      </c>
      <c r="F87" s="32" t="inlineStr">
        <is>
          <t>35/100</t>
        </is>
      </c>
      <c r="G87" s="35" t="inlineStr">
        <is>
          <t>PASS</t>
        </is>
      </c>
      <c r="H87" s="32" t="inlineStr">
        <is>
          <t>35/100</t>
        </is>
      </c>
      <c r="I87" s="35" t="inlineStr">
        <is>
          <t>PASS</t>
        </is>
      </c>
      <c r="J87" s="32" t="inlineStr">
        <is>
          <t>39/100</t>
        </is>
      </c>
      <c r="K87" s="35" t="inlineStr">
        <is>
          <t>PASS</t>
        </is>
      </c>
      <c r="L87" s="32" t="inlineStr">
        <is>
          <t>47/100</t>
        </is>
      </c>
      <c r="M87" s="35" t="inlineStr">
        <is>
          <t>PASS</t>
        </is>
      </c>
      <c r="N87" s="32" t="inlineStr">
        <is>
          <t>43/100</t>
        </is>
      </c>
      <c r="O87" s="35" t="inlineStr">
        <is>
          <t>PASS</t>
        </is>
      </c>
    </row>
    <row r="88" ht="17" customHeight="1">
      <c r="A88" s="28" t="n">
        <v>85</v>
      </c>
      <c r="B88" s="28" t="inlineStr">
        <is>
          <t>702180305</t>
        </is>
      </c>
      <c r="C88" s="29" t="inlineStr">
        <is>
          <t>RUBI  SAH</t>
        </is>
      </c>
      <c r="D88" s="30" t="n">
        <v>37.4</v>
      </c>
      <c r="E88" s="31" t="inlineStr">
        <is>
          <t>PASS</t>
        </is>
      </c>
      <c r="F88" s="28" t="inlineStr">
        <is>
          <t>40/100</t>
        </is>
      </c>
      <c r="G88" s="31" t="inlineStr">
        <is>
          <t>PASS</t>
        </is>
      </c>
      <c r="H88" s="28" t="inlineStr">
        <is>
          <t>39/100</t>
        </is>
      </c>
      <c r="I88" s="31" t="inlineStr">
        <is>
          <t>PASS</t>
        </is>
      </c>
      <c r="J88" s="28" t="inlineStr">
        <is>
          <t>36/100</t>
        </is>
      </c>
      <c r="K88" s="31" t="inlineStr">
        <is>
          <t>PASS</t>
        </is>
      </c>
      <c r="L88" s="28" t="inlineStr">
        <is>
          <t>37/100</t>
        </is>
      </c>
      <c r="M88" s="31" t="inlineStr">
        <is>
          <t>PASS</t>
        </is>
      </c>
      <c r="N88" s="28" t="inlineStr">
        <is>
          <t>35/100</t>
        </is>
      </c>
      <c r="O88" s="31" t="inlineStr">
        <is>
          <t>PASS</t>
        </is>
      </c>
    </row>
    <row r="89" ht="17" customHeight="1">
      <c r="A89" s="36" t="n">
        <v>86</v>
      </c>
      <c r="B89" s="36" t="inlineStr">
        <is>
          <t>702180171</t>
        </is>
      </c>
      <c r="C89" s="37" t="inlineStr">
        <is>
          <t>KUSHAL  POKHAREL</t>
        </is>
      </c>
      <c r="D89" s="38" t="n">
        <v>52.2</v>
      </c>
      <c r="E89" s="39" t="inlineStr">
        <is>
          <t>FAIL</t>
        </is>
      </c>
      <c r="F89" s="36" t="inlineStr">
        <is>
          <t>25/100</t>
        </is>
      </c>
      <c r="G89" s="39" t="inlineStr">
        <is>
          <t>FAIL</t>
        </is>
      </c>
      <c r="H89" s="36" t="inlineStr">
        <is>
          <t>83/100</t>
        </is>
      </c>
      <c r="I89" s="40" t="inlineStr">
        <is>
          <t>PASS</t>
        </is>
      </c>
      <c r="J89" s="36" t="inlineStr">
        <is>
          <t>55/100</t>
        </is>
      </c>
      <c r="K89" s="40" t="inlineStr">
        <is>
          <t>PASS</t>
        </is>
      </c>
      <c r="L89" s="36" t="inlineStr">
        <is>
          <t>51/100</t>
        </is>
      </c>
      <c r="M89" s="40" t="inlineStr">
        <is>
          <t>PASS</t>
        </is>
      </c>
      <c r="N89" s="36" t="inlineStr">
        <is>
          <t>47/100</t>
        </is>
      </c>
      <c r="O89" s="40" t="inlineStr">
        <is>
          <t>PASS</t>
        </is>
      </c>
    </row>
    <row r="90" ht="17" customHeight="1">
      <c r="A90" s="41" t="n">
        <v>87</v>
      </c>
      <c r="B90" s="41" t="inlineStr">
        <is>
          <t>702180164</t>
        </is>
      </c>
      <c r="C90" s="42" t="inlineStr">
        <is>
          <t>KHUSBU  RANI</t>
        </is>
      </c>
      <c r="D90" s="43" t="n">
        <v>50.6</v>
      </c>
      <c r="E90" s="44" t="inlineStr">
        <is>
          <t>FAIL</t>
        </is>
      </c>
      <c r="F90" s="41" t="inlineStr">
        <is>
          <t>28/100</t>
        </is>
      </c>
      <c r="G90" s="44" t="inlineStr">
        <is>
          <t>FAIL</t>
        </is>
      </c>
      <c r="H90" s="41" t="inlineStr">
        <is>
          <t>67/100</t>
        </is>
      </c>
      <c r="I90" s="45" t="inlineStr">
        <is>
          <t>PASS</t>
        </is>
      </c>
      <c r="J90" s="41" t="inlineStr">
        <is>
          <t>71/100</t>
        </is>
      </c>
      <c r="K90" s="45" t="inlineStr">
        <is>
          <t>PASS</t>
        </is>
      </c>
      <c r="L90" s="41" t="inlineStr">
        <is>
          <t>29/100</t>
        </is>
      </c>
      <c r="M90" s="44" t="inlineStr">
        <is>
          <t>FAIL</t>
        </is>
      </c>
      <c r="N90" s="41" t="inlineStr">
        <is>
          <t>58/100</t>
        </is>
      </c>
      <c r="O90" s="45" t="inlineStr">
        <is>
          <t>PASS</t>
        </is>
      </c>
    </row>
    <row r="91" ht="17" customHeight="1">
      <c r="A91" s="36" t="n">
        <v>88</v>
      </c>
      <c r="B91" s="36" t="inlineStr">
        <is>
          <t>702180380</t>
        </is>
      </c>
      <c r="C91" s="37" t="inlineStr">
        <is>
          <t>SUBHADRA   RAI</t>
        </is>
      </c>
      <c r="D91" s="38" t="n">
        <v>49.8</v>
      </c>
      <c r="E91" s="39" t="inlineStr">
        <is>
          <t>FAIL</t>
        </is>
      </c>
      <c r="F91" s="36" t="inlineStr">
        <is>
          <t>56/100</t>
        </is>
      </c>
      <c r="G91" s="40" t="inlineStr">
        <is>
          <t>PASS</t>
        </is>
      </c>
      <c r="H91" s="36" t="inlineStr">
        <is>
          <t>60/100</t>
        </is>
      </c>
      <c r="I91" s="40" t="inlineStr">
        <is>
          <t>PASS</t>
        </is>
      </c>
      <c r="J91" s="36" t="inlineStr">
        <is>
          <t>61/100</t>
        </is>
      </c>
      <c r="K91" s="40" t="inlineStr">
        <is>
          <t>PASS</t>
        </is>
      </c>
      <c r="L91" s="36" t="inlineStr">
        <is>
          <t>24/100</t>
        </is>
      </c>
      <c r="M91" s="39" t="inlineStr">
        <is>
          <t>FAIL</t>
        </is>
      </c>
      <c r="N91" s="36" t="inlineStr">
        <is>
          <t>48/100</t>
        </is>
      </c>
      <c r="O91" s="40" t="inlineStr">
        <is>
          <t>PASS</t>
        </is>
      </c>
    </row>
    <row r="92" ht="17" customHeight="1">
      <c r="A92" s="41" t="n">
        <v>89</v>
      </c>
      <c r="B92" s="41" t="inlineStr">
        <is>
          <t>702180412</t>
        </is>
      </c>
      <c r="C92" s="42" t="inlineStr">
        <is>
          <t>TUSHAR  GIRI</t>
        </is>
      </c>
      <c r="D92" s="43" t="n">
        <v>47.6</v>
      </c>
      <c r="E92" s="44" t="inlineStr">
        <is>
          <t>FAIL</t>
        </is>
      </c>
      <c r="F92" s="41" t="inlineStr">
        <is>
          <t>55/100</t>
        </is>
      </c>
      <c r="G92" s="45" t="inlineStr">
        <is>
          <t>PASS</t>
        </is>
      </c>
      <c r="H92" s="41" t="inlineStr">
        <is>
          <t>61/100</t>
        </is>
      </c>
      <c r="I92" s="45" t="inlineStr">
        <is>
          <t>PASS</t>
        </is>
      </c>
      <c r="J92" s="41" t="inlineStr">
        <is>
          <t>66/100</t>
        </is>
      </c>
      <c r="K92" s="45" t="inlineStr">
        <is>
          <t>PASS</t>
        </is>
      </c>
      <c r="L92" s="41" t="inlineStr">
        <is>
          <t>29/100</t>
        </is>
      </c>
      <c r="M92" s="44" t="inlineStr">
        <is>
          <t>FAIL</t>
        </is>
      </c>
      <c r="N92" s="41" t="inlineStr">
        <is>
          <t>27/100</t>
        </is>
      </c>
      <c r="O92" s="44" t="inlineStr">
        <is>
          <t>FAIL</t>
        </is>
      </c>
    </row>
    <row r="93" ht="17" customHeight="1">
      <c r="A93" s="36" t="n">
        <v>90</v>
      </c>
      <c r="B93" s="36" t="inlineStr">
        <is>
          <t>702180172</t>
        </is>
      </c>
      <c r="C93" s="37" t="inlineStr">
        <is>
          <t>KUSUM  ADHIKARI</t>
        </is>
      </c>
      <c r="D93" s="38" t="n">
        <v>47</v>
      </c>
      <c r="E93" s="39" t="inlineStr">
        <is>
          <t>FAIL</t>
        </is>
      </c>
      <c r="F93" s="36" t="inlineStr">
        <is>
          <t>19/100</t>
        </is>
      </c>
      <c r="G93" s="39" t="inlineStr">
        <is>
          <t>FAIL</t>
        </is>
      </c>
      <c r="H93" s="36" t="inlineStr">
        <is>
          <t>59/100</t>
        </is>
      </c>
      <c r="I93" s="40" t="inlineStr">
        <is>
          <t>PASS</t>
        </is>
      </c>
      <c r="J93" s="36" t="inlineStr">
        <is>
          <t>51/100</t>
        </is>
      </c>
      <c r="K93" s="40" t="inlineStr">
        <is>
          <t>PASS</t>
        </is>
      </c>
      <c r="L93" s="36" t="inlineStr">
        <is>
          <t>38/100</t>
        </is>
      </c>
      <c r="M93" s="40" t="inlineStr">
        <is>
          <t>PASS</t>
        </is>
      </c>
      <c r="N93" s="36" t="inlineStr">
        <is>
          <t>68/100</t>
        </is>
      </c>
      <c r="O93" s="40" t="inlineStr">
        <is>
          <t>PASS</t>
        </is>
      </c>
    </row>
    <row r="94" ht="17" customHeight="1">
      <c r="A94" s="41" t="n">
        <v>91</v>
      </c>
      <c r="B94" s="41" t="inlineStr">
        <is>
          <t>702180376</t>
        </is>
      </c>
      <c r="C94" s="42" t="inlineStr">
        <is>
          <t>SRIJANA  PARAJULI</t>
        </is>
      </c>
      <c r="D94" s="43" t="n">
        <v>46.8</v>
      </c>
      <c r="E94" s="44" t="inlineStr">
        <is>
          <t>FAIL</t>
        </is>
      </c>
      <c r="F94" s="41" t="inlineStr">
        <is>
          <t>50/100</t>
        </is>
      </c>
      <c r="G94" s="45" t="inlineStr">
        <is>
          <t>PASS</t>
        </is>
      </c>
      <c r="H94" s="41" t="inlineStr">
        <is>
          <t>46/100</t>
        </is>
      </c>
      <c r="I94" s="45" t="inlineStr">
        <is>
          <t>PASS</t>
        </is>
      </c>
      <c r="J94" s="41" t="inlineStr">
        <is>
          <t>66/100</t>
        </is>
      </c>
      <c r="K94" s="45" t="inlineStr">
        <is>
          <t>PASS</t>
        </is>
      </c>
      <c r="L94" s="41" t="inlineStr">
        <is>
          <t>28/100</t>
        </is>
      </c>
      <c r="M94" s="44" t="inlineStr">
        <is>
          <t>FAIL</t>
        </is>
      </c>
      <c r="N94" s="41" t="inlineStr">
        <is>
          <t>44/100</t>
        </is>
      </c>
      <c r="O94" s="45" t="inlineStr">
        <is>
          <t>PASS</t>
        </is>
      </c>
    </row>
    <row r="95" ht="17" customHeight="1">
      <c r="A95" s="36" t="n">
        <v>92</v>
      </c>
      <c r="B95" s="36" t="inlineStr">
        <is>
          <t>702180401</t>
        </is>
      </c>
      <c r="C95" s="37" t="inlineStr">
        <is>
          <t>SUSMITA  DHAKAL</t>
        </is>
      </c>
      <c r="D95" s="38" t="n">
        <v>45.6</v>
      </c>
      <c r="E95" s="39" t="inlineStr">
        <is>
          <t>FAIL</t>
        </is>
      </c>
      <c r="F95" s="36" t="inlineStr">
        <is>
          <t>55/100</t>
        </is>
      </c>
      <c r="G95" s="40" t="inlineStr">
        <is>
          <t>PASS</t>
        </is>
      </c>
      <c r="H95" s="36" t="inlineStr">
        <is>
          <t>58/100</t>
        </is>
      </c>
      <c r="I95" s="40" t="inlineStr">
        <is>
          <t>PASS</t>
        </is>
      </c>
      <c r="J95" s="36" t="inlineStr">
        <is>
          <t>61/100</t>
        </is>
      </c>
      <c r="K95" s="40" t="inlineStr">
        <is>
          <t>PASS</t>
        </is>
      </c>
      <c r="L95" s="36" t="inlineStr">
        <is>
          <t>26/100</t>
        </is>
      </c>
      <c r="M95" s="39" t="inlineStr">
        <is>
          <t>FAIL</t>
        </is>
      </c>
      <c r="N95" s="36" t="inlineStr">
        <is>
          <t>28/100</t>
        </is>
      </c>
      <c r="O95" s="39" t="inlineStr">
        <is>
          <t>FAIL</t>
        </is>
      </c>
    </row>
    <row r="96" ht="17" customHeight="1">
      <c r="A96" s="41" t="n">
        <v>93</v>
      </c>
      <c r="B96" s="41" t="inlineStr">
        <is>
          <t>702180409</t>
        </is>
      </c>
      <c r="C96" s="42" t="inlineStr">
        <is>
          <t>TULASA  KHADKA</t>
        </is>
      </c>
      <c r="D96" s="43" t="n">
        <v>45</v>
      </c>
      <c r="E96" s="44" t="inlineStr">
        <is>
          <t>FAIL</t>
        </is>
      </c>
      <c r="F96" s="41" t="inlineStr">
        <is>
          <t>48/100</t>
        </is>
      </c>
      <c r="G96" s="45" t="inlineStr">
        <is>
          <t>PASS</t>
        </is>
      </c>
      <c r="H96" s="41" t="inlineStr">
        <is>
          <t>35/100</t>
        </is>
      </c>
      <c r="I96" s="45" t="inlineStr">
        <is>
          <t>PASS</t>
        </is>
      </c>
      <c r="J96" s="41" t="inlineStr">
        <is>
          <t>66/100</t>
        </is>
      </c>
      <c r="K96" s="45" t="inlineStr">
        <is>
          <t>PASS</t>
        </is>
      </c>
      <c r="L96" s="41" t="inlineStr">
        <is>
          <t>26/100</t>
        </is>
      </c>
      <c r="M96" s="44" t="inlineStr">
        <is>
          <t>FAIL</t>
        </is>
      </c>
      <c r="N96" s="41" t="inlineStr">
        <is>
          <t>50/100</t>
        </is>
      </c>
      <c r="O96" s="45" t="inlineStr">
        <is>
          <t>PASS</t>
        </is>
      </c>
    </row>
    <row r="97" ht="17" customHeight="1">
      <c r="A97" s="36" t="n">
        <v>94</v>
      </c>
      <c r="B97" s="36" t="inlineStr">
        <is>
          <t>702180038</t>
        </is>
      </c>
      <c r="C97" s="37" t="inlineStr">
        <is>
          <t>ANJALI KUMARI CHAUDHARY</t>
        </is>
      </c>
      <c r="D97" s="38" t="n">
        <v>44.4</v>
      </c>
      <c r="E97" s="39" t="inlineStr">
        <is>
          <t>FAIL</t>
        </is>
      </c>
      <c r="F97" s="36" t="inlineStr">
        <is>
          <t>3/100</t>
        </is>
      </c>
      <c r="G97" s="39" t="inlineStr">
        <is>
          <t>FAIL</t>
        </is>
      </c>
      <c r="H97" s="36" t="inlineStr">
        <is>
          <t>40/100</t>
        </is>
      </c>
      <c r="I97" s="40" t="inlineStr">
        <is>
          <t>PASS</t>
        </is>
      </c>
      <c r="J97" s="36" t="inlineStr">
        <is>
          <t>68/100</t>
        </is>
      </c>
      <c r="K97" s="40" t="inlineStr">
        <is>
          <t>PASS</t>
        </is>
      </c>
      <c r="L97" s="36" t="inlineStr">
        <is>
          <t>56/100</t>
        </is>
      </c>
      <c r="M97" s="40" t="inlineStr">
        <is>
          <t>PASS</t>
        </is>
      </c>
      <c r="N97" s="36" t="inlineStr">
        <is>
          <t>55/100</t>
        </is>
      </c>
      <c r="O97" s="40" t="inlineStr">
        <is>
          <t>PASS</t>
        </is>
      </c>
    </row>
    <row r="98" ht="17" customHeight="1">
      <c r="A98" s="41" t="n">
        <v>95</v>
      </c>
      <c r="B98" s="41" t="inlineStr">
        <is>
          <t>702180236</t>
        </is>
      </c>
      <c r="C98" s="42" t="inlineStr">
        <is>
          <t>OM SHREE POUDEL</t>
        </is>
      </c>
      <c r="D98" s="43" t="n">
        <v>43</v>
      </c>
      <c r="E98" s="44" t="inlineStr">
        <is>
          <t>FAIL</t>
        </is>
      </c>
      <c r="F98" s="41" t="inlineStr">
        <is>
          <t>24/100</t>
        </is>
      </c>
      <c r="G98" s="44" t="inlineStr">
        <is>
          <t>FAIL</t>
        </is>
      </c>
      <c r="H98" s="41" t="inlineStr">
        <is>
          <t>60/100</t>
        </is>
      </c>
      <c r="I98" s="45" t="inlineStr">
        <is>
          <t>PASS</t>
        </is>
      </c>
      <c r="J98" s="41" t="inlineStr">
        <is>
          <t>58/100</t>
        </is>
      </c>
      <c r="K98" s="45" t="inlineStr">
        <is>
          <t>PASS</t>
        </is>
      </c>
      <c r="L98" s="41" t="inlineStr">
        <is>
          <t>35/100</t>
        </is>
      </c>
      <c r="M98" s="45" t="inlineStr">
        <is>
          <t>PASS</t>
        </is>
      </c>
      <c r="N98" s="41" t="inlineStr">
        <is>
          <t>38/100</t>
        </is>
      </c>
      <c r="O98" s="45" t="inlineStr">
        <is>
          <t>PASS</t>
        </is>
      </c>
    </row>
    <row r="99" ht="17" customHeight="1">
      <c r="A99" s="36" t="n">
        <v>96</v>
      </c>
      <c r="B99" s="36" t="inlineStr">
        <is>
          <t>702180086</t>
        </is>
      </c>
      <c r="C99" s="37" t="inlineStr">
        <is>
          <t>BHAWANI  POUDYAL</t>
        </is>
      </c>
      <c r="D99" s="38" t="n">
        <v>42.8</v>
      </c>
      <c r="E99" s="39" t="inlineStr">
        <is>
          <t>FAIL</t>
        </is>
      </c>
      <c r="F99" s="36" t="inlineStr">
        <is>
          <t>44/100</t>
        </is>
      </c>
      <c r="G99" s="40" t="inlineStr">
        <is>
          <t>PASS</t>
        </is>
      </c>
      <c r="H99" s="36" t="inlineStr">
        <is>
          <t>46/100</t>
        </is>
      </c>
      <c r="I99" s="40" t="inlineStr">
        <is>
          <t>PASS</t>
        </is>
      </c>
      <c r="J99" s="36" t="inlineStr">
        <is>
          <t>58/100</t>
        </is>
      </c>
      <c r="K99" s="40" t="inlineStr">
        <is>
          <t>PASS</t>
        </is>
      </c>
      <c r="L99" s="36" t="inlineStr">
        <is>
          <t>53/100</t>
        </is>
      </c>
      <c r="M99" s="40" t="inlineStr">
        <is>
          <t>PASS</t>
        </is>
      </c>
      <c r="N99" s="36" t="inlineStr">
        <is>
          <t>13/100</t>
        </is>
      </c>
      <c r="O99" s="39" t="inlineStr">
        <is>
          <t>FAIL</t>
        </is>
      </c>
    </row>
    <row r="100" ht="17" customHeight="1">
      <c r="A100" s="41" t="n">
        <v>97</v>
      </c>
      <c r="B100" s="41" t="inlineStr">
        <is>
          <t>702180345</t>
        </is>
      </c>
      <c r="C100" s="42" t="inlineStr">
        <is>
          <t>SAUJAN  KHATRI</t>
        </is>
      </c>
      <c r="D100" s="43" t="n">
        <v>42.8</v>
      </c>
      <c r="E100" s="44" t="inlineStr">
        <is>
          <t>FAIL</t>
        </is>
      </c>
      <c r="F100" s="41" t="inlineStr">
        <is>
          <t>42/100</t>
        </is>
      </c>
      <c r="G100" s="45" t="inlineStr">
        <is>
          <t>PASS</t>
        </is>
      </c>
      <c r="H100" s="41" t="inlineStr">
        <is>
          <t>48/100</t>
        </is>
      </c>
      <c r="I100" s="45" t="inlineStr">
        <is>
          <t>PASS</t>
        </is>
      </c>
      <c r="J100" s="41" t="inlineStr">
        <is>
          <t>53/100</t>
        </is>
      </c>
      <c r="K100" s="45" t="inlineStr">
        <is>
          <t>PASS</t>
        </is>
      </c>
      <c r="L100" s="41" t="inlineStr">
        <is>
          <t>29/100</t>
        </is>
      </c>
      <c r="M100" s="44" t="inlineStr">
        <is>
          <t>FAIL</t>
        </is>
      </c>
      <c r="N100" s="41" t="inlineStr">
        <is>
          <t>42/100</t>
        </is>
      </c>
      <c r="O100" s="45" t="inlineStr">
        <is>
          <t>PASS</t>
        </is>
      </c>
    </row>
    <row r="101" ht="17" customHeight="1">
      <c r="A101" s="36" t="n">
        <v>98</v>
      </c>
      <c r="B101" s="36" t="inlineStr">
        <is>
          <t>702180139</t>
        </is>
      </c>
      <c r="C101" s="37" t="inlineStr">
        <is>
          <t>HIMAL  KHADKA</t>
        </is>
      </c>
      <c r="D101" s="38" t="n">
        <v>42.4</v>
      </c>
      <c r="E101" s="39" t="inlineStr">
        <is>
          <t>FAIL</t>
        </is>
      </c>
      <c r="F101" s="36" t="inlineStr">
        <is>
          <t>16/100</t>
        </is>
      </c>
      <c r="G101" s="39" t="inlineStr">
        <is>
          <t>FAIL</t>
        </is>
      </c>
      <c r="H101" s="36" t="inlineStr">
        <is>
          <t>38/100</t>
        </is>
      </c>
      <c r="I101" s="40" t="inlineStr">
        <is>
          <t>PASS</t>
        </is>
      </c>
      <c r="J101" s="36" t="inlineStr">
        <is>
          <t>56/100</t>
        </is>
      </c>
      <c r="K101" s="40" t="inlineStr">
        <is>
          <t>PASS</t>
        </is>
      </c>
      <c r="L101" s="36" t="inlineStr">
        <is>
          <t>35/100</t>
        </is>
      </c>
      <c r="M101" s="40" t="inlineStr">
        <is>
          <t>PASS</t>
        </is>
      </c>
      <c r="N101" s="36" t="inlineStr">
        <is>
          <t>67/100</t>
        </is>
      </c>
      <c r="O101" s="40" t="inlineStr">
        <is>
          <t>PASS</t>
        </is>
      </c>
    </row>
    <row r="102" ht="17" customHeight="1">
      <c r="A102" s="41" t="n">
        <v>99</v>
      </c>
      <c r="B102" s="41" t="inlineStr">
        <is>
          <t>702180059</t>
        </is>
      </c>
      <c r="C102" s="42" t="inlineStr">
        <is>
          <t>ASHINA  GURUNG</t>
        </is>
      </c>
      <c r="D102" s="43" t="n">
        <v>42.2</v>
      </c>
      <c r="E102" s="44" t="inlineStr">
        <is>
          <t>FAIL</t>
        </is>
      </c>
      <c r="F102" s="41" t="inlineStr">
        <is>
          <t>16/100</t>
        </is>
      </c>
      <c r="G102" s="44" t="inlineStr">
        <is>
          <t>FAIL</t>
        </is>
      </c>
      <c r="H102" s="41" t="inlineStr">
        <is>
          <t>47/100</t>
        </is>
      </c>
      <c r="I102" s="45" t="inlineStr">
        <is>
          <t>PASS</t>
        </is>
      </c>
      <c r="J102" s="41" t="inlineStr">
        <is>
          <t>61/100</t>
        </is>
      </c>
      <c r="K102" s="45" t="inlineStr">
        <is>
          <t>PASS</t>
        </is>
      </c>
      <c r="L102" s="41" t="inlineStr">
        <is>
          <t>48/100</t>
        </is>
      </c>
      <c r="M102" s="45" t="inlineStr">
        <is>
          <t>PASS</t>
        </is>
      </c>
      <c r="N102" s="41" t="inlineStr">
        <is>
          <t>39/100</t>
        </is>
      </c>
      <c r="O102" s="45" t="inlineStr">
        <is>
          <t>PASS</t>
        </is>
      </c>
    </row>
    <row r="103" ht="17" customHeight="1">
      <c r="A103" s="36" t="n">
        <v>100</v>
      </c>
      <c r="B103" s="36" t="inlineStr">
        <is>
          <t>702180241</t>
        </is>
      </c>
      <c r="C103" s="37" t="inlineStr">
        <is>
          <t>PAYAL  BC</t>
        </is>
      </c>
      <c r="D103" s="38" t="n">
        <v>41.8</v>
      </c>
      <c r="E103" s="39" t="inlineStr">
        <is>
          <t>FAIL</t>
        </is>
      </c>
      <c r="F103" s="36" t="inlineStr">
        <is>
          <t>26/100</t>
        </is>
      </c>
      <c r="G103" s="39" t="inlineStr">
        <is>
          <t>FAIL</t>
        </is>
      </c>
      <c r="H103" s="36" t="inlineStr">
        <is>
          <t>56/100</t>
        </is>
      </c>
      <c r="I103" s="40" t="inlineStr">
        <is>
          <t>PASS</t>
        </is>
      </c>
      <c r="J103" s="36" t="inlineStr">
        <is>
          <t>47/100</t>
        </is>
      </c>
      <c r="K103" s="40" t="inlineStr">
        <is>
          <t>PASS</t>
        </is>
      </c>
      <c r="L103" s="36" t="inlineStr">
        <is>
          <t>39/100</t>
        </is>
      </c>
      <c r="M103" s="40" t="inlineStr">
        <is>
          <t>PASS</t>
        </is>
      </c>
      <c r="N103" s="36" t="inlineStr">
        <is>
          <t>41/100</t>
        </is>
      </c>
      <c r="O103" s="40" t="inlineStr">
        <is>
          <t>PASS</t>
        </is>
      </c>
    </row>
    <row r="104" ht="17" customHeight="1">
      <c r="A104" s="41" t="n">
        <v>101</v>
      </c>
      <c r="B104" s="41" t="inlineStr">
        <is>
          <t>702180129</t>
        </is>
      </c>
      <c r="C104" s="42" t="inlineStr">
        <is>
          <t>DRISHYA  NIROULA</t>
        </is>
      </c>
      <c r="D104" s="43" t="n">
        <v>41.6</v>
      </c>
      <c r="E104" s="44" t="inlineStr">
        <is>
          <t>FAIL</t>
        </is>
      </c>
      <c r="F104" s="41" t="inlineStr">
        <is>
          <t>10/100</t>
        </is>
      </c>
      <c r="G104" s="44" t="inlineStr">
        <is>
          <t>FAIL</t>
        </is>
      </c>
      <c r="H104" s="41" t="inlineStr">
        <is>
          <t>50/100</t>
        </is>
      </c>
      <c r="I104" s="45" t="inlineStr">
        <is>
          <t>PASS</t>
        </is>
      </c>
      <c r="J104" s="41" t="inlineStr">
        <is>
          <t>47/100</t>
        </is>
      </c>
      <c r="K104" s="45" t="inlineStr">
        <is>
          <t>PASS</t>
        </is>
      </c>
      <c r="L104" s="41" t="inlineStr">
        <is>
          <t>44/100</t>
        </is>
      </c>
      <c r="M104" s="45" t="inlineStr">
        <is>
          <t>PASS</t>
        </is>
      </c>
      <c r="N104" s="41" t="inlineStr">
        <is>
          <t>57/100</t>
        </is>
      </c>
      <c r="O104" s="45" t="inlineStr">
        <is>
          <t>PASS</t>
        </is>
      </c>
    </row>
    <row r="105" ht="17" customHeight="1">
      <c r="A105" s="36" t="n">
        <v>102</v>
      </c>
      <c r="B105" s="36" t="inlineStr">
        <is>
          <t>702180192</t>
        </is>
      </c>
      <c r="C105" s="37" t="inlineStr">
        <is>
          <t>MANISH  DHAMALA</t>
        </is>
      </c>
      <c r="D105" s="38" t="n">
        <v>41.6</v>
      </c>
      <c r="E105" s="39" t="inlineStr">
        <is>
          <t>FAIL</t>
        </is>
      </c>
      <c r="F105" s="36" t="inlineStr">
        <is>
          <t>40/100</t>
        </is>
      </c>
      <c r="G105" s="40" t="inlineStr">
        <is>
          <t>PASS</t>
        </is>
      </c>
      <c r="H105" s="36" t="inlineStr">
        <is>
          <t>62/100</t>
        </is>
      </c>
      <c r="I105" s="40" t="inlineStr">
        <is>
          <t>PASS</t>
        </is>
      </c>
      <c r="J105" s="36" t="inlineStr">
        <is>
          <t>46/100</t>
        </is>
      </c>
      <c r="K105" s="40" t="inlineStr">
        <is>
          <t>PASS</t>
        </is>
      </c>
      <c r="L105" s="36" t="inlineStr">
        <is>
          <t>25/100</t>
        </is>
      </c>
      <c r="M105" s="39" t="inlineStr">
        <is>
          <t>FAIL</t>
        </is>
      </c>
      <c r="N105" s="36" t="inlineStr">
        <is>
          <t>35/100</t>
        </is>
      </c>
      <c r="O105" s="40" t="inlineStr">
        <is>
          <t>PASS</t>
        </is>
      </c>
    </row>
    <row r="106" ht="17" customHeight="1">
      <c r="A106" s="41" t="n">
        <v>103</v>
      </c>
      <c r="B106" s="41" t="inlineStr">
        <is>
          <t>702180121</t>
        </is>
      </c>
      <c r="C106" s="42" t="inlineStr">
        <is>
          <t>DIPESH  SHRESTHA</t>
        </is>
      </c>
      <c r="D106" s="43" t="n">
        <v>41.2</v>
      </c>
      <c r="E106" s="44" t="inlineStr">
        <is>
          <t>FAIL</t>
        </is>
      </c>
      <c r="F106" s="41" t="inlineStr">
        <is>
          <t>22/100</t>
        </is>
      </c>
      <c r="G106" s="44" t="inlineStr">
        <is>
          <t>FAIL</t>
        </is>
      </c>
      <c r="H106" s="41" t="inlineStr">
        <is>
          <t>42/100</t>
        </is>
      </c>
      <c r="I106" s="45" t="inlineStr">
        <is>
          <t>PASS</t>
        </is>
      </c>
      <c r="J106" s="41" t="inlineStr">
        <is>
          <t>53/100</t>
        </is>
      </c>
      <c r="K106" s="45" t="inlineStr">
        <is>
          <t>PASS</t>
        </is>
      </c>
      <c r="L106" s="41" t="inlineStr">
        <is>
          <t>51/100</t>
        </is>
      </c>
      <c r="M106" s="45" t="inlineStr">
        <is>
          <t>PASS</t>
        </is>
      </c>
      <c r="N106" s="41" t="inlineStr">
        <is>
          <t>38/100</t>
        </is>
      </c>
      <c r="O106" s="45" t="inlineStr">
        <is>
          <t>PASS</t>
        </is>
      </c>
    </row>
    <row r="107" ht="17" customHeight="1">
      <c r="A107" s="36" t="n">
        <v>104</v>
      </c>
      <c r="B107" s="36" t="inlineStr">
        <is>
          <t>702180019</t>
        </is>
      </c>
      <c r="C107" s="37" t="inlineStr">
        <is>
          <t>ALINA  PANDAY</t>
        </is>
      </c>
      <c r="D107" s="38" t="n">
        <v>41</v>
      </c>
      <c r="E107" s="39" t="inlineStr">
        <is>
          <t>FAIL</t>
        </is>
      </c>
      <c r="F107" s="36" t="inlineStr">
        <is>
          <t>11/100</t>
        </is>
      </c>
      <c r="G107" s="39" t="inlineStr">
        <is>
          <t>FAIL</t>
        </is>
      </c>
      <c r="H107" s="36" t="inlineStr">
        <is>
          <t>48/100</t>
        </is>
      </c>
      <c r="I107" s="40" t="inlineStr">
        <is>
          <t>PASS</t>
        </is>
      </c>
      <c r="J107" s="36" t="inlineStr">
        <is>
          <t>53/100</t>
        </is>
      </c>
      <c r="K107" s="40" t="inlineStr">
        <is>
          <t>PASS</t>
        </is>
      </c>
      <c r="L107" s="36" t="inlineStr">
        <is>
          <t>48/100</t>
        </is>
      </c>
      <c r="M107" s="40" t="inlineStr">
        <is>
          <t>PASS</t>
        </is>
      </c>
      <c r="N107" s="36" t="inlineStr">
        <is>
          <t>45/100</t>
        </is>
      </c>
      <c r="O107" s="40" t="inlineStr">
        <is>
          <t>PASS</t>
        </is>
      </c>
    </row>
    <row r="108" ht="17" customHeight="1">
      <c r="A108" s="41" t="n">
        <v>105</v>
      </c>
      <c r="B108" s="41" t="inlineStr">
        <is>
          <t>702180031</t>
        </is>
      </c>
      <c r="C108" s="42" t="inlineStr">
        <is>
          <t>ANISHA  KOIRALA</t>
        </is>
      </c>
      <c r="D108" s="43" t="n">
        <v>41</v>
      </c>
      <c r="E108" s="44" t="inlineStr">
        <is>
          <t>FAIL</t>
        </is>
      </c>
      <c r="F108" s="41" t="inlineStr">
        <is>
          <t>19/100</t>
        </is>
      </c>
      <c r="G108" s="44" t="inlineStr">
        <is>
          <t>FAIL</t>
        </is>
      </c>
      <c r="H108" s="41" t="inlineStr">
        <is>
          <t>46/100</t>
        </is>
      </c>
      <c r="I108" s="45" t="inlineStr">
        <is>
          <t>PASS</t>
        </is>
      </c>
      <c r="J108" s="41" t="inlineStr">
        <is>
          <t>41/100</t>
        </is>
      </c>
      <c r="K108" s="45" t="inlineStr">
        <is>
          <t>PASS</t>
        </is>
      </c>
      <c r="L108" s="41" t="inlineStr">
        <is>
          <t>40/100</t>
        </is>
      </c>
      <c r="M108" s="45" t="inlineStr">
        <is>
          <t>PASS</t>
        </is>
      </c>
      <c r="N108" s="41" t="inlineStr">
        <is>
          <t>59/100</t>
        </is>
      </c>
      <c r="O108" s="45" t="inlineStr">
        <is>
          <t>PASS</t>
        </is>
      </c>
    </row>
    <row r="109" ht="17" customHeight="1">
      <c r="A109" s="36" t="n">
        <v>106</v>
      </c>
      <c r="B109" s="36" t="inlineStr">
        <is>
          <t>702180096</t>
        </is>
      </c>
      <c r="C109" s="37" t="inlineStr">
        <is>
          <t>BINITA  CHAUDHARY</t>
        </is>
      </c>
      <c r="D109" s="38" t="n">
        <v>40.6</v>
      </c>
      <c r="E109" s="39" t="inlineStr">
        <is>
          <t>FAIL</t>
        </is>
      </c>
      <c r="F109" s="36" t="inlineStr">
        <is>
          <t>16/100</t>
        </is>
      </c>
      <c r="G109" s="39" t="inlineStr">
        <is>
          <t>FAIL</t>
        </is>
      </c>
      <c r="H109" s="36" t="inlineStr">
        <is>
          <t>53/100</t>
        </is>
      </c>
      <c r="I109" s="40" t="inlineStr">
        <is>
          <t>PASS</t>
        </is>
      </c>
      <c r="J109" s="36" t="inlineStr">
        <is>
          <t>41/100</t>
        </is>
      </c>
      <c r="K109" s="40" t="inlineStr">
        <is>
          <t>PASS</t>
        </is>
      </c>
      <c r="L109" s="36" t="inlineStr">
        <is>
          <t>53/100</t>
        </is>
      </c>
      <c r="M109" s="40" t="inlineStr">
        <is>
          <t>PASS</t>
        </is>
      </c>
      <c r="N109" s="36" t="inlineStr">
        <is>
          <t>40/100</t>
        </is>
      </c>
      <c r="O109" s="40" t="inlineStr">
        <is>
          <t>PASS</t>
        </is>
      </c>
    </row>
    <row r="110" ht="17" customHeight="1">
      <c r="A110" s="41" t="n">
        <v>107</v>
      </c>
      <c r="B110" s="41" t="inlineStr">
        <is>
          <t>702180120</t>
        </is>
      </c>
      <c r="C110" s="42" t="inlineStr">
        <is>
          <t>DIPESH  ROKA</t>
        </is>
      </c>
      <c r="D110" s="43" t="n">
        <v>40.6</v>
      </c>
      <c r="E110" s="44" t="inlineStr">
        <is>
          <t>FAIL</t>
        </is>
      </c>
      <c r="F110" s="41" t="inlineStr">
        <is>
          <t>35/100</t>
        </is>
      </c>
      <c r="G110" s="45" t="inlineStr">
        <is>
          <t>PASS</t>
        </is>
      </c>
      <c r="H110" s="41" t="inlineStr">
        <is>
          <t>46/100</t>
        </is>
      </c>
      <c r="I110" s="45" t="inlineStr">
        <is>
          <t>PASS</t>
        </is>
      </c>
      <c r="J110" s="41" t="inlineStr">
        <is>
          <t>39/100</t>
        </is>
      </c>
      <c r="K110" s="45" t="inlineStr">
        <is>
          <t>PASS</t>
        </is>
      </c>
      <c r="L110" s="41" t="inlineStr">
        <is>
          <t>55/100</t>
        </is>
      </c>
      <c r="M110" s="45" t="inlineStr">
        <is>
          <t>PASS</t>
        </is>
      </c>
      <c r="N110" s="41" t="inlineStr">
        <is>
          <t>28/100</t>
        </is>
      </c>
      <c r="O110" s="44" t="inlineStr">
        <is>
          <t>FAIL</t>
        </is>
      </c>
    </row>
    <row r="111" ht="17" customHeight="1">
      <c r="A111" s="36" t="n">
        <v>108</v>
      </c>
      <c r="B111" s="36" t="inlineStr">
        <is>
          <t>702180133</t>
        </is>
      </c>
      <c r="C111" s="37" t="inlineStr">
        <is>
          <t>ENJILA  BHATTARAI</t>
        </is>
      </c>
      <c r="D111" s="38" t="n">
        <v>40.6</v>
      </c>
      <c r="E111" s="39" t="inlineStr">
        <is>
          <t>FAIL</t>
        </is>
      </c>
      <c r="F111" s="36" t="inlineStr">
        <is>
          <t>17/100</t>
        </is>
      </c>
      <c r="G111" s="39" t="inlineStr">
        <is>
          <t>FAIL</t>
        </is>
      </c>
      <c r="H111" s="36" t="inlineStr">
        <is>
          <t>62/100</t>
        </is>
      </c>
      <c r="I111" s="40" t="inlineStr">
        <is>
          <t>PASS</t>
        </is>
      </c>
      <c r="J111" s="36" t="inlineStr">
        <is>
          <t>54/100</t>
        </is>
      </c>
      <c r="K111" s="40" t="inlineStr">
        <is>
          <t>PASS</t>
        </is>
      </c>
      <c r="L111" s="36" t="inlineStr">
        <is>
          <t>45/100</t>
        </is>
      </c>
      <c r="M111" s="40" t="inlineStr">
        <is>
          <t>PASS</t>
        </is>
      </c>
      <c r="N111" s="36" t="inlineStr">
        <is>
          <t>25/100</t>
        </is>
      </c>
      <c r="O111" s="39" t="inlineStr">
        <is>
          <t>FAIL</t>
        </is>
      </c>
    </row>
    <row r="112" ht="17" customHeight="1">
      <c r="A112" s="41" t="n">
        <v>109</v>
      </c>
      <c r="B112" s="41" t="inlineStr">
        <is>
          <t>702180082</t>
        </is>
      </c>
      <c r="C112" s="42" t="inlineStr">
        <is>
          <t>BANDANA  THAPA</t>
        </is>
      </c>
      <c r="D112" s="43" t="n">
        <v>40.4</v>
      </c>
      <c r="E112" s="44" t="inlineStr">
        <is>
          <t>FAIL</t>
        </is>
      </c>
      <c r="F112" s="41" t="inlineStr">
        <is>
          <t>37/100</t>
        </is>
      </c>
      <c r="G112" s="45" t="inlineStr">
        <is>
          <t>PASS</t>
        </is>
      </c>
      <c r="H112" s="41" t="inlineStr">
        <is>
          <t>43/100</t>
        </is>
      </c>
      <c r="I112" s="45" t="inlineStr">
        <is>
          <t>PASS</t>
        </is>
      </c>
      <c r="J112" s="41" t="inlineStr">
        <is>
          <t>47/100</t>
        </is>
      </c>
      <c r="K112" s="45" t="inlineStr">
        <is>
          <t>PASS</t>
        </is>
      </c>
      <c r="L112" s="41" t="inlineStr">
        <is>
          <t>24/100</t>
        </is>
      </c>
      <c r="M112" s="44" t="inlineStr">
        <is>
          <t>FAIL</t>
        </is>
      </c>
      <c r="N112" s="41" t="inlineStr">
        <is>
          <t>51/100</t>
        </is>
      </c>
      <c r="O112" s="45" t="inlineStr">
        <is>
          <t>PASS</t>
        </is>
      </c>
    </row>
    <row r="113" ht="17" customHeight="1">
      <c r="A113" s="36" t="n">
        <v>110</v>
      </c>
      <c r="B113" s="36" t="inlineStr">
        <is>
          <t>702180416</t>
        </is>
      </c>
      <c r="C113" s="37" t="inlineStr">
        <is>
          <t>UPASANA  BHATTARAI</t>
        </is>
      </c>
      <c r="D113" s="38" t="n">
        <v>40.4</v>
      </c>
      <c r="E113" s="39" t="inlineStr">
        <is>
          <t>FAIL</t>
        </is>
      </c>
      <c r="F113" s="36" t="inlineStr">
        <is>
          <t>23/100</t>
        </is>
      </c>
      <c r="G113" s="39" t="inlineStr">
        <is>
          <t>FAIL</t>
        </is>
      </c>
      <c r="H113" s="36" t="inlineStr">
        <is>
          <t>50/100</t>
        </is>
      </c>
      <c r="I113" s="40" t="inlineStr">
        <is>
          <t>PASS</t>
        </is>
      </c>
      <c r="J113" s="36" t="inlineStr">
        <is>
          <t>63/100</t>
        </is>
      </c>
      <c r="K113" s="40" t="inlineStr">
        <is>
          <t>PASS</t>
        </is>
      </c>
      <c r="L113" s="36" t="inlineStr">
        <is>
          <t>23/100</t>
        </is>
      </c>
      <c r="M113" s="39" t="inlineStr">
        <is>
          <t>FAIL</t>
        </is>
      </c>
      <c r="N113" s="36" t="inlineStr">
        <is>
          <t>43/100</t>
        </is>
      </c>
      <c r="O113" s="40" t="inlineStr">
        <is>
          <t>PASS</t>
        </is>
      </c>
    </row>
    <row r="114" ht="17" customHeight="1">
      <c r="A114" s="41" t="n">
        <v>111</v>
      </c>
      <c r="B114" s="41" t="inlineStr">
        <is>
          <t>702180025</t>
        </is>
      </c>
      <c r="C114" s="42" t="inlineStr">
        <is>
          <t>ANAMOL  NIROULA</t>
        </is>
      </c>
      <c r="D114" s="43" t="n">
        <v>40.2</v>
      </c>
      <c r="E114" s="44" t="inlineStr">
        <is>
          <t>FAIL</t>
        </is>
      </c>
      <c r="F114" s="41" t="inlineStr">
        <is>
          <t>48/100</t>
        </is>
      </c>
      <c r="G114" s="45" t="inlineStr">
        <is>
          <t>PASS</t>
        </is>
      </c>
      <c r="H114" s="41" t="inlineStr">
        <is>
          <t>39/100</t>
        </is>
      </c>
      <c r="I114" s="45" t="inlineStr">
        <is>
          <t>PASS</t>
        </is>
      </c>
      <c r="J114" s="41" t="inlineStr">
        <is>
          <t>14/100</t>
        </is>
      </c>
      <c r="K114" s="44" t="inlineStr">
        <is>
          <t>FAIL</t>
        </is>
      </c>
      <c r="L114" s="41" t="inlineStr">
        <is>
          <t>48/100</t>
        </is>
      </c>
      <c r="M114" s="45" t="inlineStr">
        <is>
          <t>PASS</t>
        </is>
      </c>
      <c r="N114" s="41" t="inlineStr">
        <is>
          <t>52/100</t>
        </is>
      </c>
      <c r="O114" s="45" t="inlineStr">
        <is>
          <t>PASS</t>
        </is>
      </c>
    </row>
    <row r="115" ht="17" customHeight="1">
      <c r="A115" s="36" t="n">
        <v>112</v>
      </c>
      <c r="B115" s="36" t="inlineStr">
        <is>
          <t>702180265</t>
        </is>
      </c>
      <c r="C115" s="37" t="inlineStr">
        <is>
          <t>PRATIMA  TAMANG</t>
        </is>
      </c>
      <c r="D115" s="38" t="n">
        <v>39.4</v>
      </c>
      <c r="E115" s="39" t="inlineStr">
        <is>
          <t>FAIL</t>
        </is>
      </c>
      <c r="F115" s="36" t="inlineStr">
        <is>
          <t>41/100</t>
        </is>
      </c>
      <c r="G115" s="40" t="inlineStr">
        <is>
          <t>PASS</t>
        </is>
      </c>
      <c r="H115" s="36" t="inlineStr">
        <is>
          <t>54/100</t>
        </is>
      </c>
      <c r="I115" s="40" t="inlineStr">
        <is>
          <t>PASS</t>
        </is>
      </c>
      <c r="J115" s="36" t="inlineStr">
        <is>
          <t>54/100</t>
        </is>
      </c>
      <c r="K115" s="40" t="inlineStr">
        <is>
          <t>PASS</t>
        </is>
      </c>
      <c r="L115" s="36" t="inlineStr">
        <is>
          <t>20/100</t>
        </is>
      </c>
      <c r="M115" s="39" t="inlineStr">
        <is>
          <t>FAIL</t>
        </is>
      </c>
      <c r="N115" s="36" t="inlineStr">
        <is>
          <t>28/100</t>
        </is>
      </c>
      <c r="O115" s="39" t="inlineStr">
        <is>
          <t>FAIL</t>
        </is>
      </c>
    </row>
    <row r="116" ht="17" customHeight="1">
      <c r="A116" s="41" t="n">
        <v>113</v>
      </c>
      <c r="B116" s="41" t="inlineStr">
        <is>
          <t>702180159</t>
        </is>
      </c>
      <c r="C116" s="42" t="inlineStr">
        <is>
          <t>KANCHAN  CHAPAGAI</t>
        </is>
      </c>
      <c r="D116" s="43" t="n">
        <v>39.2</v>
      </c>
      <c r="E116" s="44" t="inlineStr">
        <is>
          <t>FAIL</t>
        </is>
      </c>
      <c r="F116" s="41" t="inlineStr">
        <is>
          <t>16/100</t>
        </is>
      </c>
      <c r="G116" s="44" t="inlineStr">
        <is>
          <t>FAIL</t>
        </is>
      </c>
      <c r="H116" s="41" t="inlineStr">
        <is>
          <t>41/100</t>
        </is>
      </c>
      <c r="I116" s="45" t="inlineStr">
        <is>
          <t>PASS</t>
        </is>
      </c>
      <c r="J116" s="41" t="inlineStr">
        <is>
          <t>60/100</t>
        </is>
      </c>
      <c r="K116" s="45" t="inlineStr">
        <is>
          <t>PASS</t>
        </is>
      </c>
      <c r="L116" s="41" t="inlineStr">
        <is>
          <t>35/100</t>
        </is>
      </c>
      <c r="M116" s="45" t="inlineStr">
        <is>
          <t>PASS</t>
        </is>
      </c>
      <c r="N116" s="41" t="inlineStr">
        <is>
          <t>44/100</t>
        </is>
      </c>
      <c r="O116" s="45" t="inlineStr">
        <is>
          <t>PASS</t>
        </is>
      </c>
    </row>
    <row r="117" ht="17" customHeight="1">
      <c r="A117" s="36" t="n">
        <v>114</v>
      </c>
      <c r="B117" s="36" t="inlineStr">
        <is>
          <t>702180035</t>
        </is>
      </c>
      <c r="C117" s="37" t="inlineStr">
        <is>
          <t>ANITA  SHARMA</t>
        </is>
      </c>
      <c r="D117" s="38" t="n">
        <v>39</v>
      </c>
      <c r="E117" s="39" t="inlineStr">
        <is>
          <t>FAIL</t>
        </is>
      </c>
      <c r="F117" s="36" t="inlineStr">
        <is>
          <t>35/100</t>
        </is>
      </c>
      <c r="G117" s="40" t="inlineStr">
        <is>
          <t>PASS</t>
        </is>
      </c>
      <c r="H117" s="36" t="inlineStr">
        <is>
          <t>43/100</t>
        </is>
      </c>
      <c r="I117" s="40" t="inlineStr">
        <is>
          <t>PASS</t>
        </is>
      </c>
      <c r="J117" s="36" t="inlineStr">
        <is>
          <t>48/100</t>
        </is>
      </c>
      <c r="K117" s="40" t="inlineStr">
        <is>
          <t>PASS</t>
        </is>
      </c>
      <c r="L117" s="36" t="inlineStr">
        <is>
          <t>44/100</t>
        </is>
      </c>
      <c r="M117" s="40" t="inlineStr">
        <is>
          <t>PASS</t>
        </is>
      </c>
      <c r="N117" s="36" t="inlineStr">
        <is>
          <t>25/100</t>
        </is>
      </c>
      <c r="O117" s="39" t="inlineStr">
        <is>
          <t>FAIL</t>
        </is>
      </c>
    </row>
    <row r="118" ht="17" customHeight="1">
      <c r="A118" s="41" t="n">
        <v>115</v>
      </c>
      <c r="B118" s="41" t="inlineStr">
        <is>
          <t>702180370</t>
        </is>
      </c>
      <c r="C118" s="42" t="inlineStr">
        <is>
          <t>SNEHA  SUBEDI</t>
        </is>
      </c>
      <c r="D118" s="43" t="n">
        <v>39</v>
      </c>
      <c r="E118" s="44" t="inlineStr">
        <is>
          <t>FAIL</t>
        </is>
      </c>
      <c r="F118" s="41" t="inlineStr">
        <is>
          <t>40/100</t>
        </is>
      </c>
      <c r="G118" s="45" t="inlineStr">
        <is>
          <t>PASS</t>
        </is>
      </c>
      <c r="H118" s="41" t="inlineStr">
        <is>
          <t>43/100</t>
        </is>
      </c>
      <c r="I118" s="45" t="inlineStr">
        <is>
          <t>PASS</t>
        </is>
      </c>
      <c r="J118" s="41" t="inlineStr">
        <is>
          <t>52/100</t>
        </is>
      </c>
      <c r="K118" s="45" t="inlineStr">
        <is>
          <t>PASS</t>
        </is>
      </c>
      <c r="L118" s="41" t="inlineStr">
        <is>
          <t>35/100</t>
        </is>
      </c>
      <c r="M118" s="45" t="inlineStr">
        <is>
          <t>PASS</t>
        </is>
      </c>
      <c r="N118" s="41" t="inlineStr">
        <is>
          <t>25/100</t>
        </is>
      </c>
      <c r="O118" s="44" t="inlineStr">
        <is>
          <t>FAIL</t>
        </is>
      </c>
    </row>
    <row r="119" ht="17" customHeight="1">
      <c r="A119" s="36" t="n">
        <v>116</v>
      </c>
      <c r="B119" s="36" t="inlineStr">
        <is>
          <t>702180023</t>
        </is>
      </c>
      <c r="C119" s="37" t="inlineStr">
        <is>
          <t>AMISHA  MAJHI</t>
        </is>
      </c>
      <c r="D119" s="38" t="n">
        <v>38.8</v>
      </c>
      <c r="E119" s="39" t="inlineStr">
        <is>
          <t>FAIL</t>
        </is>
      </c>
      <c r="F119" s="36" t="inlineStr">
        <is>
          <t>35/100</t>
        </is>
      </c>
      <c r="G119" s="40" t="inlineStr">
        <is>
          <t>PASS</t>
        </is>
      </c>
      <c r="H119" s="36" t="inlineStr">
        <is>
          <t>44/100</t>
        </is>
      </c>
      <c r="I119" s="40" t="inlineStr">
        <is>
          <t>PASS</t>
        </is>
      </c>
      <c r="J119" s="36" t="inlineStr">
        <is>
          <t>53/100</t>
        </is>
      </c>
      <c r="K119" s="40" t="inlineStr">
        <is>
          <t>PASS</t>
        </is>
      </c>
      <c r="L119" s="36" t="inlineStr">
        <is>
          <t>43/100</t>
        </is>
      </c>
      <c r="M119" s="40" t="inlineStr">
        <is>
          <t>PASS</t>
        </is>
      </c>
      <c r="N119" s="36" t="inlineStr">
        <is>
          <t>19/100</t>
        </is>
      </c>
      <c r="O119" s="39" t="inlineStr">
        <is>
          <t>FAIL</t>
        </is>
      </c>
    </row>
    <row r="120" ht="17" customHeight="1">
      <c r="A120" s="41" t="n">
        <v>117</v>
      </c>
      <c r="B120" s="41" t="inlineStr">
        <is>
          <t>702180041</t>
        </is>
      </c>
      <c r="C120" s="42" t="inlineStr">
        <is>
          <t>ANJALI  KUMARI CHAUDHARY</t>
        </is>
      </c>
      <c r="D120" s="43" t="n">
        <v>38.6</v>
      </c>
      <c r="E120" s="44" t="inlineStr">
        <is>
          <t>FAIL</t>
        </is>
      </c>
      <c r="F120" s="41" t="inlineStr">
        <is>
          <t>26/100</t>
        </is>
      </c>
      <c r="G120" s="44" t="inlineStr">
        <is>
          <t>FAIL</t>
        </is>
      </c>
      <c r="H120" s="41" t="inlineStr">
        <is>
          <t>35/100</t>
        </is>
      </c>
      <c r="I120" s="45" t="inlineStr">
        <is>
          <t>PASS</t>
        </is>
      </c>
      <c r="J120" s="41" t="inlineStr">
        <is>
          <t>52/100</t>
        </is>
      </c>
      <c r="K120" s="45" t="inlineStr">
        <is>
          <t>PASS</t>
        </is>
      </c>
      <c r="L120" s="41" t="inlineStr">
        <is>
          <t>44/100</t>
        </is>
      </c>
      <c r="M120" s="45" t="inlineStr">
        <is>
          <t>PASS</t>
        </is>
      </c>
      <c r="N120" s="41" t="inlineStr">
        <is>
          <t>36/100</t>
        </is>
      </c>
      <c r="O120" s="45" t="inlineStr">
        <is>
          <t>PASS</t>
        </is>
      </c>
    </row>
    <row r="121" ht="17" customHeight="1">
      <c r="A121" s="36" t="n">
        <v>118</v>
      </c>
      <c r="B121" s="36" t="inlineStr">
        <is>
          <t>702180057</t>
        </is>
      </c>
      <c r="C121" s="37" t="inlineStr">
        <is>
          <t>ASHA  KHADKA</t>
        </is>
      </c>
      <c r="D121" s="38" t="n">
        <v>38.6</v>
      </c>
      <c r="E121" s="39" t="inlineStr">
        <is>
          <t>FAIL</t>
        </is>
      </c>
      <c r="F121" s="36" t="inlineStr">
        <is>
          <t>17/100</t>
        </is>
      </c>
      <c r="G121" s="39" t="inlineStr">
        <is>
          <t>FAIL</t>
        </is>
      </c>
      <c r="H121" s="36" t="inlineStr">
        <is>
          <t>46/100</t>
        </is>
      </c>
      <c r="I121" s="40" t="inlineStr">
        <is>
          <t>PASS</t>
        </is>
      </c>
      <c r="J121" s="36" t="inlineStr">
        <is>
          <t>57/100</t>
        </is>
      </c>
      <c r="K121" s="40" t="inlineStr">
        <is>
          <t>PASS</t>
        </is>
      </c>
      <c r="L121" s="36" t="inlineStr">
        <is>
          <t>54/100</t>
        </is>
      </c>
      <c r="M121" s="40" t="inlineStr">
        <is>
          <t>PASS</t>
        </is>
      </c>
      <c r="N121" s="36" t="inlineStr">
        <is>
          <t>19/100</t>
        </is>
      </c>
      <c r="O121" s="39" t="inlineStr">
        <is>
          <t>FAIL</t>
        </is>
      </c>
    </row>
    <row r="122" ht="17" customHeight="1">
      <c r="A122" s="41" t="n">
        <v>119</v>
      </c>
      <c r="B122" s="41" t="inlineStr">
        <is>
          <t>702180064</t>
        </is>
      </c>
      <c r="C122" s="42" t="inlineStr">
        <is>
          <t>ASMINA  KAFLE</t>
        </is>
      </c>
      <c r="D122" s="43" t="n">
        <v>38.6</v>
      </c>
      <c r="E122" s="44" t="inlineStr">
        <is>
          <t>FAIL</t>
        </is>
      </c>
      <c r="F122" s="41" t="inlineStr">
        <is>
          <t>27/100</t>
        </is>
      </c>
      <c r="G122" s="44" t="inlineStr">
        <is>
          <t>FAIL</t>
        </is>
      </c>
      <c r="H122" s="41" t="inlineStr">
        <is>
          <t>42/100</t>
        </is>
      </c>
      <c r="I122" s="45" t="inlineStr">
        <is>
          <t>PASS</t>
        </is>
      </c>
      <c r="J122" s="41" t="inlineStr">
        <is>
          <t>46/100</t>
        </is>
      </c>
      <c r="K122" s="45" t="inlineStr">
        <is>
          <t>PASS</t>
        </is>
      </c>
      <c r="L122" s="41" t="inlineStr">
        <is>
          <t>35/100</t>
        </is>
      </c>
      <c r="M122" s="45" t="inlineStr">
        <is>
          <t>PASS</t>
        </is>
      </c>
      <c r="N122" s="41" t="inlineStr">
        <is>
          <t>43/100</t>
        </is>
      </c>
      <c r="O122" s="45" t="inlineStr">
        <is>
          <t>PASS</t>
        </is>
      </c>
    </row>
    <row r="123" ht="17" customHeight="1">
      <c r="A123" s="36" t="n">
        <v>120</v>
      </c>
      <c r="B123" s="36" t="inlineStr">
        <is>
          <t>702180148</t>
        </is>
      </c>
      <c r="C123" s="37" t="inlineStr">
        <is>
          <t>JENISHA  NIROULA</t>
        </is>
      </c>
      <c r="D123" s="38" t="n">
        <v>38.6</v>
      </c>
      <c r="E123" s="39" t="inlineStr">
        <is>
          <t>FAIL</t>
        </is>
      </c>
      <c r="F123" s="36" t="inlineStr">
        <is>
          <t>35/100</t>
        </is>
      </c>
      <c r="G123" s="40" t="inlineStr">
        <is>
          <t>PASS</t>
        </is>
      </c>
      <c r="H123" s="36" t="inlineStr">
        <is>
          <t>51/100</t>
        </is>
      </c>
      <c r="I123" s="40" t="inlineStr">
        <is>
          <t>PASS</t>
        </is>
      </c>
      <c r="J123" s="36" t="inlineStr">
        <is>
          <t>35/100</t>
        </is>
      </c>
      <c r="K123" s="40" t="inlineStr">
        <is>
          <t>PASS</t>
        </is>
      </c>
      <c r="L123" s="36" t="inlineStr">
        <is>
          <t>50/100</t>
        </is>
      </c>
      <c r="M123" s="40" t="inlineStr">
        <is>
          <t>PASS</t>
        </is>
      </c>
      <c r="N123" s="36" t="inlineStr">
        <is>
          <t>22/100</t>
        </is>
      </c>
      <c r="O123" s="39" t="inlineStr">
        <is>
          <t>FAIL</t>
        </is>
      </c>
    </row>
    <row r="124" ht="17" customHeight="1">
      <c r="A124" s="41" t="n">
        <v>121</v>
      </c>
      <c r="B124" s="41" t="inlineStr">
        <is>
          <t>702180033</t>
        </is>
      </c>
      <c r="C124" s="42" t="inlineStr">
        <is>
          <t>ANISHA   SHRESTHA</t>
        </is>
      </c>
      <c r="D124" s="43" t="n">
        <v>38.2</v>
      </c>
      <c r="E124" s="44" t="inlineStr">
        <is>
          <t>FAIL</t>
        </is>
      </c>
      <c r="F124" s="41" t="inlineStr">
        <is>
          <t>35/100</t>
        </is>
      </c>
      <c r="G124" s="45" t="inlineStr">
        <is>
          <t>PASS</t>
        </is>
      </c>
      <c r="H124" s="41" t="inlineStr">
        <is>
          <t>47/100</t>
        </is>
      </c>
      <c r="I124" s="45" t="inlineStr">
        <is>
          <t>PASS</t>
        </is>
      </c>
      <c r="J124" s="41" t="inlineStr">
        <is>
          <t>35/100</t>
        </is>
      </c>
      <c r="K124" s="45" t="inlineStr">
        <is>
          <t>PASS</t>
        </is>
      </c>
      <c r="L124" s="41" t="inlineStr">
        <is>
          <t>54/100</t>
        </is>
      </c>
      <c r="M124" s="45" t="inlineStr">
        <is>
          <t>PASS</t>
        </is>
      </c>
      <c r="N124" s="41" t="inlineStr">
        <is>
          <t>20/100</t>
        </is>
      </c>
      <c r="O124" s="44" t="inlineStr">
        <is>
          <t>FAIL</t>
        </is>
      </c>
    </row>
    <row r="125" ht="17" customHeight="1">
      <c r="A125" s="36" t="n">
        <v>122</v>
      </c>
      <c r="B125" s="36" t="inlineStr">
        <is>
          <t>702180280</t>
        </is>
      </c>
      <c r="C125" s="37" t="inlineStr">
        <is>
          <t>RANJAN  TIMSINA</t>
        </is>
      </c>
      <c r="D125" s="38" t="n">
        <v>38.2</v>
      </c>
      <c r="E125" s="39" t="inlineStr">
        <is>
          <t>FAIL</t>
        </is>
      </c>
      <c r="F125" s="36" t="inlineStr">
        <is>
          <t>35/100</t>
        </is>
      </c>
      <c r="G125" s="40" t="inlineStr">
        <is>
          <t>PASS</t>
        </is>
      </c>
      <c r="H125" s="36" t="inlineStr">
        <is>
          <t>35/100</t>
        </is>
      </c>
      <c r="I125" s="40" t="inlineStr">
        <is>
          <t>PASS</t>
        </is>
      </c>
      <c r="J125" s="36" t="inlineStr">
        <is>
          <t>57/100</t>
        </is>
      </c>
      <c r="K125" s="40" t="inlineStr">
        <is>
          <t>PASS</t>
        </is>
      </c>
      <c r="L125" s="36" t="inlineStr">
        <is>
          <t>28/100</t>
        </is>
      </c>
      <c r="M125" s="39" t="inlineStr">
        <is>
          <t>FAIL</t>
        </is>
      </c>
      <c r="N125" s="36" t="inlineStr">
        <is>
          <t>36/100</t>
        </is>
      </c>
      <c r="O125" s="40" t="inlineStr">
        <is>
          <t>PASS</t>
        </is>
      </c>
    </row>
    <row r="126" ht="17" customHeight="1">
      <c r="A126" s="41" t="n">
        <v>123</v>
      </c>
      <c r="B126" s="41" t="inlineStr">
        <is>
          <t>702180100</t>
        </is>
      </c>
      <c r="C126" s="42" t="inlineStr">
        <is>
          <t>BIPANA  ACHARYA</t>
        </is>
      </c>
      <c r="D126" s="43" t="n">
        <v>37.8</v>
      </c>
      <c r="E126" s="44" t="inlineStr">
        <is>
          <t>FAIL</t>
        </is>
      </c>
      <c r="F126" s="41" t="inlineStr">
        <is>
          <t>13/100</t>
        </is>
      </c>
      <c r="G126" s="44" t="inlineStr">
        <is>
          <t>FAIL</t>
        </is>
      </c>
      <c r="H126" s="41" t="inlineStr">
        <is>
          <t>37/100</t>
        </is>
      </c>
      <c r="I126" s="45" t="inlineStr">
        <is>
          <t>PASS</t>
        </is>
      </c>
      <c r="J126" s="41" t="inlineStr">
        <is>
          <t>46/100</t>
        </is>
      </c>
      <c r="K126" s="45" t="inlineStr">
        <is>
          <t>PASS</t>
        </is>
      </c>
      <c r="L126" s="41" t="inlineStr">
        <is>
          <t>56/100</t>
        </is>
      </c>
      <c r="M126" s="45" t="inlineStr">
        <is>
          <t>PASS</t>
        </is>
      </c>
      <c r="N126" s="41" t="inlineStr">
        <is>
          <t>37/100</t>
        </is>
      </c>
      <c r="O126" s="45" t="inlineStr">
        <is>
          <t>PASS</t>
        </is>
      </c>
    </row>
    <row r="127" ht="17" customHeight="1">
      <c r="A127" s="36" t="n">
        <v>124</v>
      </c>
      <c r="B127" s="36" t="inlineStr">
        <is>
          <t>702180312</t>
        </is>
      </c>
      <c r="C127" s="37" t="inlineStr">
        <is>
          <t>SABINA  RAI</t>
        </is>
      </c>
      <c r="D127" s="38" t="n">
        <v>37.8</v>
      </c>
      <c r="E127" s="39" t="inlineStr">
        <is>
          <t>FAIL</t>
        </is>
      </c>
      <c r="F127" s="36" t="inlineStr">
        <is>
          <t>19/100</t>
        </is>
      </c>
      <c r="G127" s="39" t="inlineStr">
        <is>
          <t>FAIL</t>
        </is>
      </c>
      <c r="H127" s="36" t="inlineStr">
        <is>
          <t>54/100</t>
        </is>
      </c>
      <c r="I127" s="40" t="inlineStr">
        <is>
          <t>PASS</t>
        </is>
      </c>
      <c r="J127" s="36" t="inlineStr">
        <is>
          <t>52/100</t>
        </is>
      </c>
      <c r="K127" s="40" t="inlineStr">
        <is>
          <t>PASS</t>
        </is>
      </c>
      <c r="L127" s="36" t="inlineStr">
        <is>
          <t>24/100</t>
        </is>
      </c>
      <c r="M127" s="39" t="inlineStr">
        <is>
          <t>FAIL</t>
        </is>
      </c>
      <c r="N127" s="36" t="inlineStr">
        <is>
          <t>40/100</t>
        </is>
      </c>
      <c r="O127" s="40" t="inlineStr">
        <is>
          <t>PASS</t>
        </is>
      </c>
    </row>
    <row r="128" ht="17" customHeight="1">
      <c r="A128" s="41" t="n">
        <v>125</v>
      </c>
      <c r="B128" s="41" t="inlineStr">
        <is>
          <t>702180168</t>
        </is>
      </c>
      <c r="C128" s="42" t="inlineStr">
        <is>
          <t>KRITIKA  BASNET</t>
        </is>
      </c>
      <c r="D128" s="43" t="n">
        <v>37.6</v>
      </c>
      <c r="E128" s="44" t="inlineStr">
        <is>
          <t>FAIL</t>
        </is>
      </c>
      <c r="F128" s="41" t="inlineStr">
        <is>
          <t>21/100</t>
        </is>
      </c>
      <c r="G128" s="44" t="inlineStr">
        <is>
          <t>FAIL</t>
        </is>
      </c>
      <c r="H128" s="41" t="inlineStr">
        <is>
          <t>62/100</t>
        </is>
      </c>
      <c r="I128" s="45" t="inlineStr">
        <is>
          <t>PASS</t>
        </is>
      </c>
      <c r="J128" s="41" t="inlineStr">
        <is>
          <t>35/100</t>
        </is>
      </c>
      <c r="K128" s="45" t="inlineStr">
        <is>
          <t>PASS</t>
        </is>
      </c>
      <c r="L128" s="41" t="inlineStr">
        <is>
          <t>35/100</t>
        </is>
      </c>
      <c r="M128" s="45" t="inlineStr">
        <is>
          <t>PASS</t>
        </is>
      </c>
      <c r="N128" s="41" t="inlineStr">
        <is>
          <t>35/100</t>
        </is>
      </c>
      <c r="O128" s="45" t="inlineStr">
        <is>
          <t>PASS</t>
        </is>
      </c>
    </row>
    <row r="129" ht="17" customHeight="1">
      <c r="A129" s="36" t="n">
        <v>126</v>
      </c>
      <c r="B129" s="36" t="inlineStr">
        <is>
          <t>702180029</t>
        </is>
      </c>
      <c r="C129" s="37" t="inlineStr">
        <is>
          <t>ANISHA  KATUWAL</t>
        </is>
      </c>
      <c r="D129" s="38" t="n">
        <v>37.2</v>
      </c>
      <c r="E129" s="39" t="inlineStr">
        <is>
          <t>FAIL</t>
        </is>
      </c>
      <c r="F129" s="36" t="inlineStr">
        <is>
          <t>35/100</t>
        </is>
      </c>
      <c r="G129" s="40" t="inlineStr">
        <is>
          <t>PASS</t>
        </is>
      </c>
      <c r="H129" s="36" t="inlineStr">
        <is>
          <t>22/100</t>
        </is>
      </c>
      <c r="I129" s="39" t="inlineStr">
        <is>
          <t>FAIL</t>
        </is>
      </c>
      <c r="J129" s="36" t="inlineStr">
        <is>
          <t>36/100</t>
        </is>
      </c>
      <c r="K129" s="40" t="inlineStr">
        <is>
          <t>PASS</t>
        </is>
      </c>
      <c r="L129" s="36" t="inlineStr">
        <is>
          <t>49/100</t>
        </is>
      </c>
      <c r="M129" s="40" t="inlineStr">
        <is>
          <t>PASS</t>
        </is>
      </c>
      <c r="N129" s="36" t="inlineStr">
        <is>
          <t>44/100</t>
        </is>
      </c>
      <c r="O129" s="40" t="inlineStr">
        <is>
          <t>PASS</t>
        </is>
      </c>
    </row>
    <row r="130" ht="17" customHeight="1">
      <c r="A130" s="41" t="n">
        <v>127</v>
      </c>
      <c r="B130" s="41" t="inlineStr">
        <is>
          <t>702180040</t>
        </is>
      </c>
      <c r="C130" s="42" t="inlineStr">
        <is>
          <t>ANJALI   CHAUDHARY</t>
        </is>
      </c>
      <c r="D130" s="43" t="n">
        <v>37.2</v>
      </c>
      <c r="E130" s="44" t="inlineStr">
        <is>
          <t>FAIL</t>
        </is>
      </c>
      <c r="F130" s="41" t="inlineStr">
        <is>
          <t>6/100</t>
        </is>
      </c>
      <c r="G130" s="44" t="inlineStr">
        <is>
          <t>FAIL</t>
        </is>
      </c>
      <c r="H130" s="41" t="inlineStr">
        <is>
          <t>48/100</t>
        </is>
      </c>
      <c r="I130" s="45" t="inlineStr">
        <is>
          <t>PASS</t>
        </is>
      </c>
      <c r="J130" s="41" t="inlineStr">
        <is>
          <t>46/100</t>
        </is>
      </c>
      <c r="K130" s="45" t="inlineStr">
        <is>
          <t>PASS</t>
        </is>
      </c>
      <c r="L130" s="41" t="inlineStr">
        <is>
          <t>51/100</t>
        </is>
      </c>
      <c r="M130" s="45" t="inlineStr">
        <is>
          <t>PASS</t>
        </is>
      </c>
      <c r="N130" s="41" t="inlineStr">
        <is>
          <t>35/100</t>
        </is>
      </c>
      <c r="O130" s="45" t="inlineStr">
        <is>
          <t>PASS</t>
        </is>
      </c>
    </row>
    <row r="131" ht="17" customHeight="1">
      <c r="A131" s="36" t="n">
        <v>128</v>
      </c>
      <c r="B131" s="36" t="inlineStr">
        <is>
          <t>702180090</t>
        </is>
      </c>
      <c r="C131" s="37" t="inlineStr">
        <is>
          <t>BIDHAN   GURAGAI</t>
        </is>
      </c>
      <c r="D131" s="38" t="n">
        <v>37.2</v>
      </c>
      <c r="E131" s="39" t="inlineStr">
        <is>
          <t>FAIL</t>
        </is>
      </c>
      <c r="F131" s="36" t="inlineStr">
        <is>
          <t>28/100</t>
        </is>
      </c>
      <c r="G131" s="39" t="inlineStr">
        <is>
          <t>FAIL</t>
        </is>
      </c>
      <c r="H131" s="36" t="inlineStr">
        <is>
          <t>44/100</t>
        </is>
      </c>
      <c r="I131" s="40" t="inlineStr">
        <is>
          <t>PASS</t>
        </is>
      </c>
      <c r="J131" s="36" t="inlineStr">
        <is>
          <t>18/100</t>
        </is>
      </c>
      <c r="K131" s="39" t="inlineStr">
        <is>
          <t>FAIL</t>
        </is>
      </c>
      <c r="L131" s="36" t="inlineStr">
        <is>
          <t>40/100</t>
        </is>
      </c>
      <c r="M131" s="40" t="inlineStr">
        <is>
          <t>PASS</t>
        </is>
      </c>
      <c r="N131" s="36" t="inlineStr">
        <is>
          <t>56/100</t>
        </is>
      </c>
      <c r="O131" s="40" t="inlineStr">
        <is>
          <t>PASS</t>
        </is>
      </c>
    </row>
    <row r="132" ht="17" customHeight="1">
      <c r="A132" s="41" t="n">
        <v>129</v>
      </c>
      <c r="B132" s="41" t="inlineStr">
        <is>
          <t>702180195</t>
        </is>
      </c>
      <c r="C132" s="42" t="inlineStr">
        <is>
          <t>MANISHA  KATEL</t>
        </is>
      </c>
      <c r="D132" s="43" t="n">
        <v>37.2</v>
      </c>
      <c r="E132" s="44" t="inlineStr">
        <is>
          <t>FAIL</t>
        </is>
      </c>
      <c r="F132" s="41" t="inlineStr">
        <is>
          <t>22/100</t>
        </is>
      </c>
      <c r="G132" s="44" t="inlineStr">
        <is>
          <t>FAIL</t>
        </is>
      </c>
      <c r="H132" s="41" t="inlineStr">
        <is>
          <t>41/100</t>
        </is>
      </c>
      <c r="I132" s="45" t="inlineStr">
        <is>
          <t>PASS</t>
        </is>
      </c>
      <c r="J132" s="41" t="inlineStr">
        <is>
          <t>42/100</t>
        </is>
      </c>
      <c r="K132" s="45" t="inlineStr">
        <is>
          <t>PASS</t>
        </is>
      </c>
      <c r="L132" s="41" t="inlineStr">
        <is>
          <t>39/100</t>
        </is>
      </c>
      <c r="M132" s="45" t="inlineStr">
        <is>
          <t>PASS</t>
        </is>
      </c>
      <c r="N132" s="41" t="inlineStr">
        <is>
          <t>42/100</t>
        </is>
      </c>
      <c r="O132" s="45" t="inlineStr">
        <is>
          <t>PASS</t>
        </is>
      </c>
    </row>
    <row r="133" ht="17" customHeight="1">
      <c r="A133" s="36" t="n">
        <v>130</v>
      </c>
      <c r="B133" s="36" t="inlineStr">
        <is>
          <t>702180208</t>
        </is>
      </c>
      <c r="C133" s="37" t="inlineStr">
        <is>
          <t>MONIKA  RAUT</t>
        </is>
      </c>
      <c r="D133" s="38" t="n">
        <v>37.2</v>
      </c>
      <c r="E133" s="39" t="inlineStr">
        <is>
          <t>FAIL</t>
        </is>
      </c>
      <c r="F133" s="36" t="inlineStr">
        <is>
          <t>25/100</t>
        </is>
      </c>
      <c r="G133" s="39" t="inlineStr">
        <is>
          <t>FAIL</t>
        </is>
      </c>
      <c r="H133" s="36" t="inlineStr">
        <is>
          <t>61/100</t>
        </is>
      </c>
      <c r="I133" s="40" t="inlineStr">
        <is>
          <t>PASS</t>
        </is>
      </c>
      <c r="J133" s="36" t="inlineStr">
        <is>
          <t>38/100</t>
        </is>
      </c>
      <c r="K133" s="40" t="inlineStr">
        <is>
          <t>PASS</t>
        </is>
      </c>
      <c r="L133" s="36" t="inlineStr">
        <is>
          <t>21/100</t>
        </is>
      </c>
      <c r="M133" s="39" t="inlineStr">
        <is>
          <t>FAIL</t>
        </is>
      </c>
      <c r="N133" s="36" t="inlineStr">
        <is>
          <t>41/100</t>
        </is>
      </c>
      <c r="O133" s="40" t="inlineStr">
        <is>
          <t>PASS</t>
        </is>
      </c>
    </row>
    <row r="134" ht="17" customHeight="1">
      <c r="A134" s="41" t="n">
        <v>131</v>
      </c>
      <c r="B134" s="41" t="inlineStr">
        <is>
          <t>702180115</t>
        </is>
      </c>
      <c r="C134" s="42" t="inlineStr">
        <is>
          <t>DIKSHYA  PAUDEL</t>
        </is>
      </c>
      <c r="D134" s="43" t="n">
        <v>37</v>
      </c>
      <c r="E134" s="44" t="inlineStr">
        <is>
          <t>FAIL</t>
        </is>
      </c>
      <c r="F134" s="41" t="inlineStr">
        <is>
          <t>15/100</t>
        </is>
      </c>
      <c r="G134" s="44" t="inlineStr">
        <is>
          <t>FAIL</t>
        </is>
      </c>
      <c r="H134" s="41" t="inlineStr">
        <is>
          <t>51/100</t>
        </is>
      </c>
      <c r="I134" s="45" t="inlineStr">
        <is>
          <t>PASS</t>
        </is>
      </c>
      <c r="J134" s="41" t="inlineStr">
        <is>
          <t>51/100</t>
        </is>
      </c>
      <c r="K134" s="45" t="inlineStr">
        <is>
          <t>PASS</t>
        </is>
      </c>
      <c r="L134" s="41" t="inlineStr">
        <is>
          <t>56/100</t>
        </is>
      </c>
      <c r="M134" s="45" t="inlineStr">
        <is>
          <t>PASS</t>
        </is>
      </c>
      <c r="N134" s="41" t="inlineStr">
        <is>
          <t>12/100</t>
        </is>
      </c>
      <c r="O134" s="44" t="inlineStr">
        <is>
          <t>FAIL</t>
        </is>
      </c>
    </row>
    <row r="135" ht="17" customHeight="1">
      <c r="A135" s="36" t="n">
        <v>132</v>
      </c>
      <c r="B135" s="36" t="inlineStr">
        <is>
          <t>702180092</t>
        </is>
      </c>
      <c r="C135" s="37" t="inlineStr">
        <is>
          <t>BIKRAM  GHIMIRE</t>
        </is>
      </c>
      <c r="D135" s="38" t="n">
        <v>36.8</v>
      </c>
      <c r="E135" s="39" t="inlineStr">
        <is>
          <t>FAIL</t>
        </is>
      </c>
      <c r="F135" s="36" t="inlineStr">
        <is>
          <t>24/100</t>
        </is>
      </c>
      <c r="G135" s="39" t="inlineStr">
        <is>
          <t>FAIL</t>
        </is>
      </c>
      <c r="H135" s="36" t="inlineStr">
        <is>
          <t>41/100</t>
        </is>
      </c>
      <c r="I135" s="40" t="inlineStr">
        <is>
          <t>PASS</t>
        </is>
      </c>
      <c r="J135" s="36" t="inlineStr">
        <is>
          <t>24/100</t>
        </is>
      </c>
      <c r="K135" s="39" t="inlineStr">
        <is>
          <t>FAIL</t>
        </is>
      </c>
      <c r="L135" s="36" t="inlineStr">
        <is>
          <t>42/100</t>
        </is>
      </c>
      <c r="M135" s="40" t="inlineStr">
        <is>
          <t>PASS</t>
        </is>
      </c>
      <c r="N135" s="36" t="inlineStr">
        <is>
          <t>53/100</t>
        </is>
      </c>
      <c r="O135" s="40" t="inlineStr">
        <is>
          <t>PASS</t>
        </is>
      </c>
    </row>
    <row r="136" ht="17" customHeight="1">
      <c r="A136" s="41" t="n">
        <v>133</v>
      </c>
      <c r="B136" s="41" t="inlineStr">
        <is>
          <t>702180387</t>
        </is>
      </c>
      <c r="C136" s="42" t="inlineStr">
        <is>
          <t>SUJAN  BASNET</t>
        </is>
      </c>
      <c r="D136" s="43" t="n">
        <v>36.8</v>
      </c>
      <c r="E136" s="44" t="inlineStr">
        <is>
          <t>FAIL</t>
        </is>
      </c>
      <c r="F136" s="41" t="inlineStr">
        <is>
          <t>50/100</t>
        </is>
      </c>
      <c r="G136" s="45" t="inlineStr">
        <is>
          <t>PASS</t>
        </is>
      </c>
      <c r="H136" s="41" t="inlineStr">
        <is>
          <t>57/100</t>
        </is>
      </c>
      <c r="I136" s="45" t="inlineStr">
        <is>
          <t>PASS</t>
        </is>
      </c>
      <c r="J136" s="41" t="inlineStr">
        <is>
          <t>44/100</t>
        </is>
      </c>
      <c r="K136" s="45" t="inlineStr">
        <is>
          <t>PASS</t>
        </is>
      </c>
      <c r="L136" s="41" t="inlineStr">
        <is>
          <t>29/100</t>
        </is>
      </c>
      <c r="M136" s="44" t="inlineStr">
        <is>
          <t>FAIL</t>
        </is>
      </c>
      <c r="N136" s="41" t="inlineStr">
        <is>
          <t>4/100</t>
        </is>
      </c>
      <c r="O136" s="44" t="inlineStr">
        <is>
          <t>FAIL</t>
        </is>
      </c>
    </row>
    <row r="137" ht="17" customHeight="1">
      <c r="A137" s="36" t="n">
        <v>134</v>
      </c>
      <c r="B137" s="36" t="inlineStr">
        <is>
          <t>702180248</t>
        </is>
      </c>
      <c r="C137" s="37" t="inlineStr">
        <is>
          <t>PRAJINA  BHATTARAI</t>
        </is>
      </c>
      <c r="D137" s="38" t="n">
        <v>36.6</v>
      </c>
      <c r="E137" s="39" t="inlineStr">
        <is>
          <t>FAIL</t>
        </is>
      </c>
      <c r="F137" s="36" t="inlineStr">
        <is>
          <t>27/100</t>
        </is>
      </c>
      <c r="G137" s="39" t="inlineStr">
        <is>
          <t>FAIL</t>
        </is>
      </c>
      <c r="H137" s="36" t="inlineStr">
        <is>
          <t>38/100</t>
        </is>
      </c>
      <c r="I137" s="40" t="inlineStr">
        <is>
          <t>PASS</t>
        </is>
      </c>
      <c r="J137" s="36" t="inlineStr">
        <is>
          <t>46/100</t>
        </is>
      </c>
      <c r="K137" s="40" t="inlineStr">
        <is>
          <t>PASS</t>
        </is>
      </c>
      <c r="L137" s="36" t="inlineStr">
        <is>
          <t>35/100</t>
        </is>
      </c>
      <c r="M137" s="40" t="inlineStr">
        <is>
          <t>PASS</t>
        </is>
      </c>
      <c r="N137" s="36" t="inlineStr">
        <is>
          <t>37/100</t>
        </is>
      </c>
      <c r="O137" s="40" t="inlineStr">
        <is>
          <t>PASS</t>
        </is>
      </c>
    </row>
    <row r="138" ht="17" customHeight="1">
      <c r="A138" s="41" t="n">
        <v>135</v>
      </c>
      <c r="B138" s="41" t="inlineStr">
        <is>
          <t>702180309</t>
        </is>
      </c>
      <c r="C138" s="42" t="inlineStr">
        <is>
          <t>SABINA  DAHAL</t>
        </is>
      </c>
      <c r="D138" s="43" t="n">
        <v>36.6</v>
      </c>
      <c r="E138" s="44" t="inlineStr">
        <is>
          <t>FAIL</t>
        </is>
      </c>
      <c r="F138" s="41" t="inlineStr">
        <is>
          <t>36/100</t>
        </is>
      </c>
      <c r="G138" s="45" t="inlineStr">
        <is>
          <t>PASS</t>
        </is>
      </c>
      <c r="H138" s="41" t="inlineStr">
        <is>
          <t>55/100</t>
        </is>
      </c>
      <c r="I138" s="45" t="inlineStr">
        <is>
          <t>PASS</t>
        </is>
      </c>
      <c r="J138" s="41" t="inlineStr">
        <is>
          <t>43/100</t>
        </is>
      </c>
      <c r="K138" s="45" t="inlineStr">
        <is>
          <t>PASS</t>
        </is>
      </c>
      <c r="L138" s="41" t="inlineStr">
        <is>
          <t>14/100</t>
        </is>
      </c>
      <c r="M138" s="44" t="inlineStr">
        <is>
          <t>FAIL</t>
        </is>
      </c>
      <c r="N138" s="41" t="inlineStr">
        <is>
          <t>35/100</t>
        </is>
      </c>
      <c r="O138" s="45" t="inlineStr">
        <is>
          <t>PASS</t>
        </is>
      </c>
    </row>
    <row r="139" ht="17" customHeight="1">
      <c r="A139" s="36" t="n">
        <v>136</v>
      </c>
      <c r="B139" s="36" t="inlineStr">
        <is>
          <t>702180322</t>
        </is>
      </c>
      <c r="C139" s="37" t="inlineStr">
        <is>
          <t>SALINA  RAI</t>
        </is>
      </c>
      <c r="D139" s="38" t="n">
        <v>36.4</v>
      </c>
      <c r="E139" s="39" t="inlineStr">
        <is>
          <t>FAIL</t>
        </is>
      </c>
      <c r="F139" s="36" t="inlineStr">
        <is>
          <t>19/100</t>
        </is>
      </c>
      <c r="G139" s="39" t="inlineStr">
        <is>
          <t>FAIL</t>
        </is>
      </c>
      <c r="H139" s="36" t="inlineStr">
        <is>
          <t>47/100</t>
        </is>
      </c>
      <c r="I139" s="40" t="inlineStr">
        <is>
          <t>PASS</t>
        </is>
      </c>
      <c r="J139" s="36" t="inlineStr">
        <is>
          <t>52/100</t>
        </is>
      </c>
      <c r="K139" s="40" t="inlineStr">
        <is>
          <t>PASS</t>
        </is>
      </c>
      <c r="L139" s="36" t="inlineStr">
        <is>
          <t>38/100</t>
        </is>
      </c>
      <c r="M139" s="40" t="inlineStr">
        <is>
          <t>PASS</t>
        </is>
      </c>
      <c r="N139" s="36" t="inlineStr">
        <is>
          <t>26/100</t>
        </is>
      </c>
      <c r="O139" s="39" t="inlineStr">
        <is>
          <t>FAIL</t>
        </is>
      </c>
    </row>
    <row r="140" ht="17" customHeight="1">
      <c r="A140" s="41" t="n">
        <v>137</v>
      </c>
      <c r="B140" s="41" t="inlineStr">
        <is>
          <t>702180369</t>
        </is>
      </c>
      <c r="C140" s="42" t="inlineStr">
        <is>
          <t>SNEHA  NIRAULA</t>
        </is>
      </c>
      <c r="D140" s="43" t="n">
        <v>36.2</v>
      </c>
      <c r="E140" s="44" t="inlineStr">
        <is>
          <t>FAIL</t>
        </is>
      </c>
      <c r="F140" s="41" t="inlineStr">
        <is>
          <t>37/100</t>
        </is>
      </c>
      <c r="G140" s="45" t="inlineStr">
        <is>
          <t>PASS</t>
        </is>
      </c>
      <c r="H140" s="41" t="inlineStr">
        <is>
          <t>49/100</t>
        </is>
      </c>
      <c r="I140" s="45" t="inlineStr">
        <is>
          <t>PASS</t>
        </is>
      </c>
      <c r="J140" s="41" t="inlineStr">
        <is>
          <t>35/100</t>
        </is>
      </c>
      <c r="K140" s="45" t="inlineStr">
        <is>
          <t>PASS</t>
        </is>
      </c>
      <c r="L140" s="41" t="inlineStr">
        <is>
          <t>38/100</t>
        </is>
      </c>
      <c r="M140" s="45" t="inlineStr">
        <is>
          <t>PASS</t>
        </is>
      </c>
      <c r="N140" s="41" t="inlineStr">
        <is>
          <t>22/100</t>
        </is>
      </c>
      <c r="O140" s="44" t="inlineStr">
        <is>
          <t>FAIL</t>
        </is>
      </c>
    </row>
    <row r="141" ht="17" customHeight="1">
      <c r="A141" s="36" t="n">
        <v>138</v>
      </c>
      <c r="B141" s="36" t="inlineStr">
        <is>
          <t>702180077</t>
        </is>
      </c>
      <c r="C141" s="37" t="inlineStr">
        <is>
          <t>BABITA  BASNET</t>
        </is>
      </c>
      <c r="D141" s="38" t="n">
        <v>35.8</v>
      </c>
      <c r="E141" s="39" t="inlineStr">
        <is>
          <t>FAIL</t>
        </is>
      </c>
      <c r="F141" s="36" t="inlineStr">
        <is>
          <t>21/100</t>
        </is>
      </c>
      <c r="G141" s="39" t="inlineStr">
        <is>
          <t>FAIL</t>
        </is>
      </c>
      <c r="H141" s="36" t="inlineStr">
        <is>
          <t>35/100</t>
        </is>
      </c>
      <c r="I141" s="40" t="inlineStr">
        <is>
          <t>PASS</t>
        </is>
      </c>
      <c r="J141" s="36" t="inlineStr">
        <is>
          <t>50/100</t>
        </is>
      </c>
      <c r="K141" s="40" t="inlineStr">
        <is>
          <t>PASS</t>
        </is>
      </c>
      <c r="L141" s="36" t="inlineStr">
        <is>
          <t>35/100</t>
        </is>
      </c>
      <c r="M141" s="40" t="inlineStr">
        <is>
          <t>PASS</t>
        </is>
      </c>
      <c r="N141" s="36" t="inlineStr">
        <is>
          <t>38/100</t>
        </is>
      </c>
      <c r="O141" s="40" t="inlineStr">
        <is>
          <t>PASS</t>
        </is>
      </c>
    </row>
    <row r="142" ht="17" customHeight="1">
      <c r="A142" s="41" t="n">
        <v>139</v>
      </c>
      <c r="B142" s="41" t="inlineStr">
        <is>
          <t>702180233</t>
        </is>
      </c>
      <c r="C142" s="42" t="inlineStr">
        <is>
          <t>NITESH  DHAKAL</t>
        </is>
      </c>
      <c r="D142" s="43" t="n">
        <v>35.8</v>
      </c>
      <c r="E142" s="44" t="inlineStr">
        <is>
          <t>FAIL</t>
        </is>
      </c>
      <c r="F142" s="41" t="inlineStr">
        <is>
          <t>25/100</t>
        </is>
      </c>
      <c r="G142" s="44" t="inlineStr">
        <is>
          <t>FAIL</t>
        </is>
      </c>
      <c r="H142" s="41" t="inlineStr">
        <is>
          <t>51/100</t>
        </is>
      </c>
      <c r="I142" s="45" t="inlineStr">
        <is>
          <t>PASS</t>
        </is>
      </c>
      <c r="J142" s="41" t="inlineStr">
        <is>
          <t>45/100</t>
        </is>
      </c>
      <c r="K142" s="45" t="inlineStr">
        <is>
          <t>PASS</t>
        </is>
      </c>
      <c r="L142" s="41" t="inlineStr">
        <is>
          <t>35/100</t>
        </is>
      </c>
      <c r="M142" s="45" t="inlineStr">
        <is>
          <t>PASS</t>
        </is>
      </c>
      <c r="N142" s="41" t="inlineStr">
        <is>
          <t>23/100</t>
        </is>
      </c>
      <c r="O142" s="44" t="inlineStr">
        <is>
          <t>FAIL</t>
        </is>
      </c>
    </row>
    <row r="143" ht="17" customHeight="1">
      <c r="A143" s="36" t="n">
        <v>140</v>
      </c>
      <c r="B143" s="36" t="inlineStr">
        <is>
          <t>702180307</t>
        </is>
      </c>
      <c r="C143" s="37" t="inlineStr">
        <is>
          <t>RUPESH  KUMAR THAKUR</t>
        </is>
      </c>
      <c r="D143" s="38" t="n">
        <v>35.8</v>
      </c>
      <c r="E143" s="39" t="inlineStr">
        <is>
          <t>FAIL</t>
        </is>
      </c>
      <c r="F143" s="36" t="inlineStr">
        <is>
          <t>25/100</t>
        </is>
      </c>
      <c r="G143" s="39" t="inlineStr">
        <is>
          <t>FAIL</t>
        </is>
      </c>
      <c r="H143" s="36" t="inlineStr">
        <is>
          <t>38/100</t>
        </is>
      </c>
      <c r="I143" s="40" t="inlineStr">
        <is>
          <t>PASS</t>
        </is>
      </c>
      <c r="J143" s="36" t="inlineStr">
        <is>
          <t>45/100</t>
        </is>
      </c>
      <c r="K143" s="40" t="inlineStr">
        <is>
          <t>PASS</t>
        </is>
      </c>
      <c r="L143" s="36" t="inlineStr">
        <is>
          <t>21/100</t>
        </is>
      </c>
      <c r="M143" s="39" t="inlineStr">
        <is>
          <t>FAIL</t>
        </is>
      </c>
      <c r="N143" s="36" t="inlineStr">
        <is>
          <t>50/100</t>
        </is>
      </c>
      <c r="O143" s="40" t="inlineStr">
        <is>
          <t>PASS</t>
        </is>
      </c>
    </row>
    <row r="144" ht="17" customHeight="1">
      <c r="A144" s="41" t="n">
        <v>141</v>
      </c>
      <c r="B144" s="41" t="inlineStr">
        <is>
          <t>702180212</t>
        </is>
      </c>
      <c r="C144" s="42" t="inlineStr">
        <is>
          <t>MUNA  SHRESTHA</t>
        </is>
      </c>
      <c r="D144" s="43" t="n">
        <v>35.6</v>
      </c>
      <c r="E144" s="44" t="inlineStr">
        <is>
          <t>FAIL</t>
        </is>
      </c>
      <c r="F144" s="41" t="inlineStr">
        <is>
          <t>35/100</t>
        </is>
      </c>
      <c r="G144" s="45" t="inlineStr">
        <is>
          <t>PASS</t>
        </is>
      </c>
      <c r="H144" s="41" t="inlineStr">
        <is>
          <t>46/100</t>
        </is>
      </c>
      <c r="I144" s="45" t="inlineStr">
        <is>
          <t>PASS</t>
        </is>
      </c>
      <c r="J144" s="41" t="inlineStr">
        <is>
          <t>25/100</t>
        </is>
      </c>
      <c r="K144" s="44" t="inlineStr">
        <is>
          <t>FAIL</t>
        </is>
      </c>
      <c r="L144" s="41" t="inlineStr">
        <is>
          <t>36/100</t>
        </is>
      </c>
      <c r="M144" s="45" t="inlineStr">
        <is>
          <t>PASS</t>
        </is>
      </c>
      <c r="N144" s="41" t="inlineStr">
        <is>
          <t>36/100</t>
        </is>
      </c>
      <c r="O144" s="45" t="inlineStr">
        <is>
          <t>PASS</t>
        </is>
      </c>
    </row>
    <row r="145" ht="17" customHeight="1">
      <c r="A145" s="36" t="n">
        <v>142</v>
      </c>
      <c r="B145" s="36" t="inlineStr">
        <is>
          <t>702180311</t>
        </is>
      </c>
      <c r="C145" s="37" t="inlineStr">
        <is>
          <t>SABINA  POUDEL</t>
        </is>
      </c>
      <c r="D145" s="38" t="n">
        <v>35.6</v>
      </c>
      <c r="E145" s="39" t="inlineStr">
        <is>
          <t>FAIL</t>
        </is>
      </c>
      <c r="F145" s="36" t="inlineStr">
        <is>
          <t>29/100</t>
        </is>
      </c>
      <c r="G145" s="39" t="inlineStr">
        <is>
          <t>FAIL</t>
        </is>
      </c>
      <c r="H145" s="36" t="inlineStr">
        <is>
          <t>41/100</t>
        </is>
      </c>
      <c r="I145" s="40" t="inlineStr">
        <is>
          <t>PASS</t>
        </is>
      </c>
      <c r="J145" s="36" t="inlineStr">
        <is>
          <t>49/100</t>
        </is>
      </c>
      <c r="K145" s="40" t="inlineStr">
        <is>
          <t>PASS</t>
        </is>
      </c>
      <c r="L145" s="36" t="inlineStr">
        <is>
          <t>35/100</t>
        </is>
      </c>
      <c r="M145" s="40" t="inlineStr">
        <is>
          <t>PASS</t>
        </is>
      </c>
      <c r="N145" s="36" t="inlineStr">
        <is>
          <t>24/100</t>
        </is>
      </c>
      <c r="O145" s="39" t="inlineStr">
        <is>
          <t>FAIL</t>
        </is>
      </c>
    </row>
    <row r="146" ht="17" customHeight="1">
      <c r="A146" s="41" t="n">
        <v>143</v>
      </c>
      <c r="B146" s="41" t="inlineStr">
        <is>
          <t>702180246</t>
        </is>
      </c>
      <c r="C146" s="42" t="inlineStr">
        <is>
          <t>PRABIN  BHAGAT</t>
        </is>
      </c>
      <c r="D146" s="43" t="n">
        <v>35.2</v>
      </c>
      <c r="E146" s="44" t="inlineStr">
        <is>
          <t>FAIL</t>
        </is>
      </c>
      <c r="F146" s="41" t="inlineStr">
        <is>
          <t>22/100</t>
        </is>
      </c>
      <c r="G146" s="44" t="inlineStr">
        <is>
          <t>FAIL</t>
        </is>
      </c>
      <c r="H146" s="41" t="inlineStr">
        <is>
          <t>53/100</t>
        </is>
      </c>
      <c r="I146" s="45" t="inlineStr">
        <is>
          <t>PASS</t>
        </is>
      </c>
      <c r="J146" s="41" t="inlineStr">
        <is>
          <t>15/100</t>
        </is>
      </c>
      <c r="K146" s="44" t="inlineStr">
        <is>
          <t>FAIL</t>
        </is>
      </c>
      <c r="L146" s="41" t="inlineStr">
        <is>
          <t>45/100</t>
        </is>
      </c>
      <c r="M146" s="45" t="inlineStr">
        <is>
          <t>PASS</t>
        </is>
      </c>
      <c r="N146" s="41" t="inlineStr">
        <is>
          <t>41/100</t>
        </is>
      </c>
      <c r="O146" s="45" t="inlineStr">
        <is>
          <t>PASS</t>
        </is>
      </c>
    </row>
    <row r="147" ht="17" customHeight="1">
      <c r="A147" s="36" t="n">
        <v>144</v>
      </c>
      <c r="B147" s="36" t="inlineStr">
        <is>
          <t>702180264</t>
        </is>
      </c>
      <c r="C147" s="37" t="inlineStr">
        <is>
          <t>PRATIMA  BASNET</t>
        </is>
      </c>
      <c r="D147" s="38" t="n">
        <v>35.2</v>
      </c>
      <c r="E147" s="39" t="inlineStr">
        <is>
          <t>FAIL</t>
        </is>
      </c>
      <c r="F147" s="36" t="inlineStr">
        <is>
          <t>24/100</t>
        </is>
      </c>
      <c r="G147" s="39" t="inlineStr">
        <is>
          <t>FAIL</t>
        </is>
      </c>
      <c r="H147" s="36" t="inlineStr">
        <is>
          <t>57/100</t>
        </is>
      </c>
      <c r="I147" s="40" t="inlineStr">
        <is>
          <t>PASS</t>
        </is>
      </c>
      <c r="J147" s="36" t="inlineStr">
        <is>
          <t>35/100</t>
        </is>
      </c>
      <c r="K147" s="40" t="inlineStr">
        <is>
          <t>PASS</t>
        </is>
      </c>
      <c r="L147" s="36" t="inlineStr">
        <is>
          <t>25/100</t>
        </is>
      </c>
      <c r="M147" s="39" t="inlineStr">
        <is>
          <t>FAIL</t>
        </is>
      </c>
      <c r="N147" s="36" t="inlineStr">
        <is>
          <t>35/100</t>
        </is>
      </c>
      <c r="O147" s="40" t="inlineStr">
        <is>
          <t>PASS</t>
        </is>
      </c>
    </row>
    <row r="148" ht="17" customHeight="1">
      <c r="A148" s="41" t="n">
        <v>145</v>
      </c>
      <c r="B148" s="41" t="inlineStr">
        <is>
          <t>702180240</t>
        </is>
      </c>
      <c r="C148" s="42" t="inlineStr">
        <is>
          <t>PARBATA  NEPAL</t>
        </is>
      </c>
      <c r="D148" s="43" t="n">
        <v>35</v>
      </c>
      <c r="E148" s="44" t="inlineStr">
        <is>
          <t>FAIL</t>
        </is>
      </c>
      <c r="F148" s="41" t="inlineStr">
        <is>
          <t>17/100</t>
        </is>
      </c>
      <c r="G148" s="44" t="inlineStr">
        <is>
          <t>FAIL</t>
        </is>
      </c>
      <c r="H148" s="41" t="inlineStr">
        <is>
          <t>37/100</t>
        </is>
      </c>
      <c r="I148" s="45" t="inlineStr">
        <is>
          <t>PASS</t>
        </is>
      </c>
      <c r="J148" s="41" t="inlineStr">
        <is>
          <t>56/100</t>
        </is>
      </c>
      <c r="K148" s="45" t="inlineStr">
        <is>
          <t>PASS</t>
        </is>
      </c>
      <c r="L148" s="41" t="inlineStr">
        <is>
          <t>25/100</t>
        </is>
      </c>
      <c r="M148" s="44" t="inlineStr">
        <is>
          <t>FAIL</t>
        </is>
      </c>
      <c r="N148" s="41" t="inlineStr">
        <is>
          <t>40/100</t>
        </is>
      </c>
      <c r="O148" s="45" t="inlineStr">
        <is>
          <t>PASS</t>
        </is>
      </c>
    </row>
    <row r="149" ht="17" customHeight="1">
      <c r="A149" s="36" t="n">
        <v>146</v>
      </c>
      <c r="B149" s="36" t="inlineStr">
        <is>
          <t>702180426</t>
        </is>
      </c>
      <c r="C149" s="37" t="inlineStr">
        <is>
          <t>YURAL  POKHAREL</t>
        </is>
      </c>
      <c r="D149" s="38" t="n">
        <v>34.8</v>
      </c>
      <c r="E149" s="39" t="inlineStr">
        <is>
          <t>FAIL</t>
        </is>
      </c>
      <c r="F149" s="36" t="inlineStr">
        <is>
          <t>35/100</t>
        </is>
      </c>
      <c r="G149" s="40" t="inlineStr">
        <is>
          <t>PASS</t>
        </is>
      </c>
      <c r="H149" s="36" t="inlineStr">
        <is>
          <t>40/100</t>
        </is>
      </c>
      <c r="I149" s="40" t="inlineStr">
        <is>
          <t>PASS</t>
        </is>
      </c>
      <c r="J149" s="36" t="inlineStr">
        <is>
          <t>28/100</t>
        </is>
      </c>
      <c r="K149" s="39" t="inlineStr">
        <is>
          <t>FAIL</t>
        </is>
      </c>
      <c r="L149" s="36" t="inlineStr">
        <is>
          <t>29/100</t>
        </is>
      </c>
      <c r="M149" s="39" t="inlineStr">
        <is>
          <t>FAIL</t>
        </is>
      </c>
      <c r="N149" s="36" t="inlineStr">
        <is>
          <t>42/100</t>
        </is>
      </c>
      <c r="O149" s="40" t="inlineStr">
        <is>
          <t>PASS</t>
        </is>
      </c>
    </row>
    <row r="150" ht="17" customHeight="1">
      <c r="A150" s="41" t="n">
        <v>147</v>
      </c>
      <c r="B150" s="41" t="inlineStr">
        <is>
          <t>702180232</t>
        </is>
      </c>
      <c r="C150" s="42" t="inlineStr">
        <is>
          <t>NITA  KARKI</t>
        </is>
      </c>
      <c r="D150" s="43" t="n">
        <v>34.6</v>
      </c>
      <c r="E150" s="44" t="inlineStr">
        <is>
          <t>FAIL</t>
        </is>
      </c>
      <c r="F150" s="41" t="inlineStr">
        <is>
          <t>23/100</t>
        </is>
      </c>
      <c r="G150" s="44" t="inlineStr">
        <is>
          <t>FAIL</t>
        </is>
      </c>
      <c r="H150" s="41" t="inlineStr">
        <is>
          <t>62/100</t>
        </is>
      </c>
      <c r="I150" s="45" t="inlineStr">
        <is>
          <t>PASS</t>
        </is>
      </c>
      <c r="J150" s="41" t="inlineStr">
        <is>
          <t>49/100</t>
        </is>
      </c>
      <c r="K150" s="45" t="inlineStr">
        <is>
          <t>PASS</t>
        </is>
      </c>
      <c r="L150" s="41" t="inlineStr">
        <is>
          <t>15/100</t>
        </is>
      </c>
      <c r="M150" s="44" t="inlineStr">
        <is>
          <t>FAIL</t>
        </is>
      </c>
      <c r="N150" s="41" t="inlineStr">
        <is>
          <t>24/100</t>
        </is>
      </c>
      <c r="O150" s="44" t="inlineStr">
        <is>
          <t>FAIL</t>
        </is>
      </c>
    </row>
    <row r="151" ht="17" customHeight="1">
      <c r="A151" s="36" t="n">
        <v>148</v>
      </c>
      <c r="B151" s="36" t="inlineStr">
        <is>
          <t>702180266</t>
        </is>
      </c>
      <c r="C151" s="37" t="inlineStr">
        <is>
          <t>PRATIMA   BISTA</t>
        </is>
      </c>
      <c r="D151" s="38" t="n">
        <v>34.2</v>
      </c>
      <c r="E151" s="39" t="inlineStr">
        <is>
          <t>FAIL</t>
        </is>
      </c>
      <c r="F151" s="36" t="inlineStr">
        <is>
          <t>29/100</t>
        </is>
      </c>
      <c r="G151" s="39" t="inlineStr">
        <is>
          <t>FAIL</t>
        </is>
      </c>
      <c r="H151" s="36" t="inlineStr">
        <is>
          <t>60/100</t>
        </is>
      </c>
      <c r="I151" s="40" t="inlineStr">
        <is>
          <t>PASS</t>
        </is>
      </c>
      <c r="J151" s="36" t="inlineStr">
        <is>
          <t>36/100</t>
        </is>
      </c>
      <c r="K151" s="40" t="inlineStr">
        <is>
          <t>PASS</t>
        </is>
      </c>
      <c r="L151" s="36" t="inlineStr">
        <is>
          <t>22/100</t>
        </is>
      </c>
      <c r="M151" s="39" t="inlineStr">
        <is>
          <t>FAIL</t>
        </is>
      </c>
      <c r="N151" s="36" t="inlineStr">
        <is>
          <t>24/100</t>
        </is>
      </c>
      <c r="O151" s="39" t="inlineStr">
        <is>
          <t>FAIL</t>
        </is>
      </c>
    </row>
    <row r="152" ht="17" customHeight="1">
      <c r="A152" s="41" t="n">
        <v>149</v>
      </c>
      <c r="B152" s="41" t="inlineStr">
        <is>
          <t>702180116</t>
        </is>
      </c>
      <c r="C152" s="42" t="inlineStr">
        <is>
          <t>DIKSHYA  RANA</t>
        </is>
      </c>
      <c r="D152" s="43" t="n">
        <v>33.6</v>
      </c>
      <c r="E152" s="44" t="inlineStr">
        <is>
          <t>FAIL</t>
        </is>
      </c>
      <c r="F152" s="41" t="inlineStr">
        <is>
          <t>23/100</t>
        </is>
      </c>
      <c r="G152" s="44" t="inlineStr">
        <is>
          <t>FAIL</t>
        </is>
      </c>
      <c r="H152" s="41" t="inlineStr">
        <is>
          <t>40/100</t>
        </is>
      </c>
      <c r="I152" s="45" t="inlineStr">
        <is>
          <t>PASS</t>
        </is>
      </c>
      <c r="J152" s="41" t="inlineStr">
        <is>
          <t>54/100</t>
        </is>
      </c>
      <c r="K152" s="45" t="inlineStr">
        <is>
          <t>PASS</t>
        </is>
      </c>
      <c r="L152" s="41" t="inlineStr">
        <is>
          <t>46/100</t>
        </is>
      </c>
      <c r="M152" s="45" t="inlineStr">
        <is>
          <t>PASS</t>
        </is>
      </c>
      <c r="N152" s="41" t="inlineStr">
        <is>
          <t>5/100</t>
        </is>
      </c>
      <c r="O152" s="44" t="inlineStr">
        <is>
          <t>FAIL</t>
        </is>
      </c>
    </row>
    <row r="153" ht="17" customHeight="1">
      <c r="A153" s="36" t="n">
        <v>150</v>
      </c>
      <c r="B153" s="36" t="inlineStr">
        <is>
          <t>702180256</t>
        </is>
      </c>
      <c r="C153" s="37" t="inlineStr">
        <is>
          <t>PRANISH  TAMANG</t>
        </is>
      </c>
      <c r="D153" s="38" t="n">
        <v>33.6</v>
      </c>
      <c r="E153" s="39" t="inlineStr">
        <is>
          <t>FAIL</t>
        </is>
      </c>
      <c r="F153" s="36" t="inlineStr">
        <is>
          <t>26/100</t>
        </is>
      </c>
      <c r="G153" s="39" t="inlineStr">
        <is>
          <t>FAIL</t>
        </is>
      </c>
      <c r="H153" s="36" t="inlineStr">
        <is>
          <t>53/100</t>
        </is>
      </c>
      <c r="I153" s="40" t="inlineStr">
        <is>
          <t>PASS</t>
        </is>
      </c>
      <c r="J153" s="36" t="inlineStr">
        <is>
          <t>35/100</t>
        </is>
      </c>
      <c r="K153" s="40" t="inlineStr">
        <is>
          <t>PASS</t>
        </is>
      </c>
      <c r="L153" s="36" t="inlineStr">
        <is>
          <t>29/100</t>
        </is>
      </c>
      <c r="M153" s="39" t="inlineStr">
        <is>
          <t>FAIL</t>
        </is>
      </c>
      <c r="N153" s="36" t="inlineStr">
        <is>
          <t>25/100</t>
        </is>
      </c>
      <c r="O153" s="39" t="inlineStr">
        <is>
          <t>FAIL</t>
        </is>
      </c>
    </row>
    <row r="154" ht="17" customHeight="1">
      <c r="A154" s="41" t="n">
        <v>151</v>
      </c>
      <c r="B154" s="41" t="inlineStr">
        <is>
          <t>702180215</t>
        </is>
      </c>
      <c r="C154" s="42" t="inlineStr">
        <is>
          <t>NABIN  BUDHATHOKI</t>
        </is>
      </c>
      <c r="D154" s="43" t="n">
        <v>33.4</v>
      </c>
      <c r="E154" s="44" t="inlineStr">
        <is>
          <t>FAIL</t>
        </is>
      </c>
      <c r="F154" s="41" t="inlineStr">
        <is>
          <t>16/100</t>
        </is>
      </c>
      <c r="G154" s="44" t="inlineStr">
        <is>
          <t>FAIL</t>
        </is>
      </c>
      <c r="H154" s="41" t="inlineStr">
        <is>
          <t>37/100</t>
        </is>
      </c>
      <c r="I154" s="45" t="inlineStr">
        <is>
          <t>PASS</t>
        </is>
      </c>
      <c r="J154" s="41" t="inlineStr">
        <is>
          <t>45/100</t>
        </is>
      </c>
      <c r="K154" s="45" t="inlineStr">
        <is>
          <t>PASS</t>
        </is>
      </c>
      <c r="L154" s="41" t="inlineStr">
        <is>
          <t>26/100</t>
        </is>
      </c>
      <c r="M154" s="44" t="inlineStr">
        <is>
          <t>FAIL</t>
        </is>
      </c>
      <c r="N154" s="41" t="inlineStr">
        <is>
          <t>43/100</t>
        </is>
      </c>
      <c r="O154" s="45" t="inlineStr">
        <is>
          <t>PASS</t>
        </is>
      </c>
    </row>
    <row r="155" ht="17" customHeight="1">
      <c r="A155" s="36" t="n">
        <v>152</v>
      </c>
      <c r="B155" s="36" t="inlineStr">
        <is>
          <t>702180258</t>
        </is>
      </c>
      <c r="C155" s="37" t="inlineStr">
        <is>
          <t>PRASHANT   GURAGAIN</t>
        </is>
      </c>
      <c r="D155" s="38" t="n">
        <v>33.4</v>
      </c>
      <c r="E155" s="39" t="inlineStr">
        <is>
          <t>FAIL</t>
        </is>
      </c>
      <c r="F155" s="36" t="inlineStr">
        <is>
          <t>21/100</t>
        </is>
      </c>
      <c r="G155" s="39" t="inlineStr">
        <is>
          <t>FAIL</t>
        </is>
      </c>
      <c r="H155" s="36" t="inlineStr">
        <is>
          <t>44/100</t>
        </is>
      </c>
      <c r="I155" s="40" t="inlineStr">
        <is>
          <t>PASS</t>
        </is>
      </c>
      <c r="J155" s="36" t="inlineStr">
        <is>
          <t>36/100</t>
        </is>
      </c>
      <c r="K155" s="40" t="inlineStr">
        <is>
          <t>PASS</t>
        </is>
      </c>
      <c r="L155" s="36" t="inlineStr">
        <is>
          <t>42/100</t>
        </is>
      </c>
      <c r="M155" s="40" t="inlineStr">
        <is>
          <t>PASS</t>
        </is>
      </c>
      <c r="N155" s="36" t="inlineStr">
        <is>
          <t>24/100</t>
        </is>
      </c>
      <c r="O155" s="39" t="inlineStr">
        <is>
          <t>FAIL</t>
        </is>
      </c>
    </row>
    <row r="156" ht="17" customHeight="1">
      <c r="A156" s="41" t="n">
        <v>153</v>
      </c>
      <c r="B156" s="41" t="inlineStr">
        <is>
          <t>702180016</t>
        </is>
      </c>
      <c r="C156" s="42" t="inlineStr">
        <is>
          <t>ADARSHA  RAI</t>
        </is>
      </c>
      <c r="D156" s="43" t="n">
        <v>33.2</v>
      </c>
      <c r="E156" s="44" t="inlineStr">
        <is>
          <t>FAIL</t>
        </is>
      </c>
      <c r="F156" s="41" t="inlineStr">
        <is>
          <t>15/100</t>
        </is>
      </c>
      <c r="G156" s="44" t="inlineStr">
        <is>
          <t>FAIL</t>
        </is>
      </c>
      <c r="H156" s="41" t="inlineStr">
        <is>
          <t>12/100</t>
        </is>
      </c>
      <c r="I156" s="44" t="inlineStr">
        <is>
          <t>FAIL</t>
        </is>
      </c>
      <c r="J156" s="41" t="inlineStr">
        <is>
          <t>66/100</t>
        </is>
      </c>
      <c r="K156" s="45" t="inlineStr">
        <is>
          <t>PASS</t>
        </is>
      </c>
      <c r="L156" s="41" t="inlineStr">
        <is>
          <t>38/100</t>
        </is>
      </c>
      <c r="M156" s="45" t="inlineStr">
        <is>
          <t>PASS</t>
        </is>
      </c>
      <c r="N156" s="41" t="inlineStr">
        <is>
          <t>35/100</t>
        </is>
      </c>
      <c r="O156" s="45" t="inlineStr">
        <is>
          <t>PASS</t>
        </is>
      </c>
    </row>
    <row r="157" ht="17" customHeight="1">
      <c r="A157" s="36" t="n">
        <v>154</v>
      </c>
      <c r="B157" s="36" t="inlineStr">
        <is>
          <t>702180106</t>
        </is>
      </c>
      <c r="C157" s="37" t="inlineStr">
        <is>
          <t>BISHAN  NEPAL</t>
        </is>
      </c>
      <c r="D157" s="38" t="n">
        <v>33.2</v>
      </c>
      <c r="E157" s="39" t="inlineStr">
        <is>
          <t>FAIL</t>
        </is>
      </c>
      <c r="F157" s="36" t="inlineStr">
        <is>
          <t>18/100</t>
        </is>
      </c>
      <c r="G157" s="39" t="inlineStr">
        <is>
          <t>FAIL</t>
        </is>
      </c>
      <c r="H157" s="36" t="inlineStr">
        <is>
          <t>25/100</t>
        </is>
      </c>
      <c r="I157" s="39" t="inlineStr">
        <is>
          <t>FAIL</t>
        </is>
      </c>
      <c r="J157" s="36" t="inlineStr">
        <is>
          <t>51/100</t>
        </is>
      </c>
      <c r="K157" s="40" t="inlineStr">
        <is>
          <t>PASS</t>
        </is>
      </c>
      <c r="L157" s="36" t="inlineStr">
        <is>
          <t>26/100</t>
        </is>
      </c>
      <c r="M157" s="39" t="inlineStr">
        <is>
          <t>FAIL</t>
        </is>
      </c>
      <c r="N157" s="36" t="inlineStr">
        <is>
          <t>46/100</t>
        </is>
      </c>
      <c r="O157" s="40" t="inlineStr">
        <is>
          <t>PASS</t>
        </is>
      </c>
    </row>
    <row r="158" ht="17" customHeight="1">
      <c r="A158" s="41" t="n">
        <v>155</v>
      </c>
      <c r="B158" s="41" t="inlineStr">
        <is>
          <t>702180243</t>
        </is>
      </c>
      <c r="C158" s="42" t="inlineStr">
        <is>
          <t>PIMMA BHUTIK NUPPA BHOTE</t>
        </is>
      </c>
      <c r="D158" s="43" t="n">
        <v>33.2</v>
      </c>
      <c r="E158" s="44" t="inlineStr">
        <is>
          <t>FAIL</t>
        </is>
      </c>
      <c r="F158" s="41" t="inlineStr">
        <is>
          <t>17/100</t>
        </is>
      </c>
      <c r="G158" s="44" t="inlineStr">
        <is>
          <t>FAIL</t>
        </is>
      </c>
      <c r="H158" s="41" t="inlineStr">
        <is>
          <t>35/100</t>
        </is>
      </c>
      <c r="I158" s="45" t="inlineStr">
        <is>
          <t>PASS</t>
        </is>
      </c>
      <c r="J158" s="41" t="inlineStr">
        <is>
          <t>37/100</t>
        </is>
      </c>
      <c r="K158" s="45" t="inlineStr">
        <is>
          <t>PASS</t>
        </is>
      </c>
      <c r="L158" s="41" t="inlineStr">
        <is>
          <t>42/100</t>
        </is>
      </c>
      <c r="M158" s="45" t="inlineStr">
        <is>
          <t>PASS</t>
        </is>
      </c>
      <c r="N158" s="41" t="inlineStr">
        <is>
          <t>35/100</t>
        </is>
      </c>
      <c r="O158" s="45" t="inlineStr">
        <is>
          <t>PASS</t>
        </is>
      </c>
    </row>
    <row r="159" ht="17" customHeight="1">
      <c r="A159" s="36" t="n">
        <v>156</v>
      </c>
      <c r="B159" s="36" t="inlineStr">
        <is>
          <t>702180296</t>
        </is>
      </c>
      <c r="C159" s="37" t="inlineStr">
        <is>
          <t>RIYA  DAHAL</t>
        </is>
      </c>
      <c r="D159" s="38" t="n">
        <v>32.6</v>
      </c>
      <c r="E159" s="39" t="inlineStr">
        <is>
          <t>FAIL</t>
        </is>
      </c>
      <c r="F159" s="36" t="inlineStr">
        <is>
          <t>4/100</t>
        </is>
      </c>
      <c r="G159" s="39" t="inlineStr">
        <is>
          <t>FAIL</t>
        </is>
      </c>
      <c r="H159" s="36" t="inlineStr">
        <is>
          <t>41/100</t>
        </is>
      </c>
      <c r="I159" s="40" t="inlineStr">
        <is>
          <t>PASS</t>
        </is>
      </c>
      <c r="J159" s="36" t="inlineStr">
        <is>
          <t>48/100</t>
        </is>
      </c>
      <c r="K159" s="40" t="inlineStr">
        <is>
          <t>PASS</t>
        </is>
      </c>
      <c r="L159" s="36" t="inlineStr">
        <is>
          <t>35/100</t>
        </is>
      </c>
      <c r="M159" s="40" t="inlineStr">
        <is>
          <t>PASS</t>
        </is>
      </c>
      <c r="N159" s="36" t="inlineStr">
        <is>
          <t>35/100</t>
        </is>
      </c>
      <c r="O159" s="40" t="inlineStr">
        <is>
          <t>PASS</t>
        </is>
      </c>
    </row>
    <row r="160" ht="17" customHeight="1">
      <c r="A160" s="41" t="n">
        <v>157</v>
      </c>
      <c r="B160" s="41" t="inlineStr">
        <is>
          <t>702180295</t>
        </is>
      </c>
      <c r="C160" s="42" t="inlineStr">
        <is>
          <t>RITIKA  CHAUDHARY</t>
        </is>
      </c>
      <c r="D160" s="43" t="n">
        <v>32.6</v>
      </c>
      <c r="E160" s="44" t="inlineStr">
        <is>
          <t>FAIL</t>
        </is>
      </c>
      <c r="F160" s="41" t="inlineStr">
        <is>
          <t>22/100</t>
        </is>
      </c>
      <c r="G160" s="44" t="inlineStr">
        <is>
          <t>FAIL</t>
        </is>
      </c>
      <c r="H160" s="41" t="inlineStr">
        <is>
          <t>45/100</t>
        </is>
      </c>
      <c r="I160" s="45" t="inlineStr">
        <is>
          <t>PASS</t>
        </is>
      </c>
      <c r="J160" s="41" t="inlineStr">
        <is>
          <t>52/100</t>
        </is>
      </c>
      <c r="K160" s="45" t="inlineStr">
        <is>
          <t>PASS</t>
        </is>
      </c>
      <c r="L160" s="41" t="inlineStr">
        <is>
          <t>29/100</t>
        </is>
      </c>
      <c r="M160" s="44" t="inlineStr">
        <is>
          <t>FAIL</t>
        </is>
      </c>
      <c r="N160" s="41" t="inlineStr">
        <is>
          <t>15/100</t>
        </is>
      </c>
      <c r="O160" s="44" t="inlineStr">
        <is>
          <t>FAIL</t>
        </is>
      </c>
    </row>
    <row r="161" ht="17" customHeight="1">
      <c r="A161" s="36" t="n">
        <v>158</v>
      </c>
      <c r="B161" s="36" t="inlineStr">
        <is>
          <t>702180046</t>
        </is>
      </c>
      <c r="C161" s="37" t="inlineStr">
        <is>
          <t>ANKIT  RAI</t>
        </is>
      </c>
      <c r="D161" s="38" t="n">
        <v>32.4</v>
      </c>
      <c r="E161" s="39" t="inlineStr">
        <is>
          <t>FAIL</t>
        </is>
      </c>
      <c r="F161" s="36" t="inlineStr">
        <is>
          <t>27/100</t>
        </is>
      </c>
      <c r="G161" s="39" t="inlineStr">
        <is>
          <t>FAIL</t>
        </is>
      </c>
      <c r="H161" s="36" t="inlineStr">
        <is>
          <t>45/100</t>
        </is>
      </c>
      <c r="I161" s="40" t="inlineStr">
        <is>
          <t>PASS</t>
        </is>
      </c>
      <c r="J161" s="36" t="inlineStr">
        <is>
          <t>28/100</t>
        </is>
      </c>
      <c r="K161" s="39" t="inlineStr">
        <is>
          <t>FAIL</t>
        </is>
      </c>
      <c r="L161" s="36" t="inlineStr">
        <is>
          <t>49/100</t>
        </is>
      </c>
      <c r="M161" s="40" t="inlineStr">
        <is>
          <t>PASS</t>
        </is>
      </c>
      <c r="N161" s="36" t="inlineStr">
        <is>
          <t>13/100</t>
        </is>
      </c>
      <c r="O161" s="39" t="inlineStr">
        <is>
          <t>FAIL</t>
        </is>
      </c>
    </row>
    <row r="162" ht="17" customHeight="1">
      <c r="A162" s="41" t="n">
        <v>159</v>
      </c>
      <c r="B162" s="41" t="inlineStr">
        <is>
          <t>702180127</t>
        </is>
      </c>
      <c r="C162" s="42" t="inlineStr">
        <is>
          <t>DIWASH  BHATTARAI</t>
        </is>
      </c>
      <c r="D162" s="43" t="n">
        <v>32.4</v>
      </c>
      <c r="E162" s="44" t="inlineStr">
        <is>
          <t>FAIL</t>
        </is>
      </c>
      <c r="F162" s="41" t="inlineStr">
        <is>
          <t>36/100</t>
        </is>
      </c>
      <c r="G162" s="45" t="inlineStr">
        <is>
          <t>PASS</t>
        </is>
      </c>
      <c r="H162" s="41" t="inlineStr">
        <is>
          <t>21/100</t>
        </is>
      </c>
      <c r="I162" s="44" t="inlineStr">
        <is>
          <t>FAIL</t>
        </is>
      </c>
      <c r="J162" s="41" t="inlineStr">
        <is>
          <t>28/100</t>
        </is>
      </c>
      <c r="K162" s="44" t="inlineStr">
        <is>
          <t>FAIL</t>
        </is>
      </c>
      <c r="L162" s="41" t="inlineStr">
        <is>
          <t>37/100</t>
        </is>
      </c>
      <c r="M162" s="45" t="inlineStr">
        <is>
          <t>PASS</t>
        </is>
      </c>
      <c r="N162" s="41" t="inlineStr">
        <is>
          <t>40/100</t>
        </is>
      </c>
      <c r="O162" s="45" t="inlineStr">
        <is>
          <t>PASS</t>
        </is>
      </c>
    </row>
    <row r="163" ht="17" customHeight="1">
      <c r="A163" s="36" t="n">
        <v>160</v>
      </c>
      <c r="B163" s="36" t="inlineStr">
        <is>
          <t>702180175</t>
        </is>
      </c>
      <c r="C163" s="37" t="inlineStr">
        <is>
          <t>LAXMI  DAHAL</t>
        </is>
      </c>
      <c r="D163" s="38" t="n">
        <v>32.4</v>
      </c>
      <c r="E163" s="39" t="inlineStr">
        <is>
          <t>FAIL</t>
        </is>
      </c>
      <c r="F163" s="36" t="inlineStr">
        <is>
          <t>29/100</t>
        </is>
      </c>
      <c r="G163" s="39" t="inlineStr">
        <is>
          <t>FAIL</t>
        </is>
      </c>
      <c r="H163" s="36" t="inlineStr">
        <is>
          <t>42/100</t>
        </is>
      </c>
      <c r="I163" s="40" t="inlineStr">
        <is>
          <t>PASS</t>
        </is>
      </c>
      <c r="J163" s="36" t="inlineStr">
        <is>
          <t>50/100</t>
        </is>
      </c>
      <c r="K163" s="40" t="inlineStr">
        <is>
          <t>PASS</t>
        </is>
      </c>
      <c r="L163" s="36" t="inlineStr">
        <is>
          <t>19/100</t>
        </is>
      </c>
      <c r="M163" s="39" t="inlineStr">
        <is>
          <t>FAIL</t>
        </is>
      </c>
      <c r="N163" s="36" t="inlineStr">
        <is>
          <t>22/100</t>
        </is>
      </c>
      <c r="O163" s="39" t="inlineStr">
        <is>
          <t>FAIL</t>
        </is>
      </c>
    </row>
    <row r="164" ht="17" customHeight="1">
      <c r="A164" s="41" t="n">
        <v>161</v>
      </c>
      <c r="B164" s="41" t="inlineStr">
        <is>
          <t>702180231</t>
        </is>
      </c>
      <c r="C164" s="42" t="inlineStr">
        <is>
          <t>NISUM  SUBBA</t>
        </is>
      </c>
      <c r="D164" s="43" t="n">
        <v>32.4</v>
      </c>
      <c r="E164" s="44" t="inlineStr">
        <is>
          <t>FAIL</t>
        </is>
      </c>
      <c r="F164" s="41" t="inlineStr">
        <is>
          <t>26/100</t>
        </is>
      </c>
      <c r="G164" s="44" t="inlineStr">
        <is>
          <t>FAIL</t>
        </is>
      </c>
      <c r="H164" s="41" t="inlineStr">
        <is>
          <t>42/100</t>
        </is>
      </c>
      <c r="I164" s="45" t="inlineStr">
        <is>
          <t>PASS</t>
        </is>
      </c>
      <c r="J164" s="41" t="inlineStr">
        <is>
          <t>47/100</t>
        </is>
      </c>
      <c r="K164" s="45" t="inlineStr">
        <is>
          <t>PASS</t>
        </is>
      </c>
      <c r="L164" s="41" t="inlineStr">
        <is>
          <t>23/100</t>
        </is>
      </c>
      <c r="M164" s="44" t="inlineStr">
        <is>
          <t>FAIL</t>
        </is>
      </c>
      <c r="N164" s="41" t="inlineStr">
        <is>
          <t>24/100</t>
        </is>
      </c>
      <c r="O164" s="44" t="inlineStr">
        <is>
          <t>FAIL</t>
        </is>
      </c>
    </row>
    <row r="165" ht="17" customHeight="1">
      <c r="A165" s="36" t="n">
        <v>162</v>
      </c>
      <c r="B165" s="36" t="inlineStr">
        <is>
          <t>702180306</t>
        </is>
      </c>
      <c r="C165" s="37" t="inlineStr">
        <is>
          <t>RUPA  KARKI</t>
        </is>
      </c>
      <c r="D165" s="38" t="n">
        <v>32.4</v>
      </c>
      <c r="E165" s="39" t="inlineStr">
        <is>
          <t>FAIL</t>
        </is>
      </c>
      <c r="F165" s="36" t="inlineStr">
        <is>
          <t>20/100</t>
        </is>
      </c>
      <c r="G165" s="39" t="inlineStr">
        <is>
          <t>FAIL</t>
        </is>
      </c>
      <c r="H165" s="36" t="inlineStr">
        <is>
          <t>23/100</t>
        </is>
      </c>
      <c r="I165" s="39" t="inlineStr">
        <is>
          <t>FAIL</t>
        </is>
      </c>
      <c r="J165" s="36" t="inlineStr">
        <is>
          <t>45/100</t>
        </is>
      </c>
      <c r="K165" s="40" t="inlineStr">
        <is>
          <t>PASS</t>
        </is>
      </c>
      <c r="L165" s="36" t="inlineStr">
        <is>
          <t>28/100</t>
        </is>
      </c>
      <c r="M165" s="39" t="inlineStr">
        <is>
          <t>FAIL</t>
        </is>
      </c>
      <c r="N165" s="36" t="inlineStr">
        <is>
          <t>46/100</t>
        </is>
      </c>
      <c r="O165" s="40" t="inlineStr">
        <is>
          <t>PASS</t>
        </is>
      </c>
    </row>
    <row r="166" ht="17" customHeight="1">
      <c r="A166" s="41" t="n">
        <v>163</v>
      </c>
      <c r="B166" s="41" t="inlineStr">
        <is>
          <t>702180061</t>
        </is>
      </c>
      <c r="C166" s="42" t="inlineStr">
        <is>
          <t>ASHMA  CHAUDHARY</t>
        </is>
      </c>
      <c r="D166" s="43" t="n">
        <v>32.2</v>
      </c>
      <c r="E166" s="44" t="inlineStr">
        <is>
          <t>FAIL</t>
        </is>
      </c>
      <c r="F166" s="41" t="inlineStr">
        <is>
          <t>8/100</t>
        </is>
      </c>
      <c r="G166" s="44" t="inlineStr">
        <is>
          <t>FAIL</t>
        </is>
      </c>
      <c r="H166" s="41" t="inlineStr">
        <is>
          <t>38/100</t>
        </is>
      </c>
      <c r="I166" s="45" t="inlineStr">
        <is>
          <t>PASS</t>
        </is>
      </c>
      <c r="J166" s="41" t="inlineStr">
        <is>
          <t>35/100</t>
        </is>
      </c>
      <c r="K166" s="45" t="inlineStr">
        <is>
          <t>PASS</t>
        </is>
      </c>
      <c r="L166" s="41" t="inlineStr">
        <is>
          <t>45/100</t>
        </is>
      </c>
      <c r="M166" s="45" t="inlineStr">
        <is>
          <t>PASS</t>
        </is>
      </c>
      <c r="N166" s="41" t="inlineStr">
        <is>
          <t>35/100</t>
        </is>
      </c>
      <c r="O166" s="45" t="inlineStr">
        <is>
          <t>PASS</t>
        </is>
      </c>
    </row>
    <row r="167" ht="17" customHeight="1">
      <c r="A167" s="36" t="n">
        <v>164</v>
      </c>
      <c r="B167" s="36" t="inlineStr">
        <is>
          <t>702180386</t>
        </is>
      </c>
      <c r="C167" s="37" t="inlineStr">
        <is>
          <t>SUJAL  PARIYAR</t>
        </is>
      </c>
      <c r="D167" s="38" t="n">
        <v>31.8</v>
      </c>
      <c r="E167" s="39" t="inlineStr">
        <is>
          <t>FAIL</t>
        </is>
      </c>
      <c r="F167" s="36" t="inlineStr">
        <is>
          <t>36/100</t>
        </is>
      </c>
      <c r="G167" s="40" t="inlineStr">
        <is>
          <t>PASS</t>
        </is>
      </c>
      <c r="H167" s="36" t="inlineStr">
        <is>
          <t>56/100</t>
        </is>
      </c>
      <c r="I167" s="40" t="inlineStr">
        <is>
          <t>PASS</t>
        </is>
      </c>
      <c r="J167" s="36" t="inlineStr">
        <is>
          <t>38/100</t>
        </is>
      </c>
      <c r="K167" s="40" t="inlineStr">
        <is>
          <t>PASS</t>
        </is>
      </c>
      <c r="L167" s="36" t="inlineStr">
        <is>
          <t>29/100</t>
        </is>
      </c>
      <c r="M167" s="39" t="inlineStr">
        <is>
          <t>FAIL</t>
        </is>
      </c>
      <c r="N167" s="36" t="inlineStr">
        <is>
          <t>0/100</t>
        </is>
      </c>
      <c r="O167" s="39" t="inlineStr">
        <is>
          <t>FAIL</t>
        </is>
      </c>
    </row>
    <row r="168" ht="17" customHeight="1">
      <c r="A168" s="41" t="n">
        <v>165</v>
      </c>
      <c r="B168" s="41" t="inlineStr">
        <is>
          <t>702180344</t>
        </is>
      </c>
      <c r="C168" s="42" t="inlineStr">
        <is>
          <t>SATOBATI  MAJHI</t>
        </is>
      </c>
      <c r="D168" s="43" t="n">
        <v>31.6</v>
      </c>
      <c r="E168" s="44" t="inlineStr">
        <is>
          <t>FAIL</t>
        </is>
      </c>
      <c r="F168" s="41" t="inlineStr">
        <is>
          <t>35/100</t>
        </is>
      </c>
      <c r="G168" s="45" t="inlineStr">
        <is>
          <t>PASS</t>
        </is>
      </c>
      <c r="H168" s="41" t="inlineStr">
        <is>
          <t>39/100</t>
        </is>
      </c>
      <c r="I168" s="45" t="inlineStr">
        <is>
          <t>PASS</t>
        </is>
      </c>
      <c r="J168" s="41" t="inlineStr">
        <is>
          <t>40/100</t>
        </is>
      </c>
      <c r="K168" s="45" t="inlineStr">
        <is>
          <t>PASS</t>
        </is>
      </c>
      <c r="L168" s="41" t="inlineStr">
        <is>
          <t>35/100</t>
        </is>
      </c>
      <c r="M168" s="45" t="inlineStr">
        <is>
          <t>PASS</t>
        </is>
      </c>
      <c r="N168" s="41" t="inlineStr">
        <is>
          <t>9/100</t>
        </is>
      </c>
      <c r="O168" s="44" t="inlineStr">
        <is>
          <t>FAIL</t>
        </is>
      </c>
    </row>
    <row r="169" ht="17" customHeight="1">
      <c r="A169" s="36" t="n">
        <v>166</v>
      </c>
      <c r="B169" s="36" t="inlineStr">
        <is>
          <t>702180155</t>
        </is>
      </c>
      <c r="C169" s="37" t="inlineStr">
        <is>
          <t>JYOTI  SAPKOTA</t>
        </is>
      </c>
      <c r="D169" s="38" t="n">
        <v>31.4</v>
      </c>
      <c r="E169" s="39" t="inlineStr">
        <is>
          <t>FAIL</t>
        </is>
      </c>
      <c r="F169" s="36" t="inlineStr">
        <is>
          <t>27/100</t>
        </is>
      </c>
      <c r="G169" s="39" t="inlineStr">
        <is>
          <t>FAIL</t>
        </is>
      </c>
      <c r="H169" s="36" t="inlineStr">
        <is>
          <t>25/100</t>
        </is>
      </c>
      <c r="I169" s="39" t="inlineStr">
        <is>
          <t>FAIL</t>
        </is>
      </c>
      <c r="J169" s="36" t="inlineStr">
        <is>
          <t>35/100</t>
        </is>
      </c>
      <c r="K169" s="40" t="inlineStr">
        <is>
          <t>PASS</t>
        </is>
      </c>
      <c r="L169" s="36" t="inlineStr">
        <is>
          <t>35/100</t>
        </is>
      </c>
      <c r="M169" s="40" t="inlineStr">
        <is>
          <t>PASS</t>
        </is>
      </c>
      <c r="N169" s="36" t="inlineStr">
        <is>
          <t>35/100</t>
        </is>
      </c>
      <c r="O169" s="40" t="inlineStr">
        <is>
          <t>PASS</t>
        </is>
      </c>
    </row>
    <row r="170" ht="17" customHeight="1">
      <c r="A170" s="41" t="n">
        <v>167</v>
      </c>
      <c r="B170" s="41" t="inlineStr">
        <is>
          <t>702180146</t>
        </is>
      </c>
      <c r="C170" s="42" t="inlineStr">
        <is>
          <t>ISITA  CHAUDHARY</t>
        </is>
      </c>
      <c r="D170" s="43" t="n">
        <v>31.2</v>
      </c>
      <c r="E170" s="44" t="inlineStr">
        <is>
          <t>FAIL</t>
        </is>
      </c>
      <c r="F170" s="41" t="inlineStr">
        <is>
          <t>17/100</t>
        </is>
      </c>
      <c r="G170" s="44" t="inlineStr">
        <is>
          <t>FAIL</t>
        </is>
      </c>
      <c r="H170" s="41" t="inlineStr">
        <is>
          <t>39/100</t>
        </is>
      </c>
      <c r="I170" s="45" t="inlineStr">
        <is>
          <t>PASS</t>
        </is>
      </c>
      <c r="J170" s="41" t="inlineStr">
        <is>
          <t>35/100</t>
        </is>
      </c>
      <c r="K170" s="45" t="inlineStr">
        <is>
          <t>PASS</t>
        </is>
      </c>
      <c r="L170" s="41" t="inlineStr">
        <is>
          <t>29/100</t>
        </is>
      </c>
      <c r="M170" s="44" t="inlineStr">
        <is>
          <t>FAIL</t>
        </is>
      </c>
      <c r="N170" s="41" t="inlineStr">
        <is>
          <t>36/100</t>
        </is>
      </c>
      <c r="O170" s="45" t="inlineStr">
        <is>
          <t>PASS</t>
        </is>
      </c>
    </row>
    <row r="171" ht="17" customHeight="1">
      <c r="A171" s="36" t="n">
        <v>168</v>
      </c>
      <c r="B171" s="36" t="inlineStr">
        <is>
          <t>702180021</t>
        </is>
      </c>
      <c r="C171" s="37" t="inlineStr">
        <is>
          <t>ALISHA   KUNWAR</t>
        </is>
      </c>
      <c r="D171" s="38" t="n">
        <v>31</v>
      </c>
      <c r="E171" s="39" t="inlineStr">
        <is>
          <t>FAIL</t>
        </is>
      </c>
      <c r="F171" s="36" t="inlineStr">
        <is>
          <t>0/100</t>
        </is>
      </c>
      <c r="G171" s="39" t="inlineStr">
        <is>
          <t>FAIL</t>
        </is>
      </c>
      <c r="H171" s="36" t="inlineStr">
        <is>
          <t>56/100</t>
        </is>
      </c>
      <c r="I171" s="40" t="inlineStr">
        <is>
          <t>PASS</t>
        </is>
      </c>
      <c r="J171" s="36" t="inlineStr">
        <is>
          <t>27/100</t>
        </is>
      </c>
      <c r="K171" s="39" t="inlineStr">
        <is>
          <t>FAIL</t>
        </is>
      </c>
      <c r="L171" s="36" t="inlineStr">
        <is>
          <t>60/100</t>
        </is>
      </c>
      <c r="M171" s="40" t="inlineStr">
        <is>
          <t>PASS</t>
        </is>
      </c>
      <c r="N171" s="36" t="inlineStr">
        <is>
          <t>12/100</t>
        </is>
      </c>
      <c r="O171" s="39" t="inlineStr">
        <is>
          <t>FAIL</t>
        </is>
      </c>
    </row>
    <row r="172" ht="17" customHeight="1">
      <c r="A172" s="41" t="n">
        <v>169</v>
      </c>
      <c r="B172" s="41" t="inlineStr">
        <is>
          <t>702180089</t>
        </is>
      </c>
      <c r="C172" s="42" t="inlineStr">
        <is>
          <t>BIBASH  PYAKUREL</t>
        </is>
      </c>
      <c r="D172" s="43" t="n">
        <v>31</v>
      </c>
      <c r="E172" s="44" t="inlineStr">
        <is>
          <t>FAIL</t>
        </is>
      </c>
      <c r="F172" s="41" t="inlineStr">
        <is>
          <t>6/100</t>
        </is>
      </c>
      <c r="G172" s="44" t="inlineStr">
        <is>
          <t>FAIL</t>
        </is>
      </c>
      <c r="H172" s="41" t="inlineStr">
        <is>
          <t>35/100</t>
        </is>
      </c>
      <c r="I172" s="45" t="inlineStr">
        <is>
          <t>PASS</t>
        </is>
      </c>
      <c r="J172" s="41" t="inlineStr">
        <is>
          <t>26/100</t>
        </is>
      </c>
      <c r="K172" s="44" t="inlineStr">
        <is>
          <t>FAIL</t>
        </is>
      </c>
      <c r="L172" s="41" t="inlineStr">
        <is>
          <t>39/100</t>
        </is>
      </c>
      <c r="M172" s="45" t="inlineStr">
        <is>
          <t>PASS</t>
        </is>
      </c>
      <c r="N172" s="41" t="inlineStr">
        <is>
          <t>49/100</t>
        </is>
      </c>
      <c r="O172" s="45" t="inlineStr">
        <is>
          <t>PASS</t>
        </is>
      </c>
    </row>
    <row r="173" ht="17" customHeight="1">
      <c r="A173" s="36" t="n">
        <v>170</v>
      </c>
      <c r="B173" s="36" t="inlineStr">
        <is>
          <t>702180003</t>
        </is>
      </c>
      <c r="C173" s="37" t="inlineStr">
        <is>
          <t>AAKASH MITRA POKHAREL</t>
        </is>
      </c>
      <c r="D173" s="38" t="n">
        <v>30.8</v>
      </c>
      <c r="E173" s="39" t="inlineStr">
        <is>
          <t>FAIL</t>
        </is>
      </c>
      <c r="F173" s="36" t="inlineStr">
        <is>
          <t>13/100</t>
        </is>
      </c>
      <c r="G173" s="39" t="inlineStr">
        <is>
          <t>FAIL</t>
        </is>
      </c>
      <c r="H173" s="36" t="inlineStr">
        <is>
          <t>47/100</t>
        </is>
      </c>
      <c r="I173" s="40" t="inlineStr">
        <is>
          <t>PASS</t>
        </is>
      </c>
      <c r="J173" s="36" t="inlineStr">
        <is>
          <t>26/100</t>
        </is>
      </c>
      <c r="K173" s="39" t="inlineStr">
        <is>
          <t>FAIL</t>
        </is>
      </c>
      <c r="L173" s="36" t="inlineStr">
        <is>
          <t>61/100</t>
        </is>
      </c>
      <c r="M173" s="40" t="inlineStr">
        <is>
          <t>PASS</t>
        </is>
      </c>
      <c r="N173" s="36" t="inlineStr">
        <is>
          <t>7/100</t>
        </is>
      </c>
      <c r="O173" s="39" t="inlineStr">
        <is>
          <t>FAIL</t>
        </is>
      </c>
    </row>
    <row r="174" ht="17" customHeight="1">
      <c r="A174" s="41" t="n">
        <v>171</v>
      </c>
      <c r="B174" s="41" t="inlineStr">
        <is>
          <t>702180020</t>
        </is>
      </c>
      <c r="C174" s="42" t="inlineStr">
        <is>
          <t>ALISHA  TAMANG</t>
        </is>
      </c>
      <c r="D174" s="43" t="n">
        <v>30.8</v>
      </c>
      <c r="E174" s="44" t="inlineStr">
        <is>
          <t>FAIL</t>
        </is>
      </c>
      <c r="F174" s="41" t="inlineStr">
        <is>
          <t>8/100</t>
        </is>
      </c>
      <c r="G174" s="44" t="inlineStr">
        <is>
          <t>FAIL</t>
        </is>
      </c>
      <c r="H174" s="41" t="inlineStr">
        <is>
          <t>39/100</t>
        </is>
      </c>
      <c r="I174" s="45" t="inlineStr">
        <is>
          <t>PASS</t>
        </is>
      </c>
      <c r="J174" s="41" t="inlineStr">
        <is>
          <t>28/100</t>
        </is>
      </c>
      <c r="K174" s="44" t="inlineStr">
        <is>
          <t>FAIL</t>
        </is>
      </c>
      <c r="L174" s="41" t="inlineStr">
        <is>
          <t>41/100</t>
        </is>
      </c>
      <c r="M174" s="45" t="inlineStr">
        <is>
          <t>PASS</t>
        </is>
      </c>
      <c r="N174" s="41" t="inlineStr">
        <is>
          <t>38/100</t>
        </is>
      </c>
      <c r="O174" s="45" t="inlineStr">
        <is>
          <t>PASS</t>
        </is>
      </c>
    </row>
    <row r="175" ht="17" customHeight="1">
      <c r="A175" s="36" t="n">
        <v>172</v>
      </c>
      <c r="B175" s="36" t="inlineStr">
        <is>
          <t>702180132</t>
        </is>
      </c>
      <c r="C175" s="37" t="inlineStr">
        <is>
          <t>ELPIKA  KHAWAS</t>
        </is>
      </c>
      <c r="D175" s="38" t="n">
        <v>30.8</v>
      </c>
      <c r="E175" s="39" t="inlineStr">
        <is>
          <t>FAIL</t>
        </is>
      </c>
      <c r="F175" s="36" t="inlineStr">
        <is>
          <t>2/100</t>
        </is>
      </c>
      <c r="G175" s="39" t="inlineStr">
        <is>
          <t>FAIL</t>
        </is>
      </c>
      <c r="H175" s="36" t="inlineStr">
        <is>
          <t>41/100</t>
        </is>
      </c>
      <c r="I175" s="40" t="inlineStr">
        <is>
          <t>PASS</t>
        </is>
      </c>
      <c r="J175" s="36" t="inlineStr">
        <is>
          <t>56/100</t>
        </is>
      </c>
      <c r="K175" s="40" t="inlineStr">
        <is>
          <t>PASS</t>
        </is>
      </c>
      <c r="L175" s="36" t="inlineStr">
        <is>
          <t>46/100</t>
        </is>
      </c>
      <c r="M175" s="40" t="inlineStr">
        <is>
          <t>PASS</t>
        </is>
      </c>
      <c r="N175" s="36" t="inlineStr">
        <is>
          <t>9/100</t>
        </is>
      </c>
      <c r="O175" s="39" t="inlineStr">
        <is>
          <t>FAIL</t>
        </is>
      </c>
    </row>
    <row r="176" ht="17" customHeight="1">
      <c r="A176" s="41" t="n">
        <v>173</v>
      </c>
      <c r="B176" s="41" t="inlineStr">
        <is>
          <t>702180214</t>
        </is>
      </c>
      <c r="C176" s="42" t="inlineStr">
        <is>
          <t>NABIN  BHANDARI</t>
        </is>
      </c>
      <c r="D176" s="43" t="n">
        <v>30.8</v>
      </c>
      <c r="E176" s="44" t="inlineStr">
        <is>
          <t>FAIL</t>
        </is>
      </c>
      <c r="F176" s="41" t="inlineStr">
        <is>
          <t>43/100</t>
        </is>
      </c>
      <c r="G176" s="45" t="inlineStr">
        <is>
          <t>PASS</t>
        </is>
      </c>
      <c r="H176" s="41" t="inlineStr">
        <is>
          <t>48/100</t>
        </is>
      </c>
      <c r="I176" s="45" t="inlineStr">
        <is>
          <t>PASS</t>
        </is>
      </c>
      <c r="J176" s="41" t="inlineStr">
        <is>
          <t>35/100</t>
        </is>
      </c>
      <c r="K176" s="45" t="inlineStr">
        <is>
          <t>PASS</t>
        </is>
      </c>
      <c r="L176" s="41" t="inlineStr">
        <is>
          <t>13/100</t>
        </is>
      </c>
      <c r="M176" s="44" t="inlineStr">
        <is>
          <t>FAIL</t>
        </is>
      </c>
      <c r="N176" s="41" t="inlineStr">
        <is>
          <t>15/100</t>
        </is>
      </c>
      <c r="O176" s="44" t="inlineStr">
        <is>
          <t>FAIL</t>
        </is>
      </c>
    </row>
    <row r="177" ht="17" customHeight="1">
      <c r="A177" s="36" t="n">
        <v>174</v>
      </c>
      <c r="B177" s="36" t="inlineStr">
        <is>
          <t>702180368</t>
        </is>
      </c>
      <c r="C177" s="37" t="inlineStr">
        <is>
          <t>SNEHA  MAJHI</t>
        </is>
      </c>
      <c r="D177" s="38" t="n">
        <v>30.6</v>
      </c>
      <c r="E177" s="39" t="inlineStr">
        <is>
          <t>FAIL</t>
        </is>
      </c>
      <c r="F177" s="36" t="inlineStr">
        <is>
          <t>39/100</t>
        </is>
      </c>
      <c r="G177" s="40" t="inlineStr">
        <is>
          <t>PASS</t>
        </is>
      </c>
      <c r="H177" s="36" t="inlineStr">
        <is>
          <t>35/100</t>
        </is>
      </c>
      <c r="I177" s="40" t="inlineStr">
        <is>
          <t>PASS</t>
        </is>
      </c>
      <c r="J177" s="36" t="inlineStr">
        <is>
          <t>43/100</t>
        </is>
      </c>
      <c r="K177" s="40" t="inlineStr">
        <is>
          <t>PASS</t>
        </is>
      </c>
      <c r="L177" s="36" t="inlineStr">
        <is>
          <t>28/100</t>
        </is>
      </c>
      <c r="M177" s="39" t="inlineStr">
        <is>
          <t>FAIL</t>
        </is>
      </c>
      <c r="N177" s="36" t="inlineStr">
        <is>
          <t>8/100</t>
        </is>
      </c>
      <c r="O177" s="39" t="inlineStr">
        <is>
          <t>FAIL</t>
        </is>
      </c>
    </row>
    <row r="178" ht="17" customHeight="1">
      <c r="A178" s="41" t="n">
        <v>175</v>
      </c>
      <c r="B178" s="41" t="inlineStr">
        <is>
          <t>702180098</t>
        </is>
      </c>
      <c r="C178" s="42" t="inlineStr">
        <is>
          <t>BINITA KUMARI KHATRI</t>
        </is>
      </c>
      <c r="D178" s="43" t="n">
        <v>30.4</v>
      </c>
      <c r="E178" s="44" t="inlineStr">
        <is>
          <t>FAIL</t>
        </is>
      </c>
      <c r="F178" s="41" t="inlineStr">
        <is>
          <t>22/100</t>
        </is>
      </c>
      <c r="G178" s="44" t="inlineStr">
        <is>
          <t>FAIL</t>
        </is>
      </c>
      <c r="H178" s="41" t="inlineStr">
        <is>
          <t>16/100</t>
        </is>
      </c>
      <c r="I178" s="44" t="inlineStr">
        <is>
          <t>FAIL</t>
        </is>
      </c>
      <c r="J178" s="41" t="inlineStr">
        <is>
          <t>40/100</t>
        </is>
      </c>
      <c r="K178" s="45" t="inlineStr">
        <is>
          <t>PASS</t>
        </is>
      </c>
      <c r="L178" s="41" t="inlineStr">
        <is>
          <t>39/100</t>
        </is>
      </c>
      <c r="M178" s="45" t="inlineStr">
        <is>
          <t>PASS</t>
        </is>
      </c>
      <c r="N178" s="41" t="inlineStr">
        <is>
          <t>35/100</t>
        </is>
      </c>
      <c r="O178" s="45" t="inlineStr">
        <is>
          <t>PASS</t>
        </is>
      </c>
    </row>
    <row r="179" ht="17" customHeight="1">
      <c r="A179" s="36" t="n">
        <v>176</v>
      </c>
      <c r="B179" s="36" t="inlineStr">
        <is>
          <t>702180349</t>
        </is>
      </c>
      <c r="C179" s="37" t="inlineStr">
        <is>
          <t>SEETAL  BASNET</t>
        </is>
      </c>
      <c r="D179" s="38" t="n">
        <v>30.4</v>
      </c>
      <c r="E179" s="39" t="inlineStr">
        <is>
          <t>FAIL</t>
        </is>
      </c>
      <c r="F179" s="36" t="inlineStr">
        <is>
          <t>22/100</t>
        </is>
      </c>
      <c r="G179" s="39" t="inlineStr">
        <is>
          <t>FAIL</t>
        </is>
      </c>
      <c r="H179" s="36" t="inlineStr">
        <is>
          <t>66/100</t>
        </is>
      </c>
      <c r="I179" s="40" t="inlineStr">
        <is>
          <t>PASS</t>
        </is>
      </c>
      <c r="J179" s="36" t="inlineStr">
        <is>
          <t>35/100</t>
        </is>
      </c>
      <c r="K179" s="40" t="inlineStr">
        <is>
          <t>PASS</t>
        </is>
      </c>
      <c r="L179" s="36" t="inlineStr">
        <is>
          <t>24/100</t>
        </is>
      </c>
      <c r="M179" s="39" t="inlineStr">
        <is>
          <t>FAIL</t>
        </is>
      </c>
      <c r="N179" s="36" t="inlineStr">
        <is>
          <t>5/100</t>
        </is>
      </c>
      <c r="O179" s="39" t="inlineStr">
        <is>
          <t>FAIL</t>
        </is>
      </c>
    </row>
    <row r="180" ht="17" customHeight="1">
      <c r="A180" s="41" t="n">
        <v>177</v>
      </c>
      <c r="B180" s="41" t="inlineStr">
        <is>
          <t>702180270</t>
        </is>
      </c>
      <c r="C180" s="42" t="inlineStr">
        <is>
          <t>PRIYA  RANA MAGAR</t>
        </is>
      </c>
      <c r="D180" s="43" t="n">
        <v>30.2</v>
      </c>
      <c r="E180" s="44" t="inlineStr">
        <is>
          <t>FAIL</t>
        </is>
      </c>
      <c r="F180" s="41" t="inlineStr">
        <is>
          <t>26/100</t>
        </is>
      </c>
      <c r="G180" s="44" t="inlineStr">
        <is>
          <t>FAIL</t>
        </is>
      </c>
      <c r="H180" s="41" t="inlineStr">
        <is>
          <t>57/100</t>
        </is>
      </c>
      <c r="I180" s="45" t="inlineStr">
        <is>
          <t>PASS</t>
        </is>
      </c>
      <c r="J180" s="41" t="inlineStr">
        <is>
          <t>23/100</t>
        </is>
      </c>
      <c r="K180" s="44" t="inlineStr">
        <is>
          <t>FAIL</t>
        </is>
      </c>
      <c r="L180" s="41" t="inlineStr">
        <is>
          <t>10/100</t>
        </is>
      </c>
      <c r="M180" s="44" t="inlineStr">
        <is>
          <t>FAIL</t>
        </is>
      </c>
      <c r="N180" s="41" t="inlineStr">
        <is>
          <t>35/100</t>
        </is>
      </c>
      <c r="O180" s="45" t="inlineStr">
        <is>
          <t>PASS</t>
        </is>
      </c>
    </row>
    <row r="181" ht="17" customHeight="1">
      <c r="A181" s="36" t="n">
        <v>178</v>
      </c>
      <c r="B181" s="36" t="inlineStr">
        <is>
          <t>702180143</t>
        </is>
      </c>
      <c r="C181" s="37" t="inlineStr">
        <is>
          <t>ISHITA  CHAUDHARY</t>
        </is>
      </c>
      <c r="D181" s="38" t="n">
        <v>30</v>
      </c>
      <c r="E181" s="39" t="inlineStr">
        <is>
          <t>FAIL</t>
        </is>
      </c>
      <c r="F181" s="36" t="inlineStr">
        <is>
          <t>5/100</t>
        </is>
      </c>
      <c r="G181" s="39" t="inlineStr">
        <is>
          <t>FAIL</t>
        </is>
      </c>
      <c r="H181" s="36" t="inlineStr">
        <is>
          <t>46/100</t>
        </is>
      </c>
      <c r="I181" s="40" t="inlineStr">
        <is>
          <t>PASS</t>
        </is>
      </c>
      <c r="J181" s="36" t="inlineStr">
        <is>
          <t>35/100</t>
        </is>
      </c>
      <c r="K181" s="40" t="inlineStr">
        <is>
          <t>PASS</t>
        </is>
      </c>
      <c r="L181" s="36" t="inlineStr">
        <is>
          <t>48/100</t>
        </is>
      </c>
      <c r="M181" s="40" t="inlineStr">
        <is>
          <t>PASS</t>
        </is>
      </c>
      <c r="N181" s="36" t="inlineStr">
        <is>
          <t>16/100</t>
        </is>
      </c>
      <c r="O181" s="39" t="inlineStr">
        <is>
          <t>FAIL</t>
        </is>
      </c>
    </row>
    <row r="182" ht="17" customHeight="1">
      <c r="A182" s="41" t="n">
        <v>179</v>
      </c>
      <c r="B182" s="41" t="inlineStr">
        <is>
          <t>702180203</t>
        </is>
      </c>
      <c r="C182" s="42" t="inlineStr">
        <is>
          <t>MIN KUMAR POKHREL</t>
        </is>
      </c>
      <c r="D182" s="43" t="n">
        <v>30</v>
      </c>
      <c r="E182" s="44" t="inlineStr">
        <is>
          <t>FAIL</t>
        </is>
      </c>
      <c r="F182" s="41" t="inlineStr">
        <is>
          <t>15/100</t>
        </is>
      </c>
      <c r="G182" s="44" t="inlineStr">
        <is>
          <t>FAIL</t>
        </is>
      </c>
      <c r="H182" s="41" t="inlineStr">
        <is>
          <t>49/100</t>
        </is>
      </c>
      <c r="I182" s="45" t="inlineStr">
        <is>
          <t>PASS</t>
        </is>
      </c>
      <c r="J182" s="41" t="inlineStr">
        <is>
          <t>37/100</t>
        </is>
      </c>
      <c r="K182" s="45" t="inlineStr">
        <is>
          <t>PASS</t>
        </is>
      </c>
      <c r="L182" s="41" t="inlineStr">
        <is>
          <t>35/100</t>
        </is>
      </c>
      <c r="M182" s="45" t="inlineStr">
        <is>
          <t>PASS</t>
        </is>
      </c>
      <c r="N182" s="41" t="inlineStr">
        <is>
          <t>14/100</t>
        </is>
      </c>
      <c r="O182" s="44" t="inlineStr">
        <is>
          <t>FAIL</t>
        </is>
      </c>
    </row>
    <row r="183" ht="17" customHeight="1">
      <c r="A183" s="36" t="n">
        <v>180</v>
      </c>
      <c r="B183" s="36" t="inlineStr">
        <is>
          <t>702180114</t>
        </is>
      </c>
      <c r="C183" s="37" t="inlineStr">
        <is>
          <t>DIKSHYA  LIMBU</t>
        </is>
      </c>
      <c r="D183" s="38" t="n">
        <v>29.8</v>
      </c>
      <c r="E183" s="39" t="inlineStr">
        <is>
          <t>FAIL</t>
        </is>
      </c>
      <c r="F183" s="36" t="inlineStr">
        <is>
          <t>20/100</t>
        </is>
      </c>
      <c r="G183" s="39" t="inlineStr">
        <is>
          <t>FAIL</t>
        </is>
      </c>
      <c r="H183" s="36" t="inlineStr">
        <is>
          <t>43/100</t>
        </is>
      </c>
      <c r="I183" s="40" t="inlineStr">
        <is>
          <t>PASS</t>
        </is>
      </c>
      <c r="J183" s="36" t="inlineStr">
        <is>
          <t>28/100</t>
        </is>
      </c>
      <c r="K183" s="39" t="inlineStr">
        <is>
          <t>FAIL</t>
        </is>
      </c>
      <c r="L183" s="36" t="inlineStr">
        <is>
          <t>46/100</t>
        </is>
      </c>
      <c r="M183" s="40" t="inlineStr">
        <is>
          <t>PASS</t>
        </is>
      </c>
      <c r="N183" s="36" t="inlineStr">
        <is>
          <t>12/100</t>
        </is>
      </c>
      <c r="O183" s="39" t="inlineStr">
        <is>
          <t>FAIL</t>
        </is>
      </c>
    </row>
    <row r="184" ht="17" customHeight="1">
      <c r="A184" s="41" t="n">
        <v>181</v>
      </c>
      <c r="B184" s="41" t="inlineStr">
        <is>
          <t>702180314</t>
        </is>
      </c>
      <c r="C184" s="42" t="inlineStr">
        <is>
          <t>SABITA  THAPA</t>
        </is>
      </c>
      <c r="D184" s="43" t="n">
        <v>29.6</v>
      </c>
      <c r="E184" s="44" t="inlineStr">
        <is>
          <t>FAIL</t>
        </is>
      </c>
      <c r="F184" s="41" t="inlineStr">
        <is>
          <t>35/100</t>
        </is>
      </c>
      <c r="G184" s="45" t="inlineStr">
        <is>
          <t>PASS</t>
        </is>
      </c>
      <c r="H184" s="41" t="inlineStr">
        <is>
          <t>56/100</t>
        </is>
      </c>
      <c r="I184" s="45" t="inlineStr">
        <is>
          <t>PASS</t>
        </is>
      </c>
      <c r="J184" s="41" t="inlineStr">
        <is>
          <t>28/100</t>
        </is>
      </c>
      <c r="K184" s="44" t="inlineStr">
        <is>
          <t>FAIL</t>
        </is>
      </c>
      <c r="L184" s="41" t="inlineStr">
        <is>
          <t>18/100</t>
        </is>
      </c>
      <c r="M184" s="44" t="inlineStr">
        <is>
          <t>FAIL</t>
        </is>
      </c>
      <c r="N184" s="41" t="inlineStr">
        <is>
          <t>11/100</t>
        </is>
      </c>
      <c r="O184" s="44" t="inlineStr">
        <is>
          <t>FAIL</t>
        </is>
      </c>
    </row>
    <row r="185" ht="17" customHeight="1">
      <c r="A185" s="36" t="n">
        <v>182</v>
      </c>
      <c r="B185" s="36" t="inlineStr">
        <is>
          <t>702180093</t>
        </is>
      </c>
      <c r="C185" s="37" t="inlineStr">
        <is>
          <t>BINA  CHAULAGAIN</t>
        </is>
      </c>
      <c r="D185" s="38" t="n">
        <v>29.2</v>
      </c>
      <c r="E185" s="39" t="inlineStr">
        <is>
          <t>FAIL</t>
        </is>
      </c>
      <c r="F185" s="36" t="inlineStr">
        <is>
          <t>15/100</t>
        </is>
      </c>
      <c r="G185" s="39" t="inlineStr">
        <is>
          <t>FAIL</t>
        </is>
      </c>
      <c r="H185" s="36" t="inlineStr">
        <is>
          <t>12/100</t>
        </is>
      </c>
      <c r="I185" s="39" t="inlineStr">
        <is>
          <t>FAIL</t>
        </is>
      </c>
      <c r="J185" s="36" t="inlineStr">
        <is>
          <t>44/100</t>
        </is>
      </c>
      <c r="K185" s="40" t="inlineStr">
        <is>
          <t>PASS</t>
        </is>
      </c>
      <c r="L185" s="36" t="inlineStr">
        <is>
          <t>25/100</t>
        </is>
      </c>
      <c r="M185" s="39" t="inlineStr">
        <is>
          <t>FAIL</t>
        </is>
      </c>
      <c r="N185" s="36" t="inlineStr">
        <is>
          <t>50/100</t>
        </is>
      </c>
      <c r="O185" s="40" t="inlineStr">
        <is>
          <t>PASS</t>
        </is>
      </c>
    </row>
    <row r="186" ht="17" customHeight="1">
      <c r="A186" s="41" t="n">
        <v>183</v>
      </c>
      <c r="B186" s="41" t="inlineStr">
        <is>
          <t>702180300</t>
        </is>
      </c>
      <c r="C186" s="42" t="inlineStr">
        <is>
          <t>ROSHAN  BASTOLA</t>
        </is>
      </c>
      <c r="D186" s="43" t="n">
        <v>29.2</v>
      </c>
      <c r="E186" s="44" t="inlineStr">
        <is>
          <t>FAIL</t>
        </is>
      </c>
      <c r="F186" s="41" t="inlineStr">
        <is>
          <t>21/100</t>
        </is>
      </c>
      <c r="G186" s="44" t="inlineStr">
        <is>
          <t>FAIL</t>
        </is>
      </c>
      <c r="H186" s="41" t="inlineStr">
        <is>
          <t>57/100</t>
        </is>
      </c>
      <c r="I186" s="45" t="inlineStr">
        <is>
          <t>PASS</t>
        </is>
      </c>
      <c r="J186" s="41" t="inlineStr">
        <is>
          <t>25/100</t>
        </is>
      </c>
      <c r="K186" s="44" t="inlineStr">
        <is>
          <t>FAIL</t>
        </is>
      </c>
      <c r="L186" s="41" t="inlineStr">
        <is>
          <t>26/100</t>
        </is>
      </c>
      <c r="M186" s="44" t="inlineStr">
        <is>
          <t>FAIL</t>
        </is>
      </c>
      <c r="N186" s="41" t="inlineStr">
        <is>
          <t>17/100</t>
        </is>
      </c>
      <c r="O186" s="44" t="inlineStr">
        <is>
          <t>FAIL</t>
        </is>
      </c>
    </row>
    <row r="187" ht="17" customHeight="1">
      <c r="A187" s="36" t="n">
        <v>184</v>
      </c>
      <c r="B187" s="36" t="inlineStr">
        <is>
          <t>702180395</t>
        </is>
      </c>
      <c r="C187" s="37" t="inlineStr">
        <is>
          <t>SUNITA  DHAKAL</t>
        </is>
      </c>
      <c r="D187" s="38" t="n">
        <v>29.2</v>
      </c>
      <c r="E187" s="39" t="inlineStr">
        <is>
          <t>FAIL</t>
        </is>
      </c>
      <c r="F187" s="36" t="inlineStr">
        <is>
          <t>14/100</t>
        </is>
      </c>
      <c r="G187" s="39" t="inlineStr">
        <is>
          <t>FAIL</t>
        </is>
      </c>
      <c r="H187" s="36" t="inlineStr">
        <is>
          <t>44/100</t>
        </is>
      </c>
      <c r="I187" s="40" t="inlineStr">
        <is>
          <t>PASS</t>
        </is>
      </c>
      <c r="J187" s="36" t="inlineStr">
        <is>
          <t>40/100</t>
        </is>
      </c>
      <c r="K187" s="40" t="inlineStr">
        <is>
          <t>PASS</t>
        </is>
      </c>
      <c r="L187" s="36" t="inlineStr">
        <is>
          <t>24/100</t>
        </is>
      </c>
      <c r="M187" s="39" t="inlineStr">
        <is>
          <t>FAIL</t>
        </is>
      </c>
      <c r="N187" s="36" t="inlineStr">
        <is>
          <t>24/100</t>
        </is>
      </c>
      <c r="O187" s="39" t="inlineStr">
        <is>
          <t>FAIL</t>
        </is>
      </c>
    </row>
    <row r="188" ht="17" customHeight="1">
      <c r="A188" s="41" t="n">
        <v>185</v>
      </c>
      <c r="B188" s="41" t="inlineStr">
        <is>
          <t>702180079</t>
        </is>
      </c>
      <c r="C188" s="42" t="inlineStr">
        <is>
          <t>BABITA   KARKI</t>
        </is>
      </c>
      <c r="D188" s="43" t="n">
        <v>29</v>
      </c>
      <c r="E188" s="44" t="inlineStr">
        <is>
          <t>FAIL</t>
        </is>
      </c>
      <c r="F188" s="41" t="inlineStr">
        <is>
          <t>14/100</t>
        </is>
      </c>
      <c r="G188" s="44" t="inlineStr">
        <is>
          <t>FAIL</t>
        </is>
      </c>
      <c r="H188" s="41" t="inlineStr">
        <is>
          <t>27/100</t>
        </is>
      </c>
      <c r="I188" s="44" t="inlineStr">
        <is>
          <t>FAIL</t>
        </is>
      </c>
      <c r="J188" s="41" t="inlineStr">
        <is>
          <t>35/100</t>
        </is>
      </c>
      <c r="K188" s="45" t="inlineStr">
        <is>
          <t>PASS</t>
        </is>
      </c>
      <c r="L188" s="41" t="inlineStr">
        <is>
          <t>47/100</t>
        </is>
      </c>
      <c r="M188" s="45" t="inlineStr">
        <is>
          <t>PASS</t>
        </is>
      </c>
      <c r="N188" s="41" t="inlineStr">
        <is>
          <t>22/100</t>
        </is>
      </c>
      <c r="O188" s="44" t="inlineStr">
        <is>
          <t>FAIL</t>
        </is>
      </c>
    </row>
    <row r="189" ht="17" customHeight="1">
      <c r="A189" s="36" t="n">
        <v>186</v>
      </c>
      <c r="B189" s="36" t="inlineStr">
        <is>
          <t>702180257</t>
        </is>
      </c>
      <c r="C189" s="37" t="inlineStr">
        <is>
          <t>PRASHANSA  GURAGAIN</t>
        </is>
      </c>
      <c r="D189" s="38" t="n">
        <v>28.8</v>
      </c>
      <c r="E189" s="39" t="inlineStr">
        <is>
          <t>FAIL</t>
        </is>
      </c>
      <c r="F189" s="36" t="inlineStr">
        <is>
          <t>26/100</t>
        </is>
      </c>
      <c r="G189" s="39" t="inlineStr">
        <is>
          <t>FAIL</t>
        </is>
      </c>
      <c r="H189" s="36" t="inlineStr">
        <is>
          <t>51/100</t>
        </is>
      </c>
      <c r="I189" s="40" t="inlineStr">
        <is>
          <t>PASS</t>
        </is>
      </c>
      <c r="J189" s="36" t="inlineStr">
        <is>
          <t>27/100</t>
        </is>
      </c>
      <c r="K189" s="39" t="inlineStr">
        <is>
          <t>FAIL</t>
        </is>
      </c>
      <c r="L189" s="36" t="inlineStr">
        <is>
          <t>24/100</t>
        </is>
      </c>
      <c r="M189" s="39" t="inlineStr">
        <is>
          <t>FAIL</t>
        </is>
      </c>
      <c r="N189" s="36" t="inlineStr">
        <is>
          <t>16/100</t>
        </is>
      </c>
      <c r="O189" s="39" t="inlineStr">
        <is>
          <t>FAIL</t>
        </is>
      </c>
    </row>
    <row r="190" ht="17" customHeight="1">
      <c r="A190" s="41" t="n">
        <v>187</v>
      </c>
      <c r="B190" s="41" t="inlineStr">
        <is>
          <t>702180277</t>
        </is>
      </c>
      <c r="C190" s="42" t="inlineStr">
        <is>
          <t>RAJESH  SHRESTHA</t>
        </is>
      </c>
      <c r="D190" s="43" t="n">
        <v>28.8</v>
      </c>
      <c r="E190" s="44" t="inlineStr">
        <is>
          <t>FAIL</t>
        </is>
      </c>
      <c r="F190" s="41" t="inlineStr">
        <is>
          <t>8/100</t>
        </is>
      </c>
      <c r="G190" s="44" t="inlineStr">
        <is>
          <t>FAIL</t>
        </is>
      </c>
      <c r="H190" s="41" t="inlineStr">
        <is>
          <t>61/100</t>
        </is>
      </c>
      <c r="I190" s="45" t="inlineStr">
        <is>
          <t>PASS</t>
        </is>
      </c>
      <c r="J190" s="41" t="inlineStr">
        <is>
          <t>36/100</t>
        </is>
      </c>
      <c r="K190" s="45" t="inlineStr">
        <is>
          <t>PASS</t>
        </is>
      </c>
      <c r="L190" s="41" t="inlineStr">
        <is>
          <t>20/100</t>
        </is>
      </c>
      <c r="M190" s="44" t="inlineStr">
        <is>
          <t>FAIL</t>
        </is>
      </c>
      <c r="N190" s="41" t="inlineStr">
        <is>
          <t>19/100</t>
        </is>
      </c>
      <c r="O190" s="44" t="inlineStr">
        <is>
          <t>FAIL</t>
        </is>
      </c>
    </row>
    <row r="191" ht="17" customHeight="1">
      <c r="A191" s="36" t="n">
        <v>188</v>
      </c>
      <c r="B191" s="36" t="inlineStr">
        <is>
          <t>702180415</t>
        </is>
      </c>
      <c r="C191" s="37" t="inlineStr">
        <is>
          <t>UNISHA  CHAMLAGAIN</t>
        </is>
      </c>
      <c r="D191" s="38" t="n">
        <v>28.6</v>
      </c>
      <c r="E191" s="39" t="inlineStr">
        <is>
          <t>FAIL</t>
        </is>
      </c>
      <c r="F191" s="36" t="inlineStr">
        <is>
          <t>16/100</t>
        </is>
      </c>
      <c r="G191" s="39" t="inlineStr">
        <is>
          <t>FAIL</t>
        </is>
      </c>
      <c r="H191" s="36" t="inlineStr">
        <is>
          <t>35/100</t>
        </is>
      </c>
      <c r="I191" s="40" t="inlineStr">
        <is>
          <t>PASS</t>
        </is>
      </c>
      <c r="J191" s="36" t="inlineStr">
        <is>
          <t>53/100</t>
        </is>
      </c>
      <c r="K191" s="40" t="inlineStr">
        <is>
          <t>PASS</t>
        </is>
      </c>
      <c r="L191" s="36" t="inlineStr">
        <is>
          <t>16/100</t>
        </is>
      </c>
      <c r="M191" s="39" t="inlineStr">
        <is>
          <t>FAIL</t>
        </is>
      </c>
      <c r="N191" s="36" t="inlineStr">
        <is>
          <t>23/100</t>
        </is>
      </c>
      <c r="O191" s="39" t="inlineStr">
        <is>
          <t>FAIL</t>
        </is>
      </c>
    </row>
    <row r="192" ht="17" customHeight="1">
      <c r="A192" s="41" t="n">
        <v>189</v>
      </c>
      <c r="B192" s="41" t="inlineStr">
        <is>
          <t>702180254</t>
        </is>
      </c>
      <c r="C192" s="42" t="inlineStr">
        <is>
          <t>PRANIL  POKHAREL</t>
        </is>
      </c>
      <c r="D192" s="43" t="n">
        <v>28.4</v>
      </c>
      <c r="E192" s="44" t="inlineStr">
        <is>
          <t>FAIL</t>
        </is>
      </c>
      <c r="F192" s="41" t="inlineStr">
        <is>
          <t>23/100</t>
        </is>
      </c>
      <c r="G192" s="44" t="inlineStr">
        <is>
          <t>FAIL</t>
        </is>
      </c>
      <c r="H192" s="41" t="inlineStr">
        <is>
          <t>43/100</t>
        </is>
      </c>
      <c r="I192" s="45" t="inlineStr">
        <is>
          <t>PASS</t>
        </is>
      </c>
      <c r="J192" s="41" t="inlineStr">
        <is>
          <t>24/100</t>
        </is>
      </c>
      <c r="K192" s="44" t="inlineStr">
        <is>
          <t>FAIL</t>
        </is>
      </c>
      <c r="L192" s="41" t="inlineStr">
        <is>
          <t>29/100</t>
        </is>
      </c>
      <c r="M192" s="44" t="inlineStr">
        <is>
          <t>FAIL</t>
        </is>
      </c>
      <c r="N192" s="41" t="inlineStr">
        <is>
          <t>23/100</t>
        </is>
      </c>
      <c r="O192" s="44" t="inlineStr">
        <is>
          <t>FAIL</t>
        </is>
      </c>
    </row>
    <row r="193" ht="17" customHeight="1">
      <c r="A193" s="36" t="n">
        <v>190</v>
      </c>
      <c r="B193" s="36" t="inlineStr">
        <is>
          <t>702180357</t>
        </is>
      </c>
      <c r="C193" s="37" t="inlineStr">
        <is>
          <t>SHRISHTI  CHAUDHARY</t>
        </is>
      </c>
      <c r="D193" s="38" t="n">
        <v>28.4</v>
      </c>
      <c r="E193" s="39" t="inlineStr">
        <is>
          <t>FAIL</t>
        </is>
      </c>
      <c r="F193" s="36" t="inlineStr">
        <is>
          <t>35/100</t>
        </is>
      </c>
      <c r="G193" s="40" t="inlineStr">
        <is>
          <t>PASS</t>
        </is>
      </c>
      <c r="H193" s="36" t="inlineStr">
        <is>
          <t>35/100</t>
        </is>
      </c>
      <c r="I193" s="40" t="inlineStr">
        <is>
          <t>PASS</t>
        </is>
      </c>
      <c r="J193" s="36" t="inlineStr">
        <is>
          <t>47/100</t>
        </is>
      </c>
      <c r="K193" s="40" t="inlineStr">
        <is>
          <t>PASS</t>
        </is>
      </c>
      <c r="L193" s="36" t="inlineStr">
        <is>
          <t>9/100</t>
        </is>
      </c>
      <c r="M193" s="39" t="inlineStr">
        <is>
          <t>FAIL</t>
        </is>
      </c>
      <c r="N193" s="36" t="inlineStr">
        <is>
          <t>16/100</t>
        </is>
      </c>
      <c r="O193" s="39" t="inlineStr">
        <is>
          <t>FAIL</t>
        </is>
      </c>
    </row>
    <row r="194" ht="17" customHeight="1">
      <c r="A194" s="41" t="n">
        <v>191</v>
      </c>
      <c r="B194" s="41" t="inlineStr">
        <is>
          <t>702180390</t>
        </is>
      </c>
      <c r="C194" s="42" t="inlineStr">
        <is>
          <t>SUJATA  BASNET</t>
        </is>
      </c>
      <c r="D194" s="43" t="n">
        <v>28.2</v>
      </c>
      <c r="E194" s="44" t="inlineStr">
        <is>
          <t>FAIL</t>
        </is>
      </c>
      <c r="F194" s="41" t="inlineStr">
        <is>
          <t>35/100</t>
        </is>
      </c>
      <c r="G194" s="45" t="inlineStr">
        <is>
          <t>PASS</t>
        </is>
      </c>
      <c r="H194" s="41" t="inlineStr">
        <is>
          <t>36/100</t>
        </is>
      </c>
      <c r="I194" s="45" t="inlineStr">
        <is>
          <t>PASS</t>
        </is>
      </c>
      <c r="J194" s="41" t="inlineStr">
        <is>
          <t>38/100</t>
        </is>
      </c>
      <c r="K194" s="45" t="inlineStr">
        <is>
          <t>PASS</t>
        </is>
      </c>
      <c r="L194" s="41" t="inlineStr">
        <is>
          <t>15/100</t>
        </is>
      </c>
      <c r="M194" s="44" t="inlineStr">
        <is>
          <t>FAIL</t>
        </is>
      </c>
      <c r="N194" s="41" t="inlineStr">
        <is>
          <t>17/100</t>
        </is>
      </c>
      <c r="O194" s="44" t="inlineStr">
        <is>
          <t>FAIL</t>
        </is>
      </c>
    </row>
    <row r="195" ht="17" customHeight="1">
      <c r="A195" s="36" t="n">
        <v>192</v>
      </c>
      <c r="B195" s="36" t="inlineStr">
        <is>
          <t>702180124</t>
        </is>
      </c>
      <c r="C195" s="37" t="inlineStr">
        <is>
          <t>DIPIKA  RAUT</t>
        </is>
      </c>
      <c r="D195" s="38" t="n">
        <v>27.8</v>
      </c>
      <c r="E195" s="39" t="inlineStr">
        <is>
          <t>FAIL</t>
        </is>
      </c>
      <c r="F195" s="36" t="inlineStr">
        <is>
          <t>7/100</t>
        </is>
      </c>
      <c r="G195" s="39" t="inlineStr">
        <is>
          <t>FAIL</t>
        </is>
      </c>
      <c r="H195" s="36" t="inlineStr">
        <is>
          <t>38/100</t>
        </is>
      </c>
      <c r="I195" s="40" t="inlineStr">
        <is>
          <t>PASS</t>
        </is>
      </c>
      <c r="J195" s="36" t="inlineStr">
        <is>
          <t>35/100</t>
        </is>
      </c>
      <c r="K195" s="40" t="inlineStr">
        <is>
          <t>PASS</t>
        </is>
      </c>
      <c r="L195" s="36" t="inlineStr">
        <is>
          <t>38/100</t>
        </is>
      </c>
      <c r="M195" s="40" t="inlineStr">
        <is>
          <t>PASS</t>
        </is>
      </c>
      <c r="N195" s="36" t="inlineStr">
        <is>
          <t>21/100</t>
        </is>
      </c>
      <c r="O195" s="39" t="inlineStr">
        <is>
          <t>FAIL</t>
        </is>
      </c>
    </row>
    <row r="196" ht="17" customHeight="1">
      <c r="A196" s="41" t="n">
        <v>193</v>
      </c>
      <c r="B196" s="41" t="inlineStr">
        <is>
          <t>702180260</t>
        </is>
      </c>
      <c r="C196" s="42" t="inlineStr">
        <is>
          <t>PRASHNA  POKHAREL</t>
        </is>
      </c>
      <c r="D196" s="43" t="n">
        <v>27.8</v>
      </c>
      <c r="E196" s="44" t="inlineStr">
        <is>
          <t>FAIL</t>
        </is>
      </c>
      <c r="F196" s="41" t="inlineStr">
        <is>
          <t>26/100</t>
        </is>
      </c>
      <c r="G196" s="44" t="inlineStr">
        <is>
          <t>FAIL</t>
        </is>
      </c>
      <c r="H196" s="41" t="inlineStr">
        <is>
          <t>54/100</t>
        </is>
      </c>
      <c r="I196" s="45" t="inlineStr">
        <is>
          <t>PASS</t>
        </is>
      </c>
      <c r="J196" s="41" t="inlineStr">
        <is>
          <t>35/100</t>
        </is>
      </c>
      <c r="K196" s="45" t="inlineStr">
        <is>
          <t>PASS</t>
        </is>
      </c>
      <c r="L196" s="41" t="inlineStr">
        <is>
          <t>6/100</t>
        </is>
      </c>
      <c r="M196" s="44" t="inlineStr">
        <is>
          <t>FAIL</t>
        </is>
      </c>
      <c r="N196" s="41" t="inlineStr">
        <is>
          <t>18/100</t>
        </is>
      </c>
      <c r="O196" s="44" t="inlineStr">
        <is>
          <t>FAIL</t>
        </is>
      </c>
    </row>
    <row r="197" ht="17" customHeight="1">
      <c r="A197" s="36" t="n">
        <v>194</v>
      </c>
      <c r="B197" s="36" t="inlineStr">
        <is>
          <t>702180310</t>
        </is>
      </c>
      <c r="C197" s="37" t="inlineStr">
        <is>
          <t>SABINA  PHUYAL</t>
        </is>
      </c>
      <c r="D197" s="38" t="n">
        <v>27.8</v>
      </c>
      <c r="E197" s="39" t="inlineStr">
        <is>
          <t>FAIL</t>
        </is>
      </c>
      <c r="F197" s="36" t="inlineStr">
        <is>
          <t>26/100</t>
        </is>
      </c>
      <c r="G197" s="39" t="inlineStr">
        <is>
          <t>FAIL</t>
        </is>
      </c>
      <c r="H197" s="36" t="inlineStr">
        <is>
          <t>38/100</t>
        </is>
      </c>
      <c r="I197" s="40" t="inlineStr">
        <is>
          <t>PASS</t>
        </is>
      </c>
      <c r="J197" s="36" t="inlineStr">
        <is>
          <t>41/100</t>
        </is>
      </c>
      <c r="K197" s="40" t="inlineStr">
        <is>
          <t>PASS</t>
        </is>
      </c>
      <c r="L197" s="36" t="inlineStr">
        <is>
          <t>14/100</t>
        </is>
      </c>
      <c r="M197" s="39" t="inlineStr">
        <is>
          <t>FAIL</t>
        </is>
      </c>
      <c r="N197" s="36" t="inlineStr">
        <is>
          <t>20/100</t>
        </is>
      </c>
      <c r="O197" s="39" t="inlineStr">
        <is>
          <t>FAIL</t>
        </is>
      </c>
    </row>
    <row r="198" ht="17" customHeight="1">
      <c r="A198" s="41" t="n">
        <v>195</v>
      </c>
      <c r="B198" s="41" t="inlineStr">
        <is>
          <t>702180165</t>
        </is>
      </c>
      <c r="C198" s="42" t="inlineStr">
        <is>
          <t>KRIPA  MISHRA</t>
        </is>
      </c>
      <c r="D198" s="43" t="n">
        <v>27.6</v>
      </c>
      <c r="E198" s="44" t="inlineStr">
        <is>
          <t>FAIL</t>
        </is>
      </c>
      <c r="F198" s="41" t="inlineStr">
        <is>
          <t>27/100</t>
        </is>
      </c>
      <c r="G198" s="44" t="inlineStr">
        <is>
          <t>FAIL</t>
        </is>
      </c>
      <c r="H198" s="41" t="inlineStr">
        <is>
          <t>43/100</t>
        </is>
      </c>
      <c r="I198" s="45" t="inlineStr">
        <is>
          <t>PASS</t>
        </is>
      </c>
      <c r="J198" s="41" t="inlineStr">
        <is>
          <t>20/100</t>
        </is>
      </c>
      <c r="K198" s="44" t="inlineStr">
        <is>
          <t>FAIL</t>
        </is>
      </c>
      <c r="L198" s="41" t="inlineStr">
        <is>
          <t>21/100</t>
        </is>
      </c>
      <c r="M198" s="44" t="inlineStr">
        <is>
          <t>FAIL</t>
        </is>
      </c>
      <c r="N198" s="41" t="inlineStr">
        <is>
          <t>27/100</t>
        </is>
      </c>
      <c r="O198" s="44" t="inlineStr">
        <is>
          <t>FAIL</t>
        </is>
      </c>
    </row>
    <row r="199" ht="17" customHeight="1">
      <c r="A199" s="36" t="n">
        <v>196</v>
      </c>
      <c r="B199" s="36" t="inlineStr">
        <is>
          <t>702180163</t>
        </is>
      </c>
      <c r="C199" s="37" t="inlineStr">
        <is>
          <t>KAUSHAL  REGMI</t>
        </is>
      </c>
      <c r="D199" s="38" t="n">
        <v>27.4</v>
      </c>
      <c r="E199" s="39" t="inlineStr">
        <is>
          <t>FAIL</t>
        </is>
      </c>
      <c r="F199" s="36" t="inlineStr">
        <is>
          <t>20/100</t>
        </is>
      </c>
      <c r="G199" s="39" t="inlineStr">
        <is>
          <t>FAIL</t>
        </is>
      </c>
      <c r="H199" s="36" t="inlineStr">
        <is>
          <t>44/100</t>
        </is>
      </c>
      <c r="I199" s="40" t="inlineStr">
        <is>
          <t>PASS</t>
        </is>
      </c>
      <c r="J199" s="36" t="inlineStr">
        <is>
          <t>35/100</t>
        </is>
      </c>
      <c r="K199" s="40" t="inlineStr">
        <is>
          <t>PASS</t>
        </is>
      </c>
      <c r="L199" s="36" t="inlineStr">
        <is>
          <t>17/100</t>
        </is>
      </c>
      <c r="M199" s="39" t="inlineStr">
        <is>
          <t>FAIL</t>
        </is>
      </c>
      <c r="N199" s="36" t="inlineStr">
        <is>
          <t>21/100</t>
        </is>
      </c>
      <c r="O199" s="39" t="inlineStr">
        <is>
          <t>FAIL</t>
        </is>
      </c>
    </row>
    <row r="200" ht="17" customHeight="1">
      <c r="A200" s="41" t="n">
        <v>197</v>
      </c>
      <c r="B200" s="41" t="inlineStr">
        <is>
          <t>702180251</t>
        </is>
      </c>
      <c r="C200" s="42" t="inlineStr">
        <is>
          <t>PRAKRITI  KATUWAL</t>
        </is>
      </c>
      <c r="D200" s="43" t="n">
        <v>27.4</v>
      </c>
      <c r="E200" s="44" t="inlineStr">
        <is>
          <t>FAIL</t>
        </is>
      </c>
      <c r="F200" s="41" t="inlineStr">
        <is>
          <t>35/100</t>
        </is>
      </c>
      <c r="G200" s="45" t="inlineStr">
        <is>
          <t>PASS</t>
        </is>
      </c>
      <c r="H200" s="41" t="inlineStr">
        <is>
          <t>36/100</t>
        </is>
      </c>
      <c r="I200" s="45" t="inlineStr">
        <is>
          <t>PASS</t>
        </is>
      </c>
      <c r="J200" s="41" t="inlineStr">
        <is>
          <t>35/100</t>
        </is>
      </c>
      <c r="K200" s="45" t="inlineStr">
        <is>
          <t>PASS</t>
        </is>
      </c>
      <c r="L200" s="41" t="inlineStr">
        <is>
          <t>8/100</t>
        </is>
      </c>
      <c r="M200" s="44" t="inlineStr">
        <is>
          <t>FAIL</t>
        </is>
      </c>
      <c r="N200" s="41" t="inlineStr">
        <is>
          <t>23/100</t>
        </is>
      </c>
      <c r="O200" s="44" t="inlineStr">
        <is>
          <t>FAIL</t>
        </is>
      </c>
    </row>
    <row r="201" ht="17" customHeight="1">
      <c r="A201" s="36" t="n">
        <v>198</v>
      </c>
      <c r="B201" s="36" t="inlineStr">
        <is>
          <t>702180250</t>
        </is>
      </c>
      <c r="C201" s="37" t="inlineStr">
        <is>
          <t>PRAKRITI  BHANDARI</t>
        </is>
      </c>
      <c r="D201" s="38" t="n">
        <v>27.4</v>
      </c>
      <c r="E201" s="39" t="inlineStr">
        <is>
          <t>FAIL</t>
        </is>
      </c>
      <c r="F201" s="36" t="inlineStr">
        <is>
          <t>10/100</t>
        </is>
      </c>
      <c r="G201" s="39" t="inlineStr">
        <is>
          <t>FAIL</t>
        </is>
      </c>
      <c r="H201" s="36" t="inlineStr">
        <is>
          <t>45/100</t>
        </is>
      </c>
      <c r="I201" s="40" t="inlineStr">
        <is>
          <t>PASS</t>
        </is>
      </c>
      <c r="J201" s="36" t="inlineStr">
        <is>
          <t>35/100</t>
        </is>
      </c>
      <c r="K201" s="40" t="inlineStr">
        <is>
          <t>PASS</t>
        </is>
      </c>
      <c r="L201" s="36" t="inlineStr">
        <is>
          <t>22/100</t>
        </is>
      </c>
      <c r="M201" s="39" t="inlineStr">
        <is>
          <t>FAIL</t>
        </is>
      </c>
      <c r="N201" s="36" t="inlineStr">
        <is>
          <t>25/100</t>
        </is>
      </c>
      <c r="O201" s="39" t="inlineStr">
        <is>
          <t>FAIL</t>
        </is>
      </c>
    </row>
    <row r="202" ht="17" customHeight="1">
      <c r="A202" s="41" t="n">
        <v>199</v>
      </c>
      <c r="B202" s="41" t="inlineStr">
        <is>
          <t>702180283</t>
        </is>
      </c>
      <c r="C202" s="42" t="inlineStr">
        <is>
          <t>REJIKA  POKHAREL</t>
        </is>
      </c>
      <c r="D202" s="43" t="n">
        <v>27.4</v>
      </c>
      <c r="E202" s="44" t="inlineStr">
        <is>
          <t>FAIL</t>
        </is>
      </c>
      <c r="F202" s="41" t="inlineStr">
        <is>
          <t>35/100</t>
        </is>
      </c>
      <c r="G202" s="45" t="inlineStr">
        <is>
          <t>PASS</t>
        </is>
      </c>
      <c r="H202" s="41" t="inlineStr">
        <is>
          <t>40/100</t>
        </is>
      </c>
      <c r="I202" s="45" t="inlineStr">
        <is>
          <t>PASS</t>
        </is>
      </c>
      <c r="J202" s="41" t="inlineStr">
        <is>
          <t>35/100</t>
        </is>
      </c>
      <c r="K202" s="45" t="inlineStr">
        <is>
          <t>PASS</t>
        </is>
      </c>
      <c r="L202" s="41" t="inlineStr">
        <is>
          <t>11/100</t>
        </is>
      </c>
      <c r="M202" s="44" t="inlineStr">
        <is>
          <t>FAIL</t>
        </is>
      </c>
      <c r="N202" s="41" t="inlineStr">
        <is>
          <t>16/100</t>
        </is>
      </c>
      <c r="O202" s="44" t="inlineStr">
        <is>
          <t>FAIL</t>
        </is>
      </c>
    </row>
    <row r="203" ht="17" customHeight="1">
      <c r="A203" s="36" t="n">
        <v>200</v>
      </c>
      <c r="B203" s="36" t="inlineStr">
        <is>
          <t>702180396</t>
        </is>
      </c>
      <c r="C203" s="37" t="inlineStr">
        <is>
          <t>SUNITA  KOIRALA</t>
        </is>
      </c>
      <c r="D203" s="38" t="n">
        <v>27.4</v>
      </c>
      <c r="E203" s="39" t="inlineStr">
        <is>
          <t>FAIL</t>
        </is>
      </c>
      <c r="F203" s="36" t="inlineStr">
        <is>
          <t>22/100</t>
        </is>
      </c>
      <c r="G203" s="39" t="inlineStr">
        <is>
          <t>FAIL</t>
        </is>
      </c>
      <c r="H203" s="36" t="inlineStr">
        <is>
          <t>45/100</t>
        </is>
      </c>
      <c r="I203" s="40" t="inlineStr">
        <is>
          <t>PASS</t>
        </is>
      </c>
      <c r="J203" s="36" t="inlineStr">
        <is>
          <t>35/100</t>
        </is>
      </c>
      <c r="K203" s="40" t="inlineStr">
        <is>
          <t>PASS</t>
        </is>
      </c>
      <c r="L203" s="36" t="inlineStr">
        <is>
          <t>29/100</t>
        </is>
      </c>
      <c r="M203" s="39" t="inlineStr">
        <is>
          <t>FAIL</t>
        </is>
      </c>
      <c r="N203" s="36" t="inlineStr">
        <is>
          <t>6/100</t>
        </is>
      </c>
      <c r="O203" s="39" t="inlineStr">
        <is>
          <t>FAIL</t>
        </is>
      </c>
    </row>
    <row r="204" ht="17" customHeight="1">
      <c r="A204" s="41" t="n">
        <v>201</v>
      </c>
      <c r="B204" s="41" t="inlineStr">
        <is>
          <t>702180076</t>
        </is>
      </c>
      <c r="C204" s="42" t="inlineStr">
        <is>
          <t>AYUSH  TAMANG</t>
        </is>
      </c>
      <c r="D204" s="43" t="n">
        <v>27.2</v>
      </c>
      <c r="E204" s="44" t="inlineStr">
        <is>
          <t>FAIL</t>
        </is>
      </c>
      <c r="F204" s="41" t="inlineStr">
        <is>
          <t>13/100</t>
        </is>
      </c>
      <c r="G204" s="44" t="inlineStr">
        <is>
          <t>FAIL</t>
        </is>
      </c>
      <c r="H204" s="41" t="inlineStr">
        <is>
          <t>37/100</t>
        </is>
      </c>
      <c r="I204" s="45" t="inlineStr">
        <is>
          <t>PASS</t>
        </is>
      </c>
      <c r="J204" s="41" t="inlineStr">
        <is>
          <t>37/100</t>
        </is>
      </c>
      <c r="K204" s="45" t="inlineStr">
        <is>
          <t>PASS</t>
        </is>
      </c>
      <c r="L204" s="41" t="inlineStr">
        <is>
          <t>35/100</t>
        </is>
      </c>
      <c r="M204" s="45" t="inlineStr">
        <is>
          <t>PASS</t>
        </is>
      </c>
      <c r="N204" s="41" t="inlineStr">
        <is>
          <t>14/100</t>
        </is>
      </c>
      <c r="O204" s="44" t="inlineStr">
        <is>
          <t>FAIL</t>
        </is>
      </c>
    </row>
    <row r="205" ht="17" customHeight="1">
      <c r="A205" s="36" t="n">
        <v>202</v>
      </c>
      <c r="B205" s="36" t="inlineStr">
        <is>
          <t>702180420</t>
        </is>
      </c>
      <c r="C205" s="37" t="inlineStr">
        <is>
          <t>UTSAV  BASNET</t>
        </is>
      </c>
      <c r="D205" s="38" t="n">
        <v>27.2</v>
      </c>
      <c r="E205" s="39" t="inlineStr">
        <is>
          <t>FAIL</t>
        </is>
      </c>
      <c r="F205" s="36" t="inlineStr">
        <is>
          <t>16/100</t>
        </is>
      </c>
      <c r="G205" s="39" t="inlineStr">
        <is>
          <t>FAIL</t>
        </is>
      </c>
      <c r="H205" s="36" t="inlineStr">
        <is>
          <t>35/100</t>
        </is>
      </c>
      <c r="I205" s="40" t="inlineStr">
        <is>
          <t>PASS</t>
        </is>
      </c>
      <c r="J205" s="36" t="inlineStr">
        <is>
          <t>35/100</t>
        </is>
      </c>
      <c r="K205" s="40" t="inlineStr">
        <is>
          <t>PASS</t>
        </is>
      </c>
      <c r="L205" s="36" t="inlineStr">
        <is>
          <t>3/100</t>
        </is>
      </c>
      <c r="M205" s="39" t="inlineStr">
        <is>
          <t>FAIL</t>
        </is>
      </c>
      <c r="N205" s="36" t="inlineStr">
        <is>
          <t>47/100</t>
        </is>
      </c>
      <c r="O205" s="40" t="inlineStr">
        <is>
          <t>PASS</t>
        </is>
      </c>
    </row>
    <row r="206" ht="17" customHeight="1">
      <c r="A206" s="41" t="n">
        <v>203</v>
      </c>
      <c r="B206" s="41" t="inlineStr">
        <is>
          <t>702180049</t>
        </is>
      </c>
      <c r="C206" s="42" t="inlineStr">
        <is>
          <t>APEKSHA  KHANAL</t>
        </is>
      </c>
      <c r="D206" s="43" t="n">
        <v>26.8</v>
      </c>
      <c r="E206" s="44" t="inlineStr">
        <is>
          <t>FAIL</t>
        </is>
      </c>
      <c r="F206" s="41" t="inlineStr">
        <is>
          <t>5/100</t>
        </is>
      </c>
      <c r="G206" s="44" t="inlineStr">
        <is>
          <t>FAIL</t>
        </is>
      </c>
      <c r="H206" s="41" t="inlineStr">
        <is>
          <t>43/100</t>
        </is>
      </c>
      <c r="I206" s="45" t="inlineStr">
        <is>
          <t>PASS</t>
        </is>
      </c>
      <c r="J206" s="41" t="inlineStr">
        <is>
          <t>21/100</t>
        </is>
      </c>
      <c r="K206" s="44" t="inlineStr">
        <is>
          <t>FAIL</t>
        </is>
      </c>
      <c r="L206" s="41" t="inlineStr">
        <is>
          <t>41/100</t>
        </is>
      </c>
      <c r="M206" s="45" t="inlineStr">
        <is>
          <t>PASS</t>
        </is>
      </c>
      <c r="N206" s="41" t="inlineStr">
        <is>
          <t>24/100</t>
        </is>
      </c>
      <c r="O206" s="44" t="inlineStr">
        <is>
          <t>FAIL</t>
        </is>
      </c>
    </row>
    <row r="207" ht="17" customHeight="1">
      <c r="A207" s="36" t="n">
        <v>204</v>
      </c>
      <c r="B207" s="36" t="inlineStr">
        <is>
          <t>702180193</t>
        </is>
      </c>
      <c r="C207" s="37" t="inlineStr">
        <is>
          <t>MANISHA  BAN</t>
        </is>
      </c>
      <c r="D207" s="38" t="n">
        <v>26.8</v>
      </c>
      <c r="E207" s="39" t="inlineStr">
        <is>
          <t>FAIL</t>
        </is>
      </c>
      <c r="F207" s="36" t="inlineStr">
        <is>
          <t>44/100</t>
        </is>
      </c>
      <c r="G207" s="40" t="inlineStr">
        <is>
          <t>PASS</t>
        </is>
      </c>
      <c r="H207" s="36" t="inlineStr">
        <is>
          <t>41/100</t>
        </is>
      </c>
      <c r="I207" s="40" t="inlineStr">
        <is>
          <t>PASS</t>
        </is>
      </c>
      <c r="J207" s="36" t="inlineStr">
        <is>
          <t>25/100</t>
        </is>
      </c>
      <c r="K207" s="39" t="inlineStr">
        <is>
          <t>FAIL</t>
        </is>
      </c>
      <c r="L207" s="36" t="inlineStr">
        <is>
          <t>8/100</t>
        </is>
      </c>
      <c r="M207" s="39" t="inlineStr">
        <is>
          <t>FAIL</t>
        </is>
      </c>
      <c r="N207" s="36" t="inlineStr">
        <is>
          <t>16/100</t>
        </is>
      </c>
      <c r="O207" s="39" t="inlineStr">
        <is>
          <t>FAIL</t>
        </is>
      </c>
    </row>
    <row r="208" ht="17" customHeight="1">
      <c r="A208" s="41" t="n">
        <v>205</v>
      </c>
      <c r="B208" s="41" t="inlineStr">
        <is>
          <t>702180242</t>
        </is>
      </c>
      <c r="C208" s="42" t="inlineStr">
        <is>
          <t>PERISA  THAPA</t>
        </is>
      </c>
      <c r="D208" s="43" t="n">
        <v>26.8</v>
      </c>
      <c r="E208" s="44" t="inlineStr">
        <is>
          <t>FAIL</t>
        </is>
      </c>
      <c r="F208" s="41" t="inlineStr">
        <is>
          <t>19/100</t>
        </is>
      </c>
      <c r="G208" s="44" t="inlineStr">
        <is>
          <t>FAIL</t>
        </is>
      </c>
      <c r="H208" s="41" t="inlineStr">
        <is>
          <t>40/100</t>
        </is>
      </c>
      <c r="I208" s="45" t="inlineStr">
        <is>
          <t>PASS</t>
        </is>
      </c>
      <c r="J208" s="41" t="inlineStr">
        <is>
          <t>35/100</t>
        </is>
      </c>
      <c r="K208" s="45" t="inlineStr">
        <is>
          <t>PASS</t>
        </is>
      </c>
      <c r="L208" s="41" t="inlineStr">
        <is>
          <t>20/100</t>
        </is>
      </c>
      <c r="M208" s="44" t="inlineStr">
        <is>
          <t>FAIL</t>
        </is>
      </c>
      <c r="N208" s="41" t="inlineStr">
        <is>
          <t>20/100</t>
        </is>
      </c>
      <c r="O208" s="44" t="inlineStr">
        <is>
          <t>FAIL</t>
        </is>
      </c>
    </row>
    <row r="209" ht="17" customHeight="1">
      <c r="A209" s="36" t="n">
        <v>206</v>
      </c>
      <c r="B209" s="36" t="inlineStr">
        <is>
          <t>702180303</t>
        </is>
      </c>
      <c r="C209" s="37" t="inlineStr">
        <is>
          <t>ROSMA  BANIYA</t>
        </is>
      </c>
      <c r="D209" s="38" t="n">
        <v>26.8</v>
      </c>
      <c r="E209" s="39" t="inlineStr">
        <is>
          <t>FAIL</t>
        </is>
      </c>
      <c r="F209" s="36" t="inlineStr">
        <is>
          <t>22/100</t>
        </is>
      </c>
      <c r="G209" s="39" t="inlineStr">
        <is>
          <t>FAIL</t>
        </is>
      </c>
      <c r="H209" s="36" t="inlineStr">
        <is>
          <t>43/100</t>
        </is>
      </c>
      <c r="I209" s="40" t="inlineStr">
        <is>
          <t>PASS</t>
        </is>
      </c>
      <c r="J209" s="36" t="inlineStr">
        <is>
          <t>4/100</t>
        </is>
      </c>
      <c r="K209" s="39" t="inlineStr">
        <is>
          <t>FAIL</t>
        </is>
      </c>
      <c r="L209" s="36" t="inlineStr">
        <is>
          <t>41/100</t>
        </is>
      </c>
      <c r="M209" s="40" t="inlineStr">
        <is>
          <t>PASS</t>
        </is>
      </c>
      <c r="N209" s="36" t="inlineStr">
        <is>
          <t>24/100</t>
        </is>
      </c>
      <c r="O209" s="39" t="inlineStr">
        <is>
          <t>FAIL</t>
        </is>
      </c>
    </row>
    <row r="210" ht="17" customHeight="1">
      <c r="A210" s="41" t="n">
        <v>207</v>
      </c>
      <c r="B210" s="41" t="inlineStr">
        <is>
          <t>702180194</t>
        </is>
      </c>
      <c r="C210" s="42" t="inlineStr">
        <is>
          <t>MANISHA  KARKI</t>
        </is>
      </c>
      <c r="D210" s="43" t="n">
        <v>26.6</v>
      </c>
      <c r="E210" s="44" t="inlineStr">
        <is>
          <t>FAIL</t>
        </is>
      </c>
      <c r="F210" s="41" t="inlineStr">
        <is>
          <t>18/100</t>
        </is>
      </c>
      <c r="G210" s="44" t="inlineStr">
        <is>
          <t>FAIL</t>
        </is>
      </c>
      <c r="H210" s="41" t="inlineStr">
        <is>
          <t>42/100</t>
        </is>
      </c>
      <c r="I210" s="45" t="inlineStr">
        <is>
          <t>PASS</t>
        </is>
      </c>
      <c r="J210" s="41" t="inlineStr">
        <is>
          <t>42/100</t>
        </is>
      </c>
      <c r="K210" s="45" t="inlineStr">
        <is>
          <t>PASS</t>
        </is>
      </c>
      <c r="L210" s="41" t="inlineStr">
        <is>
          <t>15/100</t>
        </is>
      </c>
      <c r="M210" s="44" t="inlineStr">
        <is>
          <t>FAIL</t>
        </is>
      </c>
      <c r="N210" s="41" t="inlineStr">
        <is>
          <t>16/100</t>
        </is>
      </c>
      <c r="O210" s="44" t="inlineStr">
        <is>
          <t>FAIL</t>
        </is>
      </c>
    </row>
    <row r="211" ht="17" customHeight="1">
      <c r="A211" s="36" t="n">
        <v>208</v>
      </c>
      <c r="B211" s="36" t="inlineStr">
        <is>
          <t>702180222</t>
        </is>
      </c>
      <c r="C211" s="37" t="inlineStr">
        <is>
          <t>NIHA  CHAUDHARY</t>
        </is>
      </c>
      <c r="D211" s="38" t="n">
        <v>26.6</v>
      </c>
      <c r="E211" s="39" t="inlineStr">
        <is>
          <t>FAIL</t>
        </is>
      </c>
      <c r="F211" s="36" t="inlineStr">
        <is>
          <t>27/100</t>
        </is>
      </c>
      <c r="G211" s="39" t="inlineStr">
        <is>
          <t>FAIL</t>
        </is>
      </c>
      <c r="H211" s="36" t="inlineStr">
        <is>
          <t>17/100</t>
        </is>
      </c>
      <c r="I211" s="39" t="inlineStr">
        <is>
          <t>FAIL</t>
        </is>
      </c>
      <c r="J211" s="36" t="inlineStr">
        <is>
          <t>25/100</t>
        </is>
      </c>
      <c r="K211" s="39" t="inlineStr">
        <is>
          <t>FAIL</t>
        </is>
      </c>
      <c r="L211" s="36" t="inlineStr">
        <is>
          <t>29/100</t>
        </is>
      </c>
      <c r="M211" s="39" t="inlineStr">
        <is>
          <t>FAIL</t>
        </is>
      </c>
      <c r="N211" s="36" t="inlineStr">
        <is>
          <t>35/100</t>
        </is>
      </c>
      <c r="O211" s="40" t="inlineStr">
        <is>
          <t>PASS</t>
        </is>
      </c>
    </row>
    <row r="212" ht="17" customHeight="1">
      <c r="A212" s="41" t="n">
        <v>209</v>
      </c>
      <c r="B212" s="41" t="inlineStr">
        <is>
          <t>702180269</t>
        </is>
      </c>
      <c r="C212" s="42" t="inlineStr">
        <is>
          <t>PRITI  GURUNG</t>
        </is>
      </c>
      <c r="D212" s="43" t="n">
        <v>26.6</v>
      </c>
      <c r="E212" s="44" t="inlineStr">
        <is>
          <t>FAIL</t>
        </is>
      </c>
      <c r="F212" s="41" t="inlineStr">
        <is>
          <t>21/100</t>
        </is>
      </c>
      <c r="G212" s="44" t="inlineStr">
        <is>
          <t>FAIL</t>
        </is>
      </c>
      <c r="H212" s="41" t="inlineStr">
        <is>
          <t>51/100</t>
        </is>
      </c>
      <c r="I212" s="45" t="inlineStr">
        <is>
          <t>PASS</t>
        </is>
      </c>
      <c r="J212" s="41" t="inlineStr">
        <is>
          <t>12/100</t>
        </is>
      </c>
      <c r="K212" s="44" t="inlineStr">
        <is>
          <t>FAIL</t>
        </is>
      </c>
      <c r="L212" s="41" t="inlineStr">
        <is>
          <t>14/100</t>
        </is>
      </c>
      <c r="M212" s="44" t="inlineStr">
        <is>
          <t>FAIL</t>
        </is>
      </c>
      <c r="N212" s="41" t="inlineStr">
        <is>
          <t>35/100</t>
        </is>
      </c>
      <c r="O212" s="45" t="inlineStr">
        <is>
          <t>PASS</t>
        </is>
      </c>
    </row>
    <row r="213" ht="17" customHeight="1">
      <c r="A213" s="36" t="n">
        <v>210</v>
      </c>
      <c r="B213" s="36" t="inlineStr">
        <is>
          <t>702180320</t>
        </is>
      </c>
      <c r="C213" s="37" t="inlineStr">
        <is>
          <t>SAJINA  RAI</t>
        </is>
      </c>
      <c r="D213" s="38" t="n">
        <v>26.6</v>
      </c>
      <c r="E213" s="39" t="inlineStr">
        <is>
          <t>FAIL</t>
        </is>
      </c>
      <c r="F213" s="36" t="inlineStr">
        <is>
          <t>35/100</t>
        </is>
      </c>
      <c r="G213" s="40" t="inlineStr">
        <is>
          <t>PASS</t>
        </is>
      </c>
      <c r="H213" s="36" t="inlineStr">
        <is>
          <t>35/100</t>
        </is>
      </c>
      <c r="I213" s="40" t="inlineStr">
        <is>
          <t>PASS</t>
        </is>
      </c>
      <c r="J213" s="36" t="inlineStr">
        <is>
          <t>38/100</t>
        </is>
      </c>
      <c r="K213" s="40" t="inlineStr">
        <is>
          <t>PASS</t>
        </is>
      </c>
      <c r="L213" s="36" t="inlineStr">
        <is>
          <t>20/100</t>
        </is>
      </c>
      <c r="M213" s="39" t="inlineStr">
        <is>
          <t>FAIL</t>
        </is>
      </c>
      <c r="N213" s="36" t="inlineStr">
        <is>
          <t>5/100</t>
        </is>
      </c>
      <c r="O213" s="39" t="inlineStr">
        <is>
          <t>FAIL</t>
        </is>
      </c>
    </row>
    <row r="214" ht="17" customHeight="1">
      <c r="A214" s="41" t="n">
        <v>211</v>
      </c>
      <c r="B214" s="41" t="inlineStr">
        <is>
          <t>702180417</t>
        </is>
      </c>
      <c r="C214" s="42" t="inlineStr">
        <is>
          <t>UPASANA   GHIMIRE</t>
        </is>
      </c>
      <c r="D214" s="43" t="n">
        <v>26.6</v>
      </c>
      <c r="E214" s="44" t="inlineStr">
        <is>
          <t>FAIL</t>
        </is>
      </c>
      <c r="F214" s="41" t="inlineStr">
        <is>
          <t>16/100</t>
        </is>
      </c>
      <c r="G214" s="44" t="inlineStr">
        <is>
          <t>FAIL</t>
        </is>
      </c>
      <c r="H214" s="41" t="inlineStr">
        <is>
          <t>47/100</t>
        </is>
      </c>
      <c r="I214" s="45" t="inlineStr">
        <is>
          <t>PASS</t>
        </is>
      </c>
      <c r="J214" s="41" t="inlineStr">
        <is>
          <t>44/100</t>
        </is>
      </c>
      <c r="K214" s="45" t="inlineStr">
        <is>
          <t>PASS</t>
        </is>
      </c>
      <c r="L214" s="41" t="inlineStr">
        <is>
          <t>8/100</t>
        </is>
      </c>
      <c r="M214" s="44" t="inlineStr">
        <is>
          <t>FAIL</t>
        </is>
      </c>
      <c r="N214" s="41" t="inlineStr">
        <is>
          <t>18/100</t>
        </is>
      </c>
      <c r="O214" s="44" t="inlineStr">
        <is>
          <t>FAIL</t>
        </is>
      </c>
    </row>
    <row r="215" ht="17" customHeight="1">
      <c r="A215" s="36" t="n">
        <v>212</v>
      </c>
      <c r="B215" s="36" t="inlineStr">
        <is>
          <t>702180414</t>
        </is>
      </c>
      <c r="C215" s="37" t="inlineStr">
        <is>
          <t>UMA   BISTA</t>
        </is>
      </c>
      <c r="D215" s="38" t="n">
        <v>26.4</v>
      </c>
      <c r="E215" s="39" t="inlineStr">
        <is>
          <t>FAIL</t>
        </is>
      </c>
      <c r="F215" s="36" t="inlineStr">
        <is>
          <t>24/100</t>
        </is>
      </c>
      <c r="G215" s="39" t="inlineStr">
        <is>
          <t>FAIL</t>
        </is>
      </c>
      <c r="H215" s="36" t="inlineStr">
        <is>
          <t>35/100</t>
        </is>
      </c>
      <c r="I215" s="40" t="inlineStr">
        <is>
          <t>PASS</t>
        </is>
      </c>
      <c r="J215" s="36" t="inlineStr">
        <is>
          <t>52/100</t>
        </is>
      </c>
      <c r="K215" s="40" t="inlineStr">
        <is>
          <t>PASS</t>
        </is>
      </c>
      <c r="L215" s="36" t="inlineStr">
        <is>
          <t>0/100</t>
        </is>
      </c>
      <c r="M215" s="39" t="inlineStr">
        <is>
          <t>FAIL</t>
        </is>
      </c>
      <c r="N215" s="36" t="inlineStr">
        <is>
          <t>21/100</t>
        </is>
      </c>
      <c r="O215" s="39" t="inlineStr">
        <is>
          <t>FAIL</t>
        </is>
      </c>
    </row>
    <row r="216" ht="17" customHeight="1">
      <c r="A216" s="41" t="n">
        <v>213</v>
      </c>
      <c r="B216" s="41" t="inlineStr">
        <is>
          <t>702180274</t>
        </is>
      </c>
      <c r="C216" s="42" t="inlineStr">
        <is>
          <t>RADHA  KARKI</t>
        </is>
      </c>
      <c r="D216" s="43" t="n">
        <v>26.2</v>
      </c>
      <c r="E216" s="44" t="inlineStr">
        <is>
          <t>FAIL</t>
        </is>
      </c>
      <c r="F216" s="41" t="inlineStr">
        <is>
          <t>35/100</t>
        </is>
      </c>
      <c r="G216" s="45" t="inlineStr">
        <is>
          <t>PASS</t>
        </is>
      </c>
      <c r="H216" s="41" t="inlineStr">
        <is>
          <t>39/100</t>
        </is>
      </c>
      <c r="I216" s="45" t="inlineStr">
        <is>
          <t>PASS</t>
        </is>
      </c>
      <c r="J216" s="41" t="inlineStr">
        <is>
          <t>19/100</t>
        </is>
      </c>
      <c r="K216" s="44" t="inlineStr">
        <is>
          <t>FAIL</t>
        </is>
      </c>
      <c r="L216" s="41" t="inlineStr">
        <is>
          <t>27/100</t>
        </is>
      </c>
      <c r="M216" s="44" t="inlineStr">
        <is>
          <t>FAIL</t>
        </is>
      </c>
      <c r="N216" s="41" t="inlineStr">
        <is>
          <t>11/100</t>
        </is>
      </c>
      <c r="O216" s="44" t="inlineStr">
        <is>
          <t>FAIL</t>
        </is>
      </c>
    </row>
    <row r="217" ht="17" customHeight="1">
      <c r="A217" s="36" t="n">
        <v>214</v>
      </c>
      <c r="B217" s="36" t="inlineStr">
        <is>
          <t>702180326</t>
        </is>
      </c>
      <c r="C217" s="37" t="inlineStr">
        <is>
          <t>SAMIKSHA MALI BHAGAT</t>
        </is>
      </c>
      <c r="D217" s="38" t="n">
        <v>26.2</v>
      </c>
      <c r="E217" s="39" t="inlineStr">
        <is>
          <t>FAIL</t>
        </is>
      </c>
      <c r="F217" s="36" t="inlineStr">
        <is>
          <t>16/100</t>
        </is>
      </c>
      <c r="G217" s="39" t="inlineStr">
        <is>
          <t>FAIL</t>
        </is>
      </c>
      <c r="H217" s="36" t="inlineStr">
        <is>
          <t>43/100</t>
        </is>
      </c>
      <c r="I217" s="40" t="inlineStr">
        <is>
          <t>PASS</t>
        </is>
      </c>
      <c r="J217" s="36" t="inlineStr">
        <is>
          <t>35/100</t>
        </is>
      </c>
      <c r="K217" s="40" t="inlineStr">
        <is>
          <t>PASS</t>
        </is>
      </c>
      <c r="L217" s="36" t="inlineStr">
        <is>
          <t>15/100</t>
        </is>
      </c>
      <c r="M217" s="39" t="inlineStr">
        <is>
          <t>FAIL</t>
        </is>
      </c>
      <c r="N217" s="36" t="inlineStr">
        <is>
          <t>22/100</t>
        </is>
      </c>
      <c r="O217" s="39" t="inlineStr">
        <is>
          <t>FAIL</t>
        </is>
      </c>
    </row>
    <row r="218" ht="17" customHeight="1">
      <c r="A218" s="41" t="n">
        <v>215</v>
      </c>
      <c r="B218" s="41" t="inlineStr">
        <is>
          <t>702180337</t>
        </is>
      </c>
      <c r="C218" s="42" t="inlineStr">
        <is>
          <t>SANSKRITI  POKHREL</t>
        </is>
      </c>
      <c r="D218" s="43" t="n">
        <v>26.2</v>
      </c>
      <c r="E218" s="44" t="inlineStr">
        <is>
          <t>FAIL</t>
        </is>
      </c>
      <c r="F218" s="41" t="inlineStr">
        <is>
          <t>17/100</t>
        </is>
      </c>
      <c r="G218" s="44" t="inlineStr">
        <is>
          <t>FAIL</t>
        </is>
      </c>
      <c r="H218" s="41" t="inlineStr">
        <is>
          <t>52/100</t>
        </is>
      </c>
      <c r="I218" s="45" t="inlineStr">
        <is>
          <t>PASS</t>
        </is>
      </c>
      <c r="J218" s="41" t="inlineStr">
        <is>
          <t>28/100</t>
        </is>
      </c>
      <c r="K218" s="44" t="inlineStr">
        <is>
          <t>FAIL</t>
        </is>
      </c>
      <c r="L218" s="41" t="inlineStr">
        <is>
          <t>18/100</t>
        </is>
      </c>
      <c r="M218" s="44" t="inlineStr">
        <is>
          <t>FAIL</t>
        </is>
      </c>
      <c r="N218" s="41" t="inlineStr">
        <is>
          <t>16/100</t>
        </is>
      </c>
      <c r="O218" s="44" t="inlineStr">
        <is>
          <t>FAIL</t>
        </is>
      </c>
    </row>
    <row r="219" ht="17" customHeight="1">
      <c r="A219" s="36" t="n">
        <v>216</v>
      </c>
      <c r="B219" s="36" t="inlineStr">
        <is>
          <t>702180126</t>
        </is>
      </c>
      <c r="C219" s="37" t="inlineStr">
        <is>
          <t>DIPTI  OJHA</t>
        </is>
      </c>
      <c r="D219" s="38" t="n">
        <v>26</v>
      </c>
      <c r="E219" s="39" t="inlineStr">
        <is>
          <t>FAIL</t>
        </is>
      </c>
      <c r="F219" s="36" t="inlineStr">
        <is>
          <t>20/100</t>
        </is>
      </c>
      <c r="G219" s="39" t="inlineStr">
        <is>
          <t>FAIL</t>
        </is>
      </c>
      <c r="H219" s="36" t="inlineStr">
        <is>
          <t>16/100</t>
        </is>
      </c>
      <c r="I219" s="39" t="inlineStr">
        <is>
          <t>FAIL</t>
        </is>
      </c>
      <c r="J219" s="36" t="inlineStr">
        <is>
          <t>23/100</t>
        </is>
      </c>
      <c r="K219" s="39" t="inlineStr">
        <is>
          <t>FAIL</t>
        </is>
      </c>
      <c r="L219" s="36" t="inlineStr">
        <is>
          <t>35/100</t>
        </is>
      </c>
      <c r="M219" s="40" t="inlineStr">
        <is>
          <t>PASS</t>
        </is>
      </c>
      <c r="N219" s="36" t="inlineStr">
        <is>
          <t>36/100</t>
        </is>
      </c>
      <c r="O219" s="40" t="inlineStr">
        <is>
          <t>PASS</t>
        </is>
      </c>
    </row>
    <row r="220" ht="17" customHeight="1">
      <c r="A220" s="41" t="n">
        <v>217</v>
      </c>
      <c r="B220" s="41" t="inlineStr">
        <is>
          <t>702180166</t>
        </is>
      </c>
      <c r="C220" s="42" t="inlineStr">
        <is>
          <t>KRISHNA BAHADUR  TAMANG</t>
        </is>
      </c>
      <c r="D220" s="43" t="n">
        <v>26</v>
      </c>
      <c r="E220" s="44" t="inlineStr">
        <is>
          <t>FAIL</t>
        </is>
      </c>
      <c r="F220" s="41" t="inlineStr">
        <is>
          <t>23/100</t>
        </is>
      </c>
      <c r="G220" s="44" t="inlineStr">
        <is>
          <t>FAIL</t>
        </is>
      </c>
      <c r="H220" s="41" t="inlineStr">
        <is>
          <t>35/100</t>
        </is>
      </c>
      <c r="I220" s="45" t="inlineStr">
        <is>
          <t>PASS</t>
        </is>
      </c>
      <c r="J220" s="41" t="inlineStr">
        <is>
          <t>17/100</t>
        </is>
      </c>
      <c r="K220" s="44" t="inlineStr">
        <is>
          <t>FAIL</t>
        </is>
      </c>
      <c r="L220" s="41" t="inlineStr">
        <is>
          <t>20/100</t>
        </is>
      </c>
      <c r="M220" s="44" t="inlineStr">
        <is>
          <t>FAIL</t>
        </is>
      </c>
      <c r="N220" s="41" t="inlineStr">
        <is>
          <t>35/100</t>
        </is>
      </c>
      <c r="O220" s="45" t="inlineStr">
        <is>
          <t>PASS</t>
        </is>
      </c>
    </row>
    <row r="221" ht="17" customHeight="1">
      <c r="A221" s="36" t="n">
        <v>218</v>
      </c>
      <c r="B221" s="36" t="inlineStr">
        <is>
          <t>702180321</t>
        </is>
      </c>
      <c r="C221" s="37" t="inlineStr">
        <is>
          <t>SALINA  KARKI</t>
        </is>
      </c>
      <c r="D221" s="38" t="n">
        <v>26</v>
      </c>
      <c r="E221" s="39" t="inlineStr">
        <is>
          <t>FAIL</t>
        </is>
      </c>
      <c r="F221" s="36" t="inlineStr">
        <is>
          <t>16/100</t>
        </is>
      </c>
      <c r="G221" s="39" t="inlineStr">
        <is>
          <t>FAIL</t>
        </is>
      </c>
      <c r="H221" s="36" t="inlineStr">
        <is>
          <t>25/100</t>
        </is>
      </c>
      <c r="I221" s="39" t="inlineStr">
        <is>
          <t>FAIL</t>
        </is>
      </c>
      <c r="J221" s="36" t="inlineStr">
        <is>
          <t>39/100</t>
        </is>
      </c>
      <c r="K221" s="40" t="inlineStr">
        <is>
          <t>PASS</t>
        </is>
      </c>
      <c r="L221" s="36" t="inlineStr">
        <is>
          <t>12/100</t>
        </is>
      </c>
      <c r="M221" s="39" t="inlineStr">
        <is>
          <t>FAIL</t>
        </is>
      </c>
      <c r="N221" s="36" t="inlineStr">
        <is>
          <t>38/100</t>
        </is>
      </c>
      <c r="O221" s="40" t="inlineStr">
        <is>
          <t>PASS</t>
        </is>
      </c>
    </row>
    <row r="222" ht="17" customHeight="1">
      <c r="A222" s="41" t="n">
        <v>219</v>
      </c>
      <c r="B222" s="41" t="inlineStr">
        <is>
          <t>702180425</t>
        </is>
      </c>
      <c r="C222" s="42" t="inlineStr">
        <is>
          <t>YUNISHA   GHIMIRE</t>
        </is>
      </c>
      <c r="D222" s="43" t="n">
        <v>26</v>
      </c>
      <c r="E222" s="44" t="inlineStr">
        <is>
          <t>FAIL</t>
        </is>
      </c>
      <c r="F222" s="41" t="inlineStr">
        <is>
          <t>23/100</t>
        </is>
      </c>
      <c r="G222" s="44" t="inlineStr">
        <is>
          <t>FAIL</t>
        </is>
      </c>
      <c r="H222" s="41" t="inlineStr">
        <is>
          <t>23/100</t>
        </is>
      </c>
      <c r="I222" s="44" t="inlineStr">
        <is>
          <t>FAIL</t>
        </is>
      </c>
      <c r="J222" s="41" t="inlineStr">
        <is>
          <t>36/100</t>
        </is>
      </c>
      <c r="K222" s="45" t="inlineStr">
        <is>
          <t>PASS</t>
        </is>
      </c>
      <c r="L222" s="41" t="inlineStr">
        <is>
          <t>4/100</t>
        </is>
      </c>
      <c r="M222" s="44" t="inlineStr">
        <is>
          <t>FAIL</t>
        </is>
      </c>
      <c r="N222" s="41" t="inlineStr">
        <is>
          <t>44/100</t>
        </is>
      </c>
      <c r="O222" s="45" t="inlineStr">
        <is>
          <t>PASS</t>
        </is>
      </c>
    </row>
    <row r="223" ht="17" customHeight="1">
      <c r="A223" s="36" t="n">
        <v>220</v>
      </c>
      <c r="B223" s="36" t="inlineStr">
        <is>
          <t>702180136</t>
        </is>
      </c>
      <c r="C223" s="37" t="inlineStr">
        <is>
          <t>GITA  SHRESTHA</t>
        </is>
      </c>
      <c r="D223" s="38" t="n">
        <v>25.8</v>
      </c>
      <c r="E223" s="39" t="inlineStr">
        <is>
          <t>FAIL</t>
        </is>
      </c>
      <c r="F223" s="36" t="inlineStr">
        <is>
          <t>12/100</t>
        </is>
      </c>
      <c r="G223" s="39" t="inlineStr">
        <is>
          <t>FAIL</t>
        </is>
      </c>
      <c r="H223" s="36" t="inlineStr">
        <is>
          <t>52/100</t>
        </is>
      </c>
      <c r="I223" s="40" t="inlineStr">
        <is>
          <t>PASS</t>
        </is>
      </c>
      <c r="J223" s="36" t="inlineStr">
        <is>
          <t>22/100</t>
        </is>
      </c>
      <c r="K223" s="39" t="inlineStr">
        <is>
          <t>FAIL</t>
        </is>
      </c>
      <c r="L223" s="36" t="inlineStr">
        <is>
          <t>25/100</t>
        </is>
      </c>
      <c r="M223" s="39" t="inlineStr">
        <is>
          <t>FAIL</t>
        </is>
      </c>
      <c r="N223" s="36" t="inlineStr">
        <is>
          <t>18/100</t>
        </is>
      </c>
      <c r="O223" s="39" t="inlineStr">
        <is>
          <t>FAIL</t>
        </is>
      </c>
    </row>
    <row r="224" ht="17" customHeight="1">
      <c r="A224" s="41" t="n">
        <v>221</v>
      </c>
      <c r="B224" s="41" t="inlineStr">
        <is>
          <t>702180343</t>
        </is>
      </c>
      <c r="C224" s="42" t="inlineStr">
        <is>
          <t xml:space="preserve"> SATIKSHA  CHAUDHARY</t>
        </is>
      </c>
      <c r="D224" s="43" t="n">
        <v>25.8</v>
      </c>
      <c r="E224" s="44" t="inlineStr">
        <is>
          <t>FAIL</t>
        </is>
      </c>
      <c r="F224" s="41" t="inlineStr">
        <is>
          <t>25/100</t>
        </is>
      </c>
      <c r="G224" s="44" t="inlineStr">
        <is>
          <t>FAIL</t>
        </is>
      </c>
      <c r="H224" s="41" t="inlineStr">
        <is>
          <t>36/100</t>
        </is>
      </c>
      <c r="I224" s="45" t="inlineStr">
        <is>
          <t>PASS</t>
        </is>
      </c>
      <c r="J224" s="41" t="inlineStr">
        <is>
          <t>35/100</t>
        </is>
      </c>
      <c r="K224" s="45" t="inlineStr">
        <is>
          <t>PASS</t>
        </is>
      </c>
      <c r="L224" s="41" t="inlineStr">
        <is>
          <t>18/100</t>
        </is>
      </c>
      <c r="M224" s="44" t="inlineStr">
        <is>
          <t>FAIL</t>
        </is>
      </c>
      <c r="N224" s="41" t="inlineStr">
        <is>
          <t>15/100</t>
        </is>
      </c>
      <c r="O224" s="44" t="inlineStr">
        <is>
          <t>FAIL</t>
        </is>
      </c>
    </row>
    <row r="225" ht="17" customHeight="1">
      <c r="A225" s="36" t="n">
        <v>222</v>
      </c>
      <c r="B225" s="36" t="inlineStr">
        <is>
          <t>702180407</t>
        </is>
      </c>
      <c r="C225" s="37" t="inlineStr">
        <is>
          <t>TEJ BAHADUR  KARKI</t>
        </is>
      </c>
      <c r="D225" s="38" t="n">
        <v>25.8</v>
      </c>
      <c r="E225" s="39" t="inlineStr">
        <is>
          <t>FAIL</t>
        </is>
      </c>
      <c r="F225" s="36" t="inlineStr">
        <is>
          <t>25/100</t>
        </is>
      </c>
      <c r="G225" s="39" t="inlineStr">
        <is>
          <t>FAIL</t>
        </is>
      </c>
      <c r="H225" s="36" t="inlineStr">
        <is>
          <t>22/100</t>
        </is>
      </c>
      <c r="I225" s="39" t="inlineStr">
        <is>
          <t>FAIL</t>
        </is>
      </c>
      <c r="J225" s="36" t="inlineStr">
        <is>
          <t>35/100</t>
        </is>
      </c>
      <c r="K225" s="40" t="inlineStr">
        <is>
          <t>PASS</t>
        </is>
      </c>
      <c r="L225" s="36" t="inlineStr">
        <is>
          <t>26/100</t>
        </is>
      </c>
      <c r="M225" s="39" t="inlineStr">
        <is>
          <t>FAIL</t>
        </is>
      </c>
      <c r="N225" s="36" t="inlineStr">
        <is>
          <t>21/100</t>
        </is>
      </c>
      <c r="O225" s="39" t="inlineStr">
        <is>
          <t>FAIL</t>
        </is>
      </c>
    </row>
    <row r="226" ht="17" customHeight="1">
      <c r="A226" s="41" t="n">
        <v>223</v>
      </c>
      <c r="B226" s="41" t="inlineStr">
        <is>
          <t>702180032</t>
        </is>
      </c>
      <c r="C226" s="42" t="inlineStr">
        <is>
          <t>ANISHA   ACHARYA</t>
        </is>
      </c>
      <c r="D226" s="43" t="n">
        <v>25.6</v>
      </c>
      <c r="E226" s="44" t="inlineStr">
        <is>
          <t>FAIL</t>
        </is>
      </c>
      <c r="F226" s="41" t="inlineStr">
        <is>
          <t>10/100</t>
        </is>
      </c>
      <c r="G226" s="44" t="inlineStr">
        <is>
          <t>FAIL</t>
        </is>
      </c>
      <c r="H226" s="41" t="inlineStr">
        <is>
          <t>37/100</t>
        </is>
      </c>
      <c r="I226" s="45" t="inlineStr">
        <is>
          <t>PASS</t>
        </is>
      </c>
      <c r="J226" s="41" t="inlineStr">
        <is>
          <t>20/100</t>
        </is>
      </c>
      <c r="K226" s="44" t="inlineStr">
        <is>
          <t>FAIL</t>
        </is>
      </c>
      <c r="L226" s="41" t="inlineStr">
        <is>
          <t>35/100</t>
        </is>
      </c>
      <c r="M226" s="45" t="inlineStr">
        <is>
          <t>PASS</t>
        </is>
      </c>
      <c r="N226" s="41" t="inlineStr">
        <is>
          <t>26/100</t>
        </is>
      </c>
      <c r="O226" s="44" t="inlineStr">
        <is>
          <t>FAIL</t>
        </is>
      </c>
    </row>
    <row r="227" ht="17" customHeight="1">
      <c r="A227" s="36" t="n">
        <v>224</v>
      </c>
      <c r="B227" s="36" t="inlineStr">
        <is>
          <t>702180084</t>
        </is>
      </c>
      <c r="C227" s="37" t="inlineStr">
        <is>
          <t>BHAWANA  POUDEL</t>
        </is>
      </c>
      <c r="D227" s="38" t="n">
        <v>25.6</v>
      </c>
      <c r="E227" s="39" t="inlineStr">
        <is>
          <t>FAIL</t>
        </is>
      </c>
      <c r="F227" s="36" t="inlineStr">
        <is>
          <t>4/100</t>
        </is>
      </c>
      <c r="G227" s="39" t="inlineStr">
        <is>
          <t>FAIL</t>
        </is>
      </c>
      <c r="H227" s="36" t="inlineStr">
        <is>
          <t>48/100</t>
        </is>
      </c>
      <c r="I227" s="40" t="inlineStr">
        <is>
          <t>PASS</t>
        </is>
      </c>
      <c r="J227" s="36" t="inlineStr">
        <is>
          <t>39/100</t>
        </is>
      </c>
      <c r="K227" s="40" t="inlineStr">
        <is>
          <t>PASS</t>
        </is>
      </c>
      <c r="L227" s="36" t="inlineStr">
        <is>
          <t>29/100</t>
        </is>
      </c>
      <c r="M227" s="39" t="inlineStr">
        <is>
          <t>FAIL</t>
        </is>
      </c>
      <c r="N227" s="36" t="inlineStr">
        <is>
          <t>8/100</t>
        </is>
      </c>
      <c r="O227" s="39" t="inlineStr">
        <is>
          <t>FAIL</t>
        </is>
      </c>
    </row>
    <row r="228" ht="17" customHeight="1">
      <c r="A228" s="41" t="n">
        <v>225</v>
      </c>
      <c r="B228" s="41" t="inlineStr">
        <is>
          <t>702180145</t>
        </is>
      </c>
      <c r="C228" s="42" t="inlineStr">
        <is>
          <t>ISHWOR  KHADKA</t>
        </is>
      </c>
      <c r="D228" s="43" t="n">
        <v>25.6</v>
      </c>
      <c r="E228" s="44" t="inlineStr">
        <is>
          <t>FAIL</t>
        </is>
      </c>
      <c r="F228" s="41" t="inlineStr">
        <is>
          <t>16/100</t>
        </is>
      </c>
      <c r="G228" s="44" t="inlineStr">
        <is>
          <t>FAIL</t>
        </is>
      </c>
      <c r="H228" s="41" t="inlineStr">
        <is>
          <t>42/100</t>
        </is>
      </c>
      <c r="I228" s="45" t="inlineStr">
        <is>
          <t>PASS</t>
        </is>
      </c>
      <c r="J228" s="41" t="inlineStr">
        <is>
          <t>28/100</t>
        </is>
      </c>
      <c r="K228" s="44" t="inlineStr">
        <is>
          <t>FAIL</t>
        </is>
      </c>
      <c r="L228" s="41" t="inlineStr">
        <is>
          <t>35/100</t>
        </is>
      </c>
      <c r="M228" s="45" t="inlineStr">
        <is>
          <t>PASS</t>
        </is>
      </c>
      <c r="N228" s="41" t="inlineStr">
        <is>
          <t>7/100</t>
        </is>
      </c>
      <c r="O228" s="44" t="inlineStr">
        <is>
          <t>FAIL</t>
        </is>
      </c>
    </row>
    <row r="229" ht="17" customHeight="1">
      <c r="A229" s="36" t="n">
        <v>226</v>
      </c>
      <c r="B229" s="36" t="inlineStr">
        <is>
          <t>702180365</t>
        </is>
      </c>
      <c r="C229" s="37" t="inlineStr">
        <is>
          <t>SMARIKA  BHATTARAI</t>
        </is>
      </c>
      <c r="D229" s="38" t="n">
        <v>25.4</v>
      </c>
      <c r="E229" s="39" t="inlineStr">
        <is>
          <t>FAIL</t>
        </is>
      </c>
      <c r="F229" s="36" t="inlineStr">
        <is>
          <t>29/100</t>
        </is>
      </c>
      <c r="G229" s="39" t="inlineStr">
        <is>
          <t>FAIL</t>
        </is>
      </c>
      <c r="H229" s="36" t="inlineStr">
        <is>
          <t>36/100</t>
        </is>
      </c>
      <c r="I229" s="40" t="inlineStr">
        <is>
          <t>PASS</t>
        </is>
      </c>
      <c r="J229" s="36" t="inlineStr">
        <is>
          <t>35/100</t>
        </is>
      </c>
      <c r="K229" s="40" t="inlineStr">
        <is>
          <t>PASS</t>
        </is>
      </c>
      <c r="L229" s="36" t="inlineStr">
        <is>
          <t>14/100</t>
        </is>
      </c>
      <c r="M229" s="39" t="inlineStr">
        <is>
          <t>FAIL</t>
        </is>
      </c>
      <c r="N229" s="36" t="inlineStr">
        <is>
          <t>13/100</t>
        </is>
      </c>
      <c r="O229" s="39" t="inlineStr">
        <is>
          <t>FAIL</t>
        </is>
      </c>
    </row>
    <row r="230" ht="17" customHeight="1">
      <c r="A230" s="41" t="n">
        <v>227</v>
      </c>
      <c r="B230" s="41" t="inlineStr">
        <is>
          <t>702180374</t>
        </is>
      </c>
      <c r="C230" s="42" t="inlineStr">
        <is>
          <t>SOYATA  RAI</t>
        </is>
      </c>
      <c r="D230" s="43" t="n">
        <v>25.2</v>
      </c>
      <c r="E230" s="44" t="inlineStr">
        <is>
          <t>FAIL</t>
        </is>
      </c>
      <c r="F230" s="41" t="inlineStr">
        <is>
          <t>22/100</t>
        </is>
      </c>
      <c r="G230" s="44" t="inlineStr">
        <is>
          <t>FAIL</t>
        </is>
      </c>
      <c r="H230" s="41" t="inlineStr">
        <is>
          <t>35/100</t>
        </is>
      </c>
      <c r="I230" s="45" t="inlineStr">
        <is>
          <t>PASS</t>
        </is>
      </c>
      <c r="J230" s="41" t="inlineStr">
        <is>
          <t>45/100</t>
        </is>
      </c>
      <c r="K230" s="45" t="inlineStr">
        <is>
          <t>PASS</t>
        </is>
      </c>
      <c r="L230" s="41" t="inlineStr">
        <is>
          <t>16/100</t>
        </is>
      </c>
      <c r="M230" s="44" t="inlineStr">
        <is>
          <t>FAIL</t>
        </is>
      </c>
      <c r="N230" s="41" t="inlineStr">
        <is>
          <t>8/100</t>
        </is>
      </c>
      <c r="O230" s="44" t="inlineStr">
        <is>
          <t>FAIL</t>
        </is>
      </c>
    </row>
    <row r="231" ht="17" customHeight="1">
      <c r="A231" s="36" t="n">
        <v>228</v>
      </c>
      <c r="B231" s="36" t="inlineStr">
        <is>
          <t>702180178</t>
        </is>
      </c>
      <c r="C231" s="37" t="inlineStr">
        <is>
          <t>MAHIMA KUMARI CHAUDHARY</t>
        </is>
      </c>
      <c r="D231" s="38" t="n">
        <v>25</v>
      </c>
      <c r="E231" s="39" t="inlineStr">
        <is>
          <t>FAIL</t>
        </is>
      </c>
      <c r="F231" s="36" t="inlineStr">
        <is>
          <t>18/100</t>
        </is>
      </c>
      <c r="G231" s="39" t="inlineStr">
        <is>
          <t>FAIL</t>
        </is>
      </c>
      <c r="H231" s="36" t="inlineStr">
        <is>
          <t>51/100</t>
        </is>
      </c>
      <c r="I231" s="40" t="inlineStr">
        <is>
          <t>PASS</t>
        </is>
      </c>
      <c r="J231" s="36" t="inlineStr">
        <is>
          <t>22/100</t>
        </is>
      </c>
      <c r="K231" s="39" t="inlineStr">
        <is>
          <t>FAIL</t>
        </is>
      </c>
      <c r="L231" s="36" t="inlineStr">
        <is>
          <t>29/100</t>
        </is>
      </c>
      <c r="M231" s="39" t="inlineStr">
        <is>
          <t>FAIL</t>
        </is>
      </c>
      <c r="N231" s="36" t="inlineStr">
        <is>
          <t>5/100</t>
        </is>
      </c>
      <c r="O231" s="39" t="inlineStr">
        <is>
          <t>FAIL</t>
        </is>
      </c>
    </row>
    <row r="232" ht="17" customHeight="1">
      <c r="A232" s="41" t="n">
        <v>229</v>
      </c>
      <c r="B232" s="41" t="inlineStr">
        <is>
          <t>702180227</t>
        </is>
      </c>
      <c r="C232" s="42" t="inlineStr">
        <is>
          <t>NISHA   RANA MAGAR</t>
        </is>
      </c>
      <c r="D232" s="43" t="n">
        <v>25</v>
      </c>
      <c r="E232" s="44" t="inlineStr">
        <is>
          <t>FAIL</t>
        </is>
      </c>
      <c r="F232" s="41" t="inlineStr">
        <is>
          <t>19/100</t>
        </is>
      </c>
      <c r="G232" s="44" t="inlineStr">
        <is>
          <t>FAIL</t>
        </is>
      </c>
      <c r="H232" s="41" t="inlineStr">
        <is>
          <t>46/100</t>
        </is>
      </c>
      <c r="I232" s="45" t="inlineStr">
        <is>
          <t>PASS</t>
        </is>
      </c>
      <c r="J232" s="41" t="inlineStr">
        <is>
          <t>28/100</t>
        </is>
      </c>
      <c r="K232" s="44" t="inlineStr">
        <is>
          <t>FAIL</t>
        </is>
      </c>
      <c r="L232" s="41" t="inlineStr">
        <is>
          <t>29/100</t>
        </is>
      </c>
      <c r="M232" s="44" t="inlineStr">
        <is>
          <t>FAIL</t>
        </is>
      </c>
      <c r="N232" s="41" t="inlineStr">
        <is>
          <t>3/100</t>
        </is>
      </c>
      <c r="O232" s="44" t="inlineStr">
        <is>
          <t>FAIL</t>
        </is>
      </c>
    </row>
    <row r="233" ht="17" customHeight="1">
      <c r="A233" s="36" t="n">
        <v>230</v>
      </c>
      <c r="B233" s="36" t="inlineStr">
        <is>
          <t>702180252</t>
        </is>
      </c>
      <c r="C233" s="37" t="inlineStr">
        <is>
          <t>PRAMILA  KARKI</t>
        </is>
      </c>
      <c r="D233" s="38" t="n">
        <v>25</v>
      </c>
      <c r="E233" s="39" t="inlineStr">
        <is>
          <t>FAIL</t>
        </is>
      </c>
      <c r="F233" s="36" t="inlineStr">
        <is>
          <t>24/100</t>
        </is>
      </c>
      <c r="G233" s="39" t="inlineStr">
        <is>
          <t>FAIL</t>
        </is>
      </c>
      <c r="H233" s="36" t="inlineStr">
        <is>
          <t>42/100</t>
        </is>
      </c>
      <c r="I233" s="40" t="inlineStr">
        <is>
          <t>PASS</t>
        </is>
      </c>
      <c r="J233" s="36" t="inlineStr">
        <is>
          <t>21/100</t>
        </is>
      </c>
      <c r="K233" s="39" t="inlineStr">
        <is>
          <t>FAIL</t>
        </is>
      </c>
      <c r="L233" s="36" t="inlineStr">
        <is>
          <t>15/100</t>
        </is>
      </c>
      <c r="M233" s="39" t="inlineStr">
        <is>
          <t>FAIL</t>
        </is>
      </c>
      <c r="N233" s="36" t="inlineStr">
        <is>
          <t>23/100</t>
        </is>
      </c>
      <c r="O233" s="39" t="inlineStr">
        <is>
          <t>FAIL</t>
        </is>
      </c>
    </row>
    <row r="234" ht="17" customHeight="1">
      <c r="A234" s="41" t="n">
        <v>231</v>
      </c>
      <c r="B234" s="41" t="inlineStr">
        <is>
          <t>702180336</t>
        </is>
      </c>
      <c r="C234" s="42" t="inlineStr">
        <is>
          <t>SANJITA   DAHAL</t>
        </is>
      </c>
      <c r="D234" s="43" t="n">
        <v>25</v>
      </c>
      <c r="E234" s="44" t="inlineStr">
        <is>
          <t>FAIL</t>
        </is>
      </c>
      <c r="F234" s="41" t="inlineStr">
        <is>
          <t>15/100</t>
        </is>
      </c>
      <c r="G234" s="44" t="inlineStr">
        <is>
          <t>FAIL</t>
        </is>
      </c>
      <c r="H234" s="41" t="inlineStr">
        <is>
          <t>51/100</t>
        </is>
      </c>
      <c r="I234" s="45" t="inlineStr">
        <is>
          <t>PASS</t>
        </is>
      </c>
      <c r="J234" s="41" t="inlineStr">
        <is>
          <t>22/100</t>
        </is>
      </c>
      <c r="K234" s="44" t="inlineStr">
        <is>
          <t>FAIL</t>
        </is>
      </c>
      <c r="L234" s="41" t="inlineStr">
        <is>
          <t>28/100</t>
        </is>
      </c>
      <c r="M234" s="44" t="inlineStr">
        <is>
          <t>FAIL</t>
        </is>
      </c>
      <c r="N234" s="41" t="inlineStr">
        <is>
          <t>9/100</t>
        </is>
      </c>
      <c r="O234" s="44" t="inlineStr">
        <is>
          <t>FAIL</t>
        </is>
      </c>
    </row>
    <row r="235" ht="17" customHeight="1">
      <c r="A235" s="36" t="n">
        <v>232</v>
      </c>
      <c r="B235" s="36" t="inlineStr">
        <is>
          <t>702180404</t>
        </is>
      </c>
      <c r="C235" s="37" t="inlineStr">
        <is>
          <t>SWASTIKA  GAUTAM</t>
        </is>
      </c>
      <c r="D235" s="38" t="n">
        <v>25</v>
      </c>
      <c r="E235" s="39" t="inlineStr">
        <is>
          <t>FAIL</t>
        </is>
      </c>
      <c r="F235" s="36" t="inlineStr">
        <is>
          <t>35/100</t>
        </is>
      </c>
      <c r="G235" s="40" t="inlineStr">
        <is>
          <t>PASS</t>
        </is>
      </c>
      <c r="H235" s="36" t="inlineStr">
        <is>
          <t>35/100</t>
        </is>
      </c>
      <c r="I235" s="40" t="inlineStr">
        <is>
          <t>PASS</t>
        </is>
      </c>
      <c r="J235" s="36" t="inlineStr">
        <is>
          <t>23/100</t>
        </is>
      </c>
      <c r="K235" s="39" t="inlineStr">
        <is>
          <t>FAIL</t>
        </is>
      </c>
      <c r="L235" s="36" t="inlineStr">
        <is>
          <t>21/100</t>
        </is>
      </c>
      <c r="M235" s="39" t="inlineStr">
        <is>
          <t>FAIL</t>
        </is>
      </c>
      <c r="N235" s="36" t="inlineStr">
        <is>
          <t>11/100</t>
        </is>
      </c>
      <c r="O235" s="39" t="inlineStr">
        <is>
          <t>FAIL</t>
        </is>
      </c>
    </row>
    <row r="236" ht="17" customHeight="1">
      <c r="A236" s="41" t="n">
        <v>233</v>
      </c>
      <c r="B236" s="41" t="inlineStr">
        <is>
          <t>702180174</t>
        </is>
      </c>
      <c r="C236" s="42" t="inlineStr">
        <is>
          <t>LALITA KUMARI CHAUDHARY</t>
        </is>
      </c>
      <c r="D236" s="43" t="n">
        <v>24.8</v>
      </c>
      <c r="E236" s="44" t="inlineStr">
        <is>
          <t>FAIL</t>
        </is>
      </c>
      <c r="F236" s="41" t="inlineStr">
        <is>
          <t>20/100</t>
        </is>
      </c>
      <c r="G236" s="44" t="inlineStr">
        <is>
          <t>FAIL</t>
        </is>
      </c>
      <c r="H236" s="41" t="inlineStr">
        <is>
          <t>20/100</t>
        </is>
      </c>
      <c r="I236" s="44" t="inlineStr">
        <is>
          <t>FAIL</t>
        </is>
      </c>
      <c r="J236" s="41" t="inlineStr">
        <is>
          <t>46/100</t>
        </is>
      </c>
      <c r="K236" s="45" t="inlineStr">
        <is>
          <t>PASS</t>
        </is>
      </c>
      <c r="L236" s="41" t="inlineStr">
        <is>
          <t>24/100</t>
        </is>
      </c>
      <c r="M236" s="44" t="inlineStr">
        <is>
          <t>FAIL</t>
        </is>
      </c>
      <c r="N236" s="41" t="inlineStr">
        <is>
          <t>14/100</t>
        </is>
      </c>
      <c r="O236" s="44" t="inlineStr">
        <is>
          <t>FAIL</t>
        </is>
      </c>
    </row>
    <row r="237" ht="17" customHeight="1">
      <c r="A237" s="36" t="n">
        <v>234</v>
      </c>
      <c r="B237" s="36" t="inlineStr">
        <is>
          <t>702180291</t>
        </is>
      </c>
      <c r="C237" s="37" t="inlineStr">
        <is>
          <t>RICHA  BAJAGAIN</t>
        </is>
      </c>
      <c r="D237" s="38" t="n">
        <v>24.8</v>
      </c>
      <c r="E237" s="39" t="inlineStr">
        <is>
          <t>FAIL</t>
        </is>
      </c>
      <c r="F237" s="36" t="inlineStr">
        <is>
          <t>5/100</t>
        </is>
      </c>
      <c r="G237" s="39" t="inlineStr">
        <is>
          <t>FAIL</t>
        </is>
      </c>
      <c r="H237" s="36" t="inlineStr">
        <is>
          <t>39/100</t>
        </is>
      </c>
      <c r="I237" s="40" t="inlineStr">
        <is>
          <t>PASS</t>
        </is>
      </c>
      <c r="J237" s="36" t="inlineStr">
        <is>
          <t>44/100</t>
        </is>
      </c>
      <c r="K237" s="40" t="inlineStr">
        <is>
          <t>PASS</t>
        </is>
      </c>
      <c r="L237" s="36" t="inlineStr">
        <is>
          <t>9/100</t>
        </is>
      </c>
      <c r="M237" s="39" t="inlineStr">
        <is>
          <t>FAIL</t>
        </is>
      </c>
      <c r="N237" s="36" t="inlineStr">
        <is>
          <t>27/100</t>
        </is>
      </c>
      <c r="O237" s="39" t="inlineStr">
        <is>
          <t>FAIL</t>
        </is>
      </c>
    </row>
    <row r="238" ht="17" customHeight="1">
      <c r="A238" s="41" t="n">
        <v>235</v>
      </c>
      <c r="B238" s="41" t="inlineStr">
        <is>
          <t>702180097</t>
        </is>
      </c>
      <c r="C238" s="42" t="inlineStr">
        <is>
          <t>BINITA  LIMBU</t>
        </is>
      </c>
      <c r="D238" s="43" t="n">
        <v>24.4</v>
      </c>
      <c r="E238" s="44" t="inlineStr">
        <is>
          <t>FAIL</t>
        </is>
      </c>
      <c r="F238" s="41" t="inlineStr">
        <is>
          <t>18/100</t>
        </is>
      </c>
      <c r="G238" s="44" t="inlineStr">
        <is>
          <t>FAIL</t>
        </is>
      </c>
      <c r="H238" s="41" t="inlineStr">
        <is>
          <t>24/100</t>
        </is>
      </c>
      <c r="I238" s="44" t="inlineStr">
        <is>
          <t>FAIL</t>
        </is>
      </c>
      <c r="J238" s="41" t="inlineStr">
        <is>
          <t>22/100</t>
        </is>
      </c>
      <c r="K238" s="44" t="inlineStr">
        <is>
          <t>FAIL</t>
        </is>
      </c>
      <c r="L238" s="41" t="inlineStr">
        <is>
          <t>37/100</t>
        </is>
      </c>
      <c r="M238" s="45" t="inlineStr">
        <is>
          <t>PASS</t>
        </is>
      </c>
      <c r="N238" s="41" t="inlineStr">
        <is>
          <t>21/100</t>
        </is>
      </c>
      <c r="O238" s="44" t="inlineStr">
        <is>
          <t>FAIL</t>
        </is>
      </c>
    </row>
    <row r="239" ht="17" customHeight="1">
      <c r="A239" s="36" t="n">
        <v>236</v>
      </c>
      <c r="B239" s="36" t="inlineStr">
        <is>
          <t>702180324</t>
        </is>
      </c>
      <c r="C239" s="37" t="inlineStr">
        <is>
          <t>SALONI KUMARI JAISWAL</t>
        </is>
      </c>
      <c r="D239" s="38" t="n">
        <v>24.2</v>
      </c>
      <c r="E239" s="39" t="inlineStr">
        <is>
          <t>FAIL</t>
        </is>
      </c>
      <c r="F239" s="36" t="inlineStr">
        <is>
          <t>10/100</t>
        </is>
      </c>
      <c r="G239" s="39" t="inlineStr">
        <is>
          <t>FAIL</t>
        </is>
      </c>
      <c r="H239" s="36" t="inlineStr">
        <is>
          <t>35/100</t>
        </is>
      </c>
      <c r="I239" s="40" t="inlineStr">
        <is>
          <t>PASS</t>
        </is>
      </c>
      <c r="J239" s="36" t="inlineStr">
        <is>
          <t>40/100</t>
        </is>
      </c>
      <c r="K239" s="40" t="inlineStr">
        <is>
          <t>PASS</t>
        </is>
      </c>
      <c r="L239" s="36" t="inlineStr">
        <is>
          <t>10/100</t>
        </is>
      </c>
      <c r="M239" s="39" t="inlineStr">
        <is>
          <t>FAIL</t>
        </is>
      </c>
      <c r="N239" s="36" t="inlineStr">
        <is>
          <t>26/100</t>
        </is>
      </c>
      <c r="O239" s="39" t="inlineStr">
        <is>
          <t>FAIL</t>
        </is>
      </c>
    </row>
    <row r="240" ht="17" customHeight="1">
      <c r="A240" s="41" t="n">
        <v>237</v>
      </c>
      <c r="B240" s="41" t="inlineStr">
        <is>
          <t>702180108</t>
        </is>
      </c>
      <c r="C240" s="42" t="inlineStr">
        <is>
          <t>BUDDHA  DHIMAL</t>
        </is>
      </c>
      <c r="D240" s="43" t="n">
        <v>24</v>
      </c>
      <c r="E240" s="44" t="inlineStr">
        <is>
          <t>FAIL</t>
        </is>
      </c>
      <c r="F240" s="41" t="inlineStr">
        <is>
          <t>25/100</t>
        </is>
      </c>
      <c r="G240" s="44" t="inlineStr">
        <is>
          <t>FAIL</t>
        </is>
      </c>
      <c r="H240" s="41" t="inlineStr">
        <is>
          <t>42/100</t>
        </is>
      </c>
      <c r="I240" s="45" t="inlineStr">
        <is>
          <t>PASS</t>
        </is>
      </c>
      <c r="J240" s="41" t="inlineStr">
        <is>
          <t>35/100</t>
        </is>
      </c>
      <c r="K240" s="45" t="inlineStr">
        <is>
          <t>PASS</t>
        </is>
      </c>
      <c r="L240" s="41" t="inlineStr">
        <is>
          <t>5/100</t>
        </is>
      </c>
      <c r="M240" s="44" t="inlineStr">
        <is>
          <t>FAIL</t>
        </is>
      </c>
      <c r="N240" s="41" t="inlineStr">
        <is>
          <t>13/100</t>
        </is>
      </c>
      <c r="O240" s="44" t="inlineStr">
        <is>
          <t>FAIL</t>
        </is>
      </c>
    </row>
    <row r="241" ht="17" customHeight="1">
      <c r="A241" s="36" t="n">
        <v>238</v>
      </c>
      <c r="B241" s="36" t="inlineStr">
        <is>
          <t>702180273</t>
        </is>
      </c>
      <c r="C241" s="37" t="inlineStr">
        <is>
          <t>PURNIMA  LIMBU</t>
        </is>
      </c>
      <c r="D241" s="38" t="n">
        <v>24</v>
      </c>
      <c r="E241" s="39" t="inlineStr">
        <is>
          <t>FAIL</t>
        </is>
      </c>
      <c r="F241" s="36" t="inlineStr">
        <is>
          <t>12/100</t>
        </is>
      </c>
      <c r="G241" s="39" t="inlineStr">
        <is>
          <t>FAIL</t>
        </is>
      </c>
      <c r="H241" s="36" t="inlineStr">
        <is>
          <t>36/100</t>
        </is>
      </c>
      <c r="I241" s="40" t="inlineStr">
        <is>
          <t>PASS</t>
        </is>
      </c>
      <c r="J241" s="36" t="inlineStr">
        <is>
          <t>45/100</t>
        </is>
      </c>
      <c r="K241" s="40" t="inlineStr">
        <is>
          <t>PASS</t>
        </is>
      </c>
      <c r="L241" s="36" t="inlineStr">
        <is>
          <t>12/100</t>
        </is>
      </c>
      <c r="M241" s="39" t="inlineStr">
        <is>
          <t>FAIL</t>
        </is>
      </c>
      <c r="N241" s="36" t="inlineStr">
        <is>
          <t>15/100</t>
        </is>
      </c>
      <c r="O241" s="39" t="inlineStr">
        <is>
          <t>FAIL</t>
        </is>
      </c>
    </row>
    <row r="242" ht="17" customHeight="1">
      <c r="A242" s="41" t="n">
        <v>239</v>
      </c>
      <c r="B242" s="41" t="inlineStr">
        <is>
          <t>702180342</t>
        </is>
      </c>
      <c r="C242" s="42" t="inlineStr">
        <is>
          <t>SARU   RAYAMAJHI</t>
        </is>
      </c>
      <c r="D242" s="43" t="n">
        <v>24</v>
      </c>
      <c r="E242" s="44" t="inlineStr">
        <is>
          <t>FAIL</t>
        </is>
      </c>
      <c r="F242" s="41" t="inlineStr">
        <is>
          <t>24/100</t>
        </is>
      </c>
      <c r="G242" s="44" t="inlineStr">
        <is>
          <t>FAIL</t>
        </is>
      </c>
      <c r="H242" s="41" t="inlineStr">
        <is>
          <t>41/100</t>
        </is>
      </c>
      <c r="I242" s="45" t="inlineStr">
        <is>
          <t>PASS</t>
        </is>
      </c>
      <c r="J242" s="41" t="inlineStr">
        <is>
          <t>25/100</t>
        </is>
      </c>
      <c r="K242" s="44" t="inlineStr">
        <is>
          <t>FAIL</t>
        </is>
      </c>
      <c r="L242" s="41" t="inlineStr">
        <is>
          <t>21/100</t>
        </is>
      </c>
      <c r="M242" s="44" t="inlineStr">
        <is>
          <t>FAIL</t>
        </is>
      </c>
      <c r="N242" s="41" t="inlineStr">
        <is>
          <t>9/100</t>
        </is>
      </c>
      <c r="O242" s="44" t="inlineStr">
        <is>
          <t>FAIL</t>
        </is>
      </c>
    </row>
    <row r="243" ht="17" customHeight="1">
      <c r="A243" s="36" t="n">
        <v>240</v>
      </c>
      <c r="B243" s="36" t="inlineStr">
        <is>
          <t>702180347</t>
        </is>
      </c>
      <c r="C243" s="37" t="inlineStr">
        <is>
          <t>SAURAV   NIRAULA</t>
        </is>
      </c>
      <c r="D243" s="38" t="n">
        <v>24</v>
      </c>
      <c r="E243" s="39" t="inlineStr">
        <is>
          <t>FAIL</t>
        </is>
      </c>
      <c r="F243" s="36" t="inlineStr">
        <is>
          <t>18/100</t>
        </is>
      </c>
      <c r="G243" s="39" t="inlineStr">
        <is>
          <t>FAIL</t>
        </is>
      </c>
      <c r="H243" s="36" t="inlineStr">
        <is>
          <t>55/100</t>
        </is>
      </c>
      <c r="I243" s="40" t="inlineStr">
        <is>
          <t>PASS</t>
        </is>
      </c>
      <c r="J243" s="36" t="inlineStr">
        <is>
          <t>26/100</t>
        </is>
      </c>
      <c r="K243" s="39" t="inlineStr">
        <is>
          <t>FAIL</t>
        </is>
      </c>
      <c r="L243" s="36" t="inlineStr">
        <is>
          <t>19/100</t>
        </is>
      </c>
      <c r="M243" s="39" t="inlineStr">
        <is>
          <t>FAIL</t>
        </is>
      </c>
      <c r="N243" s="36" t="inlineStr">
        <is>
          <t>2/100</t>
        </is>
      </c>
      <c r="O243" s="39" t="inlineStr">
        <is>
          <t>FAIL</t>
        </is>
      </c>
    </row>
    <row r="244" ht="17" customHeight="1">
      <c r="A244" s="41" t="n">
        <v>241</v>
      </c>
      <c r="B244" s="41" t="inlineStr">
        <is>
          <t>702180036</t>
        </is>
      </c>
      <c r="C244" s="42" t="inlineStr">
        <is>
          <t>ANJALI  NEPALI</t>
        </is>
      </c>
      <c r="D244" s="43" t="n">
        <v>23.8</v>
      </c>
      <c r="E244" s="44" t="inlineStr">
        <is>
          <t>FAIL</t>
        </is>
      </c>
      <c r="F244" s="41" t="inlineStr">
        <is>
          <t>12/100</t>
        </is>
      </c>
      <c r="G244" s="44" t="inlineStr">
        <is>
          <t>FAIL</t>
        </is>
      </c>
      <c r="H244" s="41" t="inlineStr">
        <is>
          <t>26/100</t>
        </is>
      </c>
      <c r="I244" s="44" t="inlineStr">
        <is>
          <t>FAIL</t>
        </is>
      </c>
      <c r="J244" s="41" t="inlineStr">
        <is>
          <t>24/100</t>
        </is>
      </c>
      <c r="K244" s="44" t="inlineStr">
        <is>
          <t>FAIL</t>
        </is>
      </c>
      <c r="L244" s="41" t="inlineStr">
        <is>
          <t>35/100</t>
        </is>
      </c>
      <c r="M244" s="45" t="inlineStr">
        <is>
          <t>PASS</t>
        </is>
      </c>
      <c r="N244" s="41" t="inlineStr">
        <is>
          <t>22/100</t>
        </is>
      </c>
      <c r="O244" s="44" t="inlineStr">
        <is>
          <t>FAIL</t>
        </is>
      </c>
    </row>
    <row r="245" ht="17" customHeight="1">
      <c r="A245" s="36" t="n">
        <v>242</v>
      </c>
      <c r="B245" s="36" t="inlineStr">
        <is>
          <t>702180110</t>
        </is>
      </c>
      <c r="C245" s="37" t="inlineStr">
        <is>
          <t>CHHABI  RAMAN DAHAL</t>
        </is>
      </c>
      <c r="D245" s="38" t="n">
        <v>23.8</v>
      </c>
      <c r="E245" s="39" t="inlineStr">
        <is>
          <t>FAIL</t>
        </is>
      </c>
      <c r="F245" s="36" t="inlineStr">
        <is>
          <t>2/100</t>
        </is>
      </c>
      <c r="G245" s="39" t="inlineStr">
        <is>
          <t>FAIL</t>
        </is>
      </c>
      <c r="H245" s="36" t="inlineStr">
        <is>
          <t>44/100</t>
        </is>
      </c>
      <c r="I245" s="40" t="inlineStr">
        <is>
          <t>PASS</t>
        </is>
      </c>
      <c r="J245" s="36" t="inlineStr">
        <is>
          <t>19/100</t>
        </is>
      </c>
      <c r="K245" s="39" t="inlineStr">
        <is>
          <t>FAIL</t>
        </is>
      </c>
      <c r="L245" s="36" t="inlineStr">
        <is>
          <t>26/100</t>
        </is>
      </c>
      <c r="M245" s="39" t="inlineStr">
        <is>
          <t>FAIL</t>
        </is>
      </c>
      <c r="N245" s="36" t="inlineStr">
        <is>
          <t>28/100</t>
        </is>
      </c>
      <c r="O245" s="39" t="inlineStr">
        <is>
          <t>FAIL</t>
        </is>
      </c>
    </row>
    <row r="246" ht="17" customHeight="1">
      <c r="A246" s="41" t="n">
        <v>243</v>
      </c>
      <c r="B246" s="41" t="inlineStr">
        <is>
          <t>702180167</t>
        </is>
      </c>
      <c r="C246" s="42" t="inlineStr">
        <is>
          <t>KRITI KUMARI SWARNAKAR</t>
        </is>
      </c>
      <c r="D246" s="43" t="n">
        <v>23.8</v>
      </c>
      <c r="E246" s="44" t="inlineStr">
        <is>
          <t>FAIL</t>
        </is>
      </c>
      <c r="F246" s="41" t="inlineStr">
        <is>
          <t>13/100</t>
        </is>
      </c>
      <c r="G246" s="44" t="inlineStr">
        <is>
          <t>FAIL</t>
        </is>
      </c>
      <c r="H246" s="41" t="inlineStr">
        <is>
          <t>35/100</t>
        </is>
      </c>
      <c r="I246" s="45" t="inlineStr">
        <is>
          <t>PASS</t>
        </is>
      </c>
      <c r="J246" s="41" t="inlineStr">
        <is>
          <t>23/100</t>
        </is>
      </c>
      <c r="K246" s="44" t="inlineStr">
        <is>
          <t>FAIL</t>
        </is>
      </c>
      <c r="L246" s="41" t="inlineStr">
        <is>
          <t>2/100</t>
        </is>
      </c>
      <c r="M246" s="44" t="inlineStr">
        <is>
          <t>FAIL</t>
        </is>
      </c>
      <c r="N246" s="41" t="inlineStr">
        <is>
          <t>46/100</t>
        </is>
      </c>
      <c r="O246" s="45" t="inlineStr">
        <is>
          <t>PASS</t>
        </is>
      </c>
    </row>
    <row r="247" ht="17" customHeight="1">
      <c r="A247" s="36" t="n">
        <v>244</v>
      </c>
      <c r="B247" s="36" t="inlineStr">
        <is>
          <t>702180006</t>
        </is>
      </c>
      <c r="C247" s="37" t="inlineStr">
        <is>
          <t>AARAV  REGMI</t>
        </is>
      </c>
      <c r="D247" s="38" t="n">
        <v>23.6</v>
      </c>
      <c r="E247" s="39" t="inlineStr">
        <is>
          <t>FAIL</t>
        </is>
      </c>
      <c r="F247" s="36" t="inlineStr">
        <is>
          <t>44/100</t>
        </is>
      </c>
      <c r="G247" s="40" t="inlineStr">
        <is>
          <t>PASS</t>
        </is>
      </c>
      <c r="H247" s="36" t="inlineStr">
        <is>
          <t>35/100</t>
        </is>
      </c>
      <c r="I247" s="40" t="inlineStr">
        <is>
          <t>PASS</t>
        </is>
      </c>
      <c r="J247" s="36" t="inlineStr">
        <is>
          <t>10/100</t>
        </is>
      </c>
      <c r="K247" s="39" t="inlineStr">
        <is>
          <t>FAIL</t>
        </is>
      </c>
      <c r="L247" s="36" t="inlineStr">
        <is>
          <t>2/100</t>
        </is>
      </c>
      <c r="M247" s="39" t="inlineStr">
        <is>
          <t>FAIL</t>
        </is>
      </c>
      <c r="N247" s="36" t="inlineStr">
        <is>
          <t>27/100</t>
        </is>
      </c>
      <c r="O247" s="39" t="inlineStr">
        <is>
          <t>FAIL</t>
        </is>
      </c>
    </row>
    <row r="248" ht="17" customHeight="1">
      <c r="A248" s="41" t="n">
        <v>245</v>
      </c>
      <c r="B248" s="41" t="inlineStr">
        <is>
          <t>702180112</t>
        </is>
      </c>
      <c r="C248" s="42" t="inlineStr">
        <is>
          <t>DIKSHYA  GADTAULA</t>
        </is>
      </c>
      <c r="D248" s="43" t="n">
        <v>23.2</v>
      </c>
      <c r="E248" s="44" t="inlineStr">
        <is>
          <t>FAIL</t>
        </is>
      </c>
      <c r="F248" s="41" t="inlineStr">
        <is>
          <t>10/100</t>
        </is>
      </c>
      <c r="G248" s="44" t="inlineStr">
        <is>
          <t>FAIL</t>
        </is>
      </c>
      <c r="H248" s="41" t="inlineStr">
        <is>
          <t>39/100</t>
        </is>
      </c>
      <c r="I248" s="45" t="inlineStr">
        <is>
          <t>PASS</t>
        </is>
      </c>
      <c r="J248" s="41" t="inlineStr">
        <is>
          <t>16/100</t>
        </is>
      </c>
      <c r="K248" s="44" t="inlineStr">
        <is>
          <t>FAIL</t>
        </is>
      </c>
      <c r="L248" s="41" t="inlineStr">
        <is>
          <t>35/100</t>
        </is>
      </c>
      <c r="M248" s="45" t="inlineStr">
        <is>
          <t>PASS</t>
        </is>
      </c>
      <c r="N248" s="41" t="inlineStr">
        <is>
          <t>16/100</t>
        </is>
      </c>
      <c r="O248" s="44" t="inlineStr">
        <is>
          <t>FAIL</t>
        </is>
      </c>
    </row>
    <row r="249" ht="17" customHeight="1">
      <c r="A249" s="36" t="n">
        <v>246</v>
      </c>
      <c r="B249" s="36" t="inlineStr">
        <is>
          <t>702180217</t>
        </is>
      </c>
      <c r="C249" s="37" t="inlineStr">
        <is>
          <t>NABINA  GAUTAM</t>
        </is>
      </c>
      <c r="D249" s="38" t="n">
        <v>23</v>
      </c>
      <c r="E249" s="39" t="inlineStr">
        <is>
          <t>FAIL</t>
        </is>
      </c>
      <c r="F249" s="36" t="inlineStr">
        <is>
          <t>12/100</t>
        </is>
      </c>
      <c r="G249" s="39" t="inlineStr">
        <is>
          <t>FAIL</t>
        </is>
      </c>
      <c r="H249" s="36" t="inlineStr">
        <is>
          <t>37/100</t>
        </is>
      </c>
      <c r="I249" s="40" t="inlineStr">
        <is>
          <t>PASS</t>
        </is>
      </c>
      <c r="J249" s="36" t="inlineStr">
        <is>
          <t>9/100</t>
        </is>
      </c>
      <c r="K249" s="39" t="inlineStr">
        <is>
          <t>FAIL</t>
        </is>
      </c>
      <c r="L249" s="36" t="inlineStr">
        <is>
          <t>21/100</t>
        </is>
      </c>
      <c r="M249" s="39" t="inlineStr">
        <is>
          <t>FAIL</t>
        </is>
      </c>
      <c r="N249" s="36" t="inlineStr">
        <is>
          <t>36/100</t>
        </is>
      </c>
      <c r="O249" s="40" t="inlineStr">
        <is>
          <t>PASS</t>
        </is>
      </c>
    </row>
    <row r="250" ht="17" customHeight="1">
      <c r="A250" s="41" t="n">
        <v>247</v>
      </c>
      <c r="B250" s="41" t="inlineStr">
        <is>
          <t>702180109</t>
        </is>
      </c>
      <c r="C250" s="42" t="inlineStr">
        <is>
          <t>CHARU  KHADKA</t>
        </is>
      </c>
      <c r="D250" s="43" t="n">
        <v>22.8</v>
      </c>
      <c r="E250" s="44" t="inlineStr">
        <is>
          <t>FAIL</t>
        </is>
      </c>
      <c r="F250" s="41" t="inlineStr">
        <is>
          <t>12/100</t>
        </is>
      </c>
      <c r="G250" s="44" t="inlineStr">
        <is>
          <t>FAIL</t>
        </is>
      </c>
      <c r="H250" s="41" t="inlineStr">
        <is>
          <t>24/100</t>
        </is>
      </c>
      <c r="I250" s="44" t="inlineStr">
        <is>
          <t>FAIL</t>
        </is>
      </c>
      <c r="J250" s="41" t="inlineStr">
        <is>
          <t>26/100</t>
        </is>
      </c>
      <c r="K250" s="44" t="inlineStr">
        <is>
          <t>FAIL</t>
        </is>
      </c>
      <c r="L250" s="41" t="inlineStr">
        <is>
          <t>35/100</t>
        </is>
      </c>
      <c r="M250" s="45" t="inlineStr">
        <is>
          <t>PASS</t>
        </is>
      </c>
      <c r="N250" s="41" t="inlineStr">
        <is>
          <t>17/100</t>
        </is>
      </c>
      <c r="O250" s="44" t="inlineStr">
        <is>
          <t>FAIL</t>
        </is>
      </c>
    </row>
    <row r="251" ht="17" customHeight="1">
      <c r="A251" s="36" t="n">
        <v>248</v>
      </c>
      <c r="B251" s="36" t="inlineStr">
        <is>
          <t>702180348</t>
        </is>
      </c>
      <c r="C251" s="37" t="inlineStr">
        <is>
          <t xml:space="preserve">SEBIKA  BHATTARAI </t>
        </is>
      </c>
      <c r="D251" s="38" t="n">
        <v>22.8</v>
      </c>
      <c r="E251" s="39" t="inlineStr">
        <is>
          <t>FAIL</t>
        </is>
      </c>
      <c r="F251" s="36" t="inlineStr">
        <is>
          <t>23/100</t>
        </is>
      </c>
      <c r="G251" s="39" t="inlineStr">
        <is>
          <t>FAIL</t>
        </is>
      </c>
      <c r="H251" s="36" t="inlineStr">
        <is>
          <t>27/100</t>
        </is>
      </c>
      <c r="I251" s="39" t="inlineStr">
        <is>
          <t>FAIL</t>
        </is>
      </c>
      <c r="J251" s="36" t="inlineStr">
        <is>
          <t>25/100</t>
        </is>
      </c>
      <c r="K251" s="39" t="inlineStr">
        <is>
          <t>FAIL</t>
        </is>
      </c>
      <c r="L251" s="36" t="inlineStr">
        <is>
          <t>19/100</t>
        </is>
      </c>
      <c r="M251" s="39" t="inlineStr">
        <is>
          <t>FAIL</t>
        </is>
      </c>
      <c r="N251" s="36" t="inlineStr">
        <is>
          <t>20/100</t>
        </is>
      </c>
      <c r="O251" s="39" t="inlineStr">
        <is>
          <t>FAIL</t>
        </is>
      </c>
    </row>
    <row r="252" ht="17" customHeight="1">
      <c r="A252" s="41" t="n">
        <v>249</v>
      </c>
      <c r="B252" s="41" t="inlineStr">
        <is>
          <t>702180083</t>
        </is>
      </c>
      <c r="C252" s="42" t="inlineStr">
        <is>
          <t>BARSHA  POKHREL</t>
        </is>
      </c>
      <c r="D252" s="43" t="n">
        <v>22.6</v>
      </c>
      <c r="E252" s="44" t="inlineStr">
        <is>
          <t>FAIL</t>
        </is>
      </c>
      <c r="F252" s="41" t="inlineStr">
        <is>
          <t>2/100</t>
        </is>
      </c>
      <c r="G252" s="44" t="inlineStr">
        <is>
          <t>FAIL</t>
        </is>
      </c>
      <c r="H252" s="41" t="inlineStr">
        <is>
          <t>36/100</t>
        </is>
      </c>
      <c r="I252" s="45" t="inlineStr">
        <is>
          <t>PASS</t>
        </is>
      </c>
      <c r="J252" s="41" t="inlineStr">
        <is>
          <t>27/100</t>
        </is>
      </c>
      <c r="K252" s="44" t="inlineStr">
        <is>
          <t>FAIL</t>
        </is>
      </c>
      <c r="L252" s="41" t="inlineStr">
        <is>
          <t>44/100</t>
        </is>
      </c>
      <c r="M252" s="45" t="inlineStr">
        <is>
          <t>PASS</t>
        </is>
      </c>
      <c r="N252" s="41" t="inlineStr">
        <is>
          <t>4/100</t>
        </is>
      </c>
      <c r="O252" s="44" t="inlineStr">
        <is>
          <t>FAIL</t>
        </is>
      </c>
    </row>
    <row r="253" ht="17" customHeight="1">
      <c r="A253" s="36" t="n">
        <v>250</v>
      </c>
      <c r="B253" s="36" t="inlineStr">
        <is>
          <t>702180153</t>
        </is>
      </c>
      <c r="C253" s="37" t="inlineStr">
        <is>
          <t>JONI  KARKI</t>
        </is>
      </c>
      <c r="D253" s="38" t="n">
        <v>22.6</v>
      </c>
      <c r="E253" s="39" t="inlineStr">
        <is>
          <t>FAIL</t>
        </is>
      </c>
      <c r="F253" s="36" t="inlineStr">
        <is>
          <t>17/100</t>
        </is>
      </c>
      <c r="G253" s="39" t="inlineStr">
        <is>
          <t>FAIL</t>
        </is>
      </c>
      <c r="H253" s="36" t="inlineStr">
        <is>
          <t>41/100</t>
        </is>
      </c>
      <c r="I253" s="40" t="inlineStr">
        <is>
          <t>PASS</t>
        </is>
      </c>
      <c r="J253" s="36" t="inlineStr">
        <is>
          <t>24/100</t>
        </is>
      </c>
      <c r="K253" s="39" t="inlineStr">
        <is>
          <t>FAIL</t>
        </is>
      </c>
      <c r="L253" s="36" t="inlineStr">
        <is>
          <t>24/100</t>
        </is>
      </c>
      <c r="M253" s="39" t="inlineStr">
        <is>
          <t>FAIL</t>
        </is>
      </c>
      <c r="N253" s="36" t="inlineStr">
        <is>
          <t>7/100</t>
        </is>
      </c>
      <c r="O253" s="39" t="inlineStr">
        <is>
          <t>FAIL</t>
        </is>
      </c>
    </row>
    <row r="254" ht="17" customHeight="1">
      <c r="A254" s="41" t="n">
        <v>251</v>
      </c>
      <c r="B254" s="41" t="inlineStr">
        <is>
          <t>702180158</t>
        </is>
      </c>
      <c r="C254" s="42" t="inlineStr">
        <is>
          <t>KALPANA  GAUTAM</t>
        </is>
      </c>
      <c r="D254" s="43" t="n">
        <v>22.6</v>
      </c>
      <c r="E254" s="44" t="inlineStr">
        <is>
          <t>FAIL</t>
        </is>
      </c>
      <c r="F254" s="41" t="inlineStr">
        <is>
          <t>18/100</t>
        </is>
      </c>
      <c r="G254" s="44" t="inlineStr">
        <is>
          <t>FAIL</t>
        </is>
      </c>
      <c r="H254" s="41" t="inlineStr">
        <is>
          <t>42/100</t>
        </is>
      </c>
      <c r="I254" s="45" t="inlineStr">
        <is>
          <t>PASS</t>
        </is>
      </c>
      <c r="J254" s="41" t="inlineStr">
        <is>
          <t>20/100</t>
        </is>
      </c>
      <c r="K254" s="44" t="inlineStr">
        <is>
          <t>FAIL</t>
        </is>
      </c>
      <c r="L254" s="41" t="inlineStr">
        <is>
          <t>21/100</t>
        </is>
      </c>
      <c r="M254" s="44" t="inlineStr">
        <is>
          <t>FAIL</t>
        </is>
      </c>
      <c r="N254" s="41" t="inlineStr">
        <is>
          <t>12/100</t>
        </is>
      </c>
      <c r="O254" s="44" t="inlineStr">
        <is>
          <t>FAIL</t>
        </is>
      </c>
    </row>
    <row r="255" ht="17" customHeight="1">
      <c r="A255" s="36" t="n">
        <v>252</v>
      </c>
      <c r="B255" s="36" t="inlineStr">
        <is>
          <t>702180234</t>
        </is>
      </c>
      <c r="C255" s="37" t="inlineStr">
        <is>
          <t>NITESH KUMAR CHAUDHARY</t>
        </is>
      </c>
      <c r="D255" s="38" t="n">
        <v>22.6</v>
      </c>
      <c r="E255" s="39" t="inlineStr">
        <is>
          <t>FAIL</t>
        </is>
      </c>
      <c r="F255" s="36" t="inlineStr">
        <is>
          <t>5/100</t>
        </is>
      </c>
      <c r="G255" s="39" t="inlineStr">
        <is>
          <t>FAIL</t>
        </is>
      </c>
      <c r="H255" s="36" t="inlineStr">
        <is>
          <t>17/100</t>
        </is>
      </c>
      <c r="I255" s="39" t="inlineStr">
        <is>
          <t>FAIL</t>
        </is>
      </c>
      <c r="J255" s="36" t="inlineStr">
        <is>
          <t>35/100</t>
        </is>
      </c>
      <c r="K255" s="40" t="inlineStr">
        <is>
          <t>PASS</t>
        </is>
      </c>
      <c r="L255" s="36" t="inlineStr">
        <is>
          <t>35/100</t>
        </is>
      </c>
      <c r="M255" s="40" t="inlineStr">
        <is>
          <t>PASS</t>
        </is>
      </c>
      <c r="N255" s="36" t="inlineStr">
        <is>
          <t>21/100</t>
        </is>
      </c>
      <c r="O255" s="39" t="inlineStr">
        <is>
          <t>FAIL</t>
        </is>
      </c>
    </row>
    <row r="256" ht="17" customHeight="1">
      <c r="A256" s="41" t="n">
        <v>253</v>
      </c>
      <c r="B256" s="41" t="inlineStr">
        <is>
          <t>702180332</t>
        </is>
      </c>
      <c r="C256" s="42" t="inlineStr">
        <is>
          <t>SANDHYA  CHAUDHARY</t>
        </is>
      </c>
      <c r="D256" s="43" t="n">
        <v>22.6</v>
      </c>
      <c r="E256" s="44" t="inlineStr">
        <is>
          <t>FAIL</t>
        </is>
      </c>
      <c r="F256" s="41" t="inlineStr">
        <is>
          <t>25/100</t>
        </is>
      </c>
      <c r="G256" s="44" t="inlineStr">
        <is>
          <t>FAIL</t>
        </is>
      </c>
      <c r="H256" s="41" t="inlineStr">
        <is>
          <t>41/100</t>
        </is>
      </c>
      <c r="I256" s="45" t="inlineStr">
        <is>
          <t>PASS</t>
        </is>
      </c>
      <c r="J256" s="41" t="inlineStr">
        <is>
          <t>21/100</t>
        </is>
      </c>
      <c r="K256" s="44" t="inlineStr">
        <is>
          <t>FAIL</t>
        </is>
      </c>
      <c r="L256" s="41" t="inlineStr">
        <is>
          <t>12/100</t>
        </is>
      </c>
      <c r="M256" s="44" t="inlineStr">
        <is>
          <t>FAIL</t>
        </is>
      </c>
      <c r="N256" s="41" t="inlineStr">
        <is>
          <t>14/100</t>
        </is>
      </c>
      <c r="O256" s="44" t="inlineStr">
        <is>
          <t>FAIL</t>
        </is>
      </c>
    </row>
    <row r="257" ht="17" customHeight="1">
      <c r="A257" s="36" t="n">
        <v>254</v>
      </c>
      <c r="B257" s="36" t="inlineStr">
        <is>
          <t>702180382</t>
        </is>
      </c>
      <c r="C257" s="37" t="inlineStr">
        <is>
          <t>SUDIP  CHAUDHARY</t>
        </is>
      </c>
      <c r="D257" s="38" t="n">
        <v>22.6</v>
      </c>
      <c r="E257" s="39" t="inlineStr">
        <is>
          <t>FAIL</t>
        </is>
      </c>
      <c r="F257" s="36" t="inlineStr">
        <is>
          <t>6/100</t>
        </is>
      </c>
      <c r="G257" s="39" t="inlineStr">
        <is>
          <t>FAIL</t>
        </is>
      </c>
      <c r="H257" s="36" t="inlineStr">
        <is>
          <t>36/100</t>
        </is>
      </c>
      <c r="I257" s="40" t="inlineStr">
        <is>
          <t>PASS</t>
        </is>
      </c>
      <c r="J257" s="36" t="inlineStr">
        <is>
          <t>45/100</t>
        </is>
      </c>
      <c r="K257" s="40" t="inlineStr">
        <is>
          <t>PASS</t>
        </is>
      </c>
      <c r="L257" s="36" t="inlineStr">
        <is>
          <t>14/100</t>
        </is>
      </c>
      <c r="M257" s="39" t="inlineStr">
        <is>
          <t>FAIL</t>
        </is>
      </c>
      <c r="N257" s="36" t="inlineStr">
        <is>
          <t>12/100</t>
        </is>
      </c>
      <c r="O257" s="39" t="inlineStr">
        <is>
          <t>FAIL</t>
        </is>
      </c>
    </row>
    <row r="258" ht="17" customHeight="1">
      <c r="A258" s="41" t="n">
        <v>255</v>
      </c>
      <c r="B258" s="41" t="inlineStr">
        <is>
          <t>702180107</t>
        </is>
      </c>
      <c r="C258" s="42" t="inlineStr">
        <is>
          <t>BITISA KUMARI GUPTA</t>
        </is>
      </c>
      <c r="D258" s="43" t="n">
        <v>22.4</v>
      </c>
      <c r="E258" s="44" t="inlineStr">
        <is>
          <t>FAIL</t>
        </is>
      </c>
      <c r="F258" s="41" t="inlineStr">
        <is>
          <t>13/100</t>
        </is>
      </c>
      <c r="G258" s="44" t="inlineStr">
        <is>
          <t>FAIL</t>
        </is>
      </c>
      <c r="H258" s="41" t="inlineStr">
        <is>
          <t>13/100</t>
        </is>
      </c>
      <c r="I258" s="44" t="inlineStr">
        <is>
          <t>FAIL</t>
        </is>
      </c>
      <c r="J258" s="41" t="inlineStr">
        <is>
          <t>35/100</t>
        </is>
      </c>
      <c r="K258" s="45" t="inlineStr">
        <is>
          <t>PASS</t>
        </is>
      </c>
      <c r="L258" s="41" t="inlineStr">
        <is>
          <t>37/100</t>
        </is>
      </c>
      <c r="M258" s="45" t="inlineStr">
        <is>
          <t>PASS</t>
        </is>
      </c>
      <c r="N258" s="41" t="inlineStr">
        <is>
          <t>14/100</t>
        </is>
      </c>
      <c r="O258" s="44" t="inlineStr">
        <is>
          <t>FAIL</t>
        </is>
      </c>
    </row>
    <row r="259" ht="17" customHeight="1">
      <c r="A259" s="36" t="n">
        <v>256</v>
      </c>
      <c r="B259" s="36" t="inlineStr">
        <is>
          <t>702180223</t>
        </is>
      </c>
      <c r="C259" s="37" t="inlineStr">
        <is>
          <t>NIRAJ  BASNET</t>
        </is>
      </c>
      <c r="D259" s="38" t="n">
        <v>22.4</v>
      </c>
      <c r="E259" s="39" t="inlineStr">
        <is>
          <t>FAIL</t>
        </is>
      </c>
      <c r="F259" s="36" t="inlineStr">
        <is>
          <t>7/100</t>
        </is>
      </c>
      <c r="G259" s="39" t="inlineStr">
        <is>
          <t>FAIL</t>
        </is>
      </c>
      <c r="H259" s="36" t="inlineStr">
        <is>
          <t>35/100</t>
        </is>
      </c>
      <c r="I259" s="40" t="inlineStr">
        <is>
          <t>PASS</t>
        </is>
      </c>
      <c r="J259" s="36" t="inlineStr">
        <is>
          <t>23/100</t>
        </is>
      </c>
      <c r="K259" s="39" t="inlineStr">
        <is>
          <t>FAIL</t>
        </is>
      </c>
      <c r="L259" s="36" t="inlineStr">
        <is>
          <t>12/100</t>
        </is>
      </c>
      <c r="M259" s="39" t="inlineStr">
        <is>
          <t>FAIL</t>
        </is>
      </c>
      <c r="N259" s="36" t="inlineStr">
        <is>
          <t>35/100</t>
        </is>
      </c>
      <c r="O259" s="40" t="inlineStr">
        <is>
          <t>PASS</t>
        </is>
      </c>
    </row>
    <row r="260" ht="17" customHeight="1">
      <c r="A260" s="41" t="n">
        <v>257</v>
      </c>
      <c r="B260" s="41" t="inlineStr">
        <is>
          <t>702180360</t>
        </is>
      </c>
      <c r="C260" s="42" t="inlineStr">
        <is>
          <t>SIMRAN  CHAUDHARY</t>
        </is>
      </c>
      <c r="D260" s="43" t="n">
        <v>22.4</v>
      </c>
      <c r="E260" s="44" t="inlineStr">
        <is>
          <t>FAIL</t>
        </is>
      </c>
      <c r="F260" s="41" t="inlineStr">
        <is>
          <t>14/100</t>
        </is>
      </c>
      <c r="G260" s="44" t="inlineStr">
        <is>
          <t>FAIL</t>
        </is>
      </c>
      <c r="H260" s="41" t="inlineStr">
        <is>
          <t>37/100</t>
        </is>
      </c>
      <c r="I260" s="45" t="inlineStr">
        <is>
          <t>PASS</t>
        </is>
      </c>
      <c r="J260" s="41" t="inlineStr">
        <is>
          <t>43/100</t>
        </is>
      </c>
      <c r="K260" s="45" t="inlineStr">
        <is>
          <t>PASS</t>
        </is>
      </c>
      <c r="L260" s="41" t="inlineStr">
        <is>
          <t>14/100</t>
        </is>
      </c>
      <c r="M260" s="44" t="inlineStr">
        <is>
          <t>FAIL</t>
        </is>
      </c>
      <c r="N260" s="41" t="inlineStr">
        <is>
          <t>4/100</t>
        </is>
      </c>
      <c r="O260" s="44" t="inlineStr">
        <is>
          <t>FAIL</t>
        </is>
      </c>
    </row>
    <row r="261" ht="17" customHeight="1">
      <c r="A261" s="36" t="n">
        <v>258</v>
      </c>
      <c r="B261" s="36" t="inlineStr">
        <is>
          <t>702180154</t>
        </is>
      </c>
      <c r="C261" s="37" t="inlineStr">
        <is>
          <t>JOTIKA  CHAUDHARY</t>
        </is>
      </c>
      <c r="D261" s="38" t="n">
        <v>22.2</v>
      </c>
      <c r="E261" s="39" t="inlineStr">
        <is>
          <t>FAIL</t>
        </is>
      </c>
      <c r="F261" s="36" t="inlineStr">
        <is>
          <t>19/100</t>
        </is>
      </c>
      <c r="G261" s="39" t="inlineStr">
        <is>
          <t>FAIL</t>
        </is>
      </c>
      <c r="H261" s="36" t="inlineStr">
        <is>
          <t>42/100</t>
        </is>
      </c>
      <c r="I261" s="40" t="inlineStr">
        <is>
          <t>PASS</t>
        </is>
      </c>
      <c r="J261" s="36" t="inlineStr">
        <is>
          <t>23/100</t>
        </is>
      </c>
      <c r="K261" s="39" t="inlineStr">
        <is>
          <t>FAIL</t>
        </is>
      </c>
      <c r="L261" s="36" t="inlineStr">
        <is>
          <t>20/100</t>
        </is>
      </c>
      <c r="M261" s="39" t="inlineStr">
        <is>
          <t>FAIL</t>
        </is>
      </c>
      <c r="N261" s="36" t="inlineStr">
        <is>
          <t>7/100</t>
        </is>
      </c>
      <c r="O261" s="39" t="inlineStr">
        <is>
          <t>FAIL</t>
        </is>
      </c>
    </row>
    <row r="262" ht="17" customHeight="1">
      <c r="A262" s="41" t="n">
        <v>259</v>
      </c>
      <c r="B262" s="41" t="inlineStr">
        <is>
          <t>702180263</t>
        </is>
      </c>
      <c r="C262" s="42" t="inlineStr">
        <is>
          <t>PRATIBHA  KUMARI SARDAR</t>
        </is>
      </c>
      <c r="D262" s="43" t="n">
        <v>22.2</v>
      </c>
      <c r="E262" s="44" t="inlineStr">
        <is>
          <t>FAIL</t>
        </is>
      </c>
      <c r="F262" s="41" t="inlineStr">
        <is>
          <t>26/100</t>
        </is>
      </c>
      <c r="G262" s="44" t="inlineStr">
        <is>
          <t>FAIL</t>
        </is>
      </c>
      <c r="H262" s="41" t="inlineStr">
        <is>
          <t>35/100</t>
        </is>
      </c>
      <c r="I262" s="45" t="inlineStr">
        <is>
          <t>PASS</t>
        </is>
      </c>
      <c r="J262" s="41" t="inlineStr">
        <is>
          <t>8/100</t>
        </is>
      </c>
      <c r="K262" s="44" t="inlineStr">
        <is>
          <t>FAIL</t>
        </is>
      </c>
      <c r="L262" s="41" t="inlineStr">
        <is>
          <t>14/100</t>
        </is>
      </c>
      <c r="M262" s="44" t="inlineStr">
        <is>
          <t>FAIL</t>
        </is>
      </c>
      <c r="N262" s="41" t="inlineStr">
        <is>
          <t>28/100</t>
        </is>
      </c>
      <c r="O262" s="44" t="inlineStr">
        <is>
          <t>FAIL</t>
        </is>
      </c>
    </row>
    <row r="263" ht="17" customHeight="1">
      <c r="A263" s="36" t="n">
        <v>260</v>
      </c>
      <c r="B263" s="36" t="inlineStr">
        <is>
          <t>702180074</t>
        </is>
      </c>
      <c r="C263" s="37" t="inlineStr">
        <is>
          <t>AXINA  SHRESTHA</t>
        </is>
      </c>
      <c r="D263" s="38" t="n">
        <v>22</v>
      </c>
      <c r="E263" s="39" t="inlineStr">
        <is>
          <t>FAIL</t>
        </is>
      </c>
      <c r="F263" s="36" t="inlineStr">
        <is>
          <t>3/100</t>
        </is>
      </c>
      <c r="G263" s="39" t="inlineStr">
        <is>
          <t>FAIL</t>
        </is>
      </c>
      <c r="H263" s="36" t="inlineStr">
        <is>
          <t>26/100</t>
        </is>
      </c>
      <c r="I263" s="39" t="inlineStr">
        <is>
          <t>FAIL</t>
        </is>
      </c>
      <c r="J263" s="36" t="inlineStr">
        <is>
          <t>35/100</t>
        </is>
      </c>
      <c r="K263" s="40" t="inlineStr">
        <is>
          <t>PASS</t>
        </is>
      </c>
      <c r="L263" s="36" t="inlineStr">
        <is>
          <t>38/100</t>
        </is>
      </c>
      <c r="M263" s="40" t="inlineStr">
        <is>
          <t>PASS</t>
        </is>
      </c>
      <c r="N263" s="36" t="inlineStr">
        <is>
          <t>8/100</t>
        </is>
      </c>
      <c r="O263" s="39" t="inlineStr">
        <is>
          <t>FAIL</t>
        </is>
      </c>
    </row>
    <row r="264" ht="17" customHeight="1">
      <c r="A264" s="41" t="n">
        <v>261</v>
      </c>
      <c r="B264" s="41" t="inlineStr">
        <is>
          <t>702180190</t>
        </is>
      </c>
      <c r="C264" s="42" t="inlineStr">
        <is>
          <t>MANIKA  THAPA</t>
        </is>
      </c>
      <c r="D264" s="43" t="n">
        <v>22</v>
      </c>
      <c r="E264" s="44" t="inlineStr">
        <is>
          <t>FAIL</t>
        </is>
      </c>
      <c r="F264" s="41" t="inlineStr">
        <is>
          <t>21/100</t>
        </is>
      </c>
      <c r="G264" s="44" t="inlineStr">
        <is>
          <t>FAIL</t>
        </is>
      </c>
      <c r="H264" s="41" t="inlineStr">
        <is>
          <t>35/100</t>
        </is>
      </c>
      <c r="I264" s="45" t="inlineStr">
        <is>
          <t>PASS</t>
        </is>
      </c>
      <c r="J264" s="41" t="inlineStr">
        <is>
          <t>26/100</t>
        </is>
      </c>
      <c r="K264" s="44" t="inlineStr">
        <is>
          <t>FAIL</t>
        </is>
      </c>
      <c r="L264" s="41" t="inlineStr">
        <is>
          <t>19/100</t>
        </is>
      </c>
      <c r="M264" s="44" t="inlineStr">
        <is>
          <t>FAIL</t>
        </is>
      </c>
      <c r="N264" s="41" t="inlineStr">
        <is>
          <t>9/100</t>
        </is>
      </c>
      <c r="O264" s="44" t="inlineStr">
        <is>
          <t>FAIL</t>
        </is>
      </c>
    </row>
    <row r="265" ht="17" customHeight="1">
      <c r="A265" s="36" t="n">
        <v>262</v>
      </c>
      <c r="B265" s="36" t="inlineStr">
        <is>
          <t>702180261</t>
        </is>
      </c>
      <c r="C265" s="37" t="inlineStr">
        <is>
          <t>PRASIDA  BASNET</t>
        </is>
      </c>
      <c r="D265" s="38" t="n">
        <v>22</v>
      </c>
      <c r="E265" s="39" t="inlineStr">
        <is>
          <t>FAIL</t>
        </is>
      </c>
      <c r="F265" s="36" t="inlineStr">
        <is>
          <t>20/100</t>
        </is>
      </c>
      <c r="G265" s="39" t="inlineStr">
        <is>
          <t>FAIL</t>
        </is>
      </c>
      <c r="H265" s="36" t="inlineStr">
        <is>
          <t>39/100</t>
        </is>
      </c>
      <c r="I265" s="40" t="inlineStr">
        <is>
          <t>PASS</t>
        </is>
      </c>
      <c r="J265" s="36" t="inlineStr">
        <is>
          <t>7/100</t>
        </is>
      </c>
      <c r="K265" s="39" t="inlineStr">
        <is>
          <t>FAIL</t>
        </is>
      </c>
      <c r="L265" s="36" t="inlineStr">
        <is>
          <t>9/100</t>
        </is>
      </c>
      <c r="M265" s="39" t="inlineStr">
        <is>
          <t>FAIL</t>
        </is>
      </c>
      <c r="N265" s="36" t="inlineStr">
        <is>
          <t>35/100</t>
        </is>
      </c>
      <c r="O265" s="40" t="inlineStr">
        <is>
          <t>PASS</t>
        </is>
      </c>
    </row>
    <row r="266" ht="17" customHeight="1">
      <c r="A266" s="41" t="n">
        <v>263</v>
      </c>
      <c r="B266" s="41" t="inlineStr">
        <is>
          <t>702180135</t>
        </is>
      </c>
      <c r="C266" s="42" t="inlineStr">
        <is>
          <t>GARIMA  SHRESTHA</t>
        </is>
      </c>
      <c r="D266" s="43" t="n">
        <v>21.8</v>
      </c>
      <c r="E266" s="44" t="inlineStr">
        <is>
          <t>FAIL</t>
        </is>
      </c>
      <c r="F266" s="41" t="inlineStr">
        <is>
          <t>15/100</t>
        </is>
      </c>
      <c r="G266" s="44" t="inlineStr">
        <is>
          <t>FAIL</t>
        </is>
      </c>
      <c r="H266" s="41" t="inlineStr">
        <is>
          <t>24/100</t>
        </is>
      </c>
      <c r="I266" s="44" t="inlineStr">
        <is>
          <t>FAIL</t>
        </is>
      </c>
      <c r="J266" s="41" t="inlineStr">
        <is>
          <t>18/100</t>
        </is>
      </c>
      <c r="K266" s="44" t="inlineStr">
        <is>
          <t>FAIL</t>
        </is>
      </c>
      <c r="L266" s="41" t="inlineStr">
        <is>
          <t>26/100</t>
        </is>
      </c>
      <c r="M266" s="44" t="inlineStr">
        <is>
          <t>FAIL</t>
        </is>
      </c>
      <c r="N266" s="41" t="inlineStr">
        <is>
          <t>26/100</t>
        </is>
      </c>
      <c r="O266" s="44" t="inlineStr">
        <is>
          <t>FAIL</t>
        </is>
      </c>
    </row>
    <row r="267" ht="17" customHeight="1">
      <c r="A267" s="36" t="n">
        <v>264</v>
      </c>
      <c r="B267" s="36" t="inlineStr">
        <is>
          <t>702180210</t>
        </is>
      </c>
      <c r="C267" s="37" t="inlineStr">
        <is>
          <t>MUKESH KUMAR RISHIDEV</t>
        </is>
      </c>
      <c r="D267" s="38" t="n">
        <v>21.8</v>
      </c>
      <c r="E267" s="39" t="inlineStr">
        <is>
          <t>FAIL</t>
        </is>
      </c>
      <c r="F267" s="36" t="inlineStr">
        <is>
          <t>13/100</t>
        </is>
      </c>
      <c r="G267" s="39" t="inlineStr">
        <is>
          <t>FAIL</t>
        </is>
      </c>
      <c r="H267" s="36" t="inlineStr">
        <is>
          <t>46/100</t>
        </is>
      </c>
      <c r="I267" s="40" t="inlineStr">
        <is>
          <t>PASS</t>
        </is>
      </c>
      <c r="J267" s="36" t="inlineStr">
        <is>
          <t>35/100</t>
        </is>
      </c>
      <c r="K267" s="40" t="inlineStr">
        <is>
          <t>PASS</t>
        </is>
      </c>
      <c r="L267" s="36" t="inlineStr">
        <is>
          <t>9/100</t>
        </is>
      </c>
      <c r="M267" s="39" t="inlineStr">
        <is>
          <t>FAIL</t>
        </is>
      </c>
      <c r="N267" s="36" t="inlineStr">
        <is>
          <t>6/100</t>
        </is>
      </c>
      <c r="O267" s="39" t="inlineStr">
        <is>
          <t>FAIL</t>
        </is>
      </c>
    </row>
    <row r="268" ht="17" customHeight="1">
      <c r="A268" s="41" t="n">
        <v>265</v>
      </c>
      <c r="B268" s="41" t="inlineStr">
        <is>
          <t>702180339</t>
        </is>
      </c>
      <c r="C268" s="42" t="inlineStr">
        <is>
          <t>SAPANA KUMARI CHAUDHARY</t>
        </is>
      </c>
      <c r="D268" s="43" t="n">
        <v>21.8</v>
      </c>
      <c r="E268" s="44" t="inlineStr">
        <is>
          <t>FAIL</t>
        </is>
      </c>
      <c r="F268" s="41" t="inlineStr">
        <is>
          <t>24/100</t>
        </is>
      </c>
      <c r="G268" s="44" t="inlineStr">
        <is>
          <t>FAIL</t>
        </is>
      </c>
      <c r="H268" s="41" t="inlineStr">
        <is>
          <t>27/100</t>
        </is>
      </c>
      <c r="I268" s="44" t="inlineStr">
        <is>
          <t>FAIL</t>
        </is>
      </c>
      <c r="J268" s="41" t="inlineStr">
        <is>
          <t>18/100</t>
        </is>
      </c>
      <c r="K268" s="44" t="inlineStr">
        <is>
          <t>FAIL</t>
        </is>
      </c>
      <c r="L268" s="41" t="inlineStr">
        <is>
          <t>29/100</t>
        </is>
      </c>
      <c r="M268" s="44" t="inlineStr">
        <is>
          <t>FAIL</t>
        </is>
      </c>
      <c r="N268" s="41" t="inlineStr">
        <is>
          <t>11/100</t>
        </is>
      </c>
      <c r="O268" s="44" t="inlineStr">
        <is>
          <t>FAIL</t>
        </is>
      </c>
    </row>
    <row r="269" ht="17" customHeight="1">
      <c r="A269" s="36" t="n">
        <v>266</v>
      </c>
      <c r="B269" s="36" t="inlineStr">
        <is>
          <t>702180180</t>
        </is>
      </c>
      <c r="C269" s="37" t="inlineStr">
        <is>
          <t>MAMATA  BASTOLA</t>
        </is>
      </c>
      <c r="D269" s="38" t="n">
        <v>21.4</v>
      </c>
      <c r="E269" s="39" t="inlineStr">
        <is>
          <t>FAIL</t>
        </is>
      </c>
      <c r="F269" s="36" t="inlineStr">
        <is>
          <t>21/100</t>
        </is>
      </c>
      <c r="G269" s="39" t="inlineStr">
        <is>
          <t>FAIL</t>
        </is>
      </c>
      <c r="H269" s="36" t="inlineStr">
        <is>
          <t>35/100</t>
        </is>
      </c>
      <c r="I269" s="40" t="inlineStr">
        <is>
          <t>PASS</t>
        </is>
      </c>
      <c r="J269" s="36" t="inlineStr">
        <is>
          <t>25/100</t>
        </is>
      </c>
      <c r="K269" s="39" t="inlineStr">
        <is>
          <t>FAIL</t>
        </is>
      </c>
      <c r="L269" s="36" t="inlineStr">
        <is>
          <t>21/100</t>
        </is>
      </c>
      <c r="M269" s="39" t="inlineStr">
        <is>
          <t>FAIL</t>
        </is>
      </c>
      <c r="N269" s="36" t="inlineStr">
        <is>
          <t>5/100</t>
        </is>
      </c>
      <c r="O269" s="39" t="inlineStr">
        <is>
          <t>FAIL</t>
        </is>
      </c>
    </row>
    <row r="270" ht="17" customHeight="1">
      <c r="A270" s="41" t="n">
        <v>267</v>
      </c>
      <c r="B270" s="41" t="inlineStr">
        <is>
          <t>702180185</t>
        </is>
      </c>
      <c r="C270" s="42" t="inlineStr">
        <is>
          <t>MANDIRA  KHATRI</t>
        </is>
      </c>
      <c r="D270" s="43" t="n">
        <v>21</v>
      </c>
      <c r="E270" s="44" t="inlineStr">
        <is>
          <t>FAIL</t>
        </is>
      </c>
      <c r="F270" s="41" t="inlineStr">
        <is>
          <t>13/100</t>
        </is>
      </c>
      <c r="G270" s="44" t="inlineStr">
        <is>
          <t>FAIL</t>
        </is>
      </c>
      <c r="H270" s="41" t="inlineStr">
        <is>
          <t>18/100</t>
        </is>
      </c>
      <c r="I270" s="44" t="inlineStr">
        <is>
          <t>FAIL</t>
        </is>
      </c>
      <c r="J270" s="41" t="inlineStr">
        <is>
          <t>41/100</t>
        </is>
      </c>
      <c r="K270" s="45" t="inlineStr">
        <is>
          <t>PASS</t>
        </is>
      </c>
      <c r="L270" s="41" t="inlineStr">
        <is>
          <t>14/100</t>
        </is>
      </c>
      <c r="M270" s="44" t="inlineStr">
        <is>
          <t>FAIL</t>
        </is>
      </c>
      <c r="N270" s="41" t="inlineStr">
        <is>
          <t>19/100</t>
        </is>
      </c>
      <c r="O270" s="44" t="inlineStr">
        <is>
          <t>FAIL</t>
        </is>
      </c>
    </row>
    <row r="271" ht="17" customHeight="1">
      <c r="A271" s="36" t="n">
        <v>268</v>
      </c>
      <c r="B271" s="36" t="inlineStr">
        <is>
          <t>702180189</t>
        </is>
      </c>
      <c r="C271" s="37" t="inlineStr">
        <is>
          <t>MANIKA  BHATTARAI</t>
        </is>
      </c>
      <c r="D271" s="38" t="n">
        <v>21</v>
      </c>
      <c r="E271" s="39" t="inlineStr">
        <is>
          <t>FAIL</t>
        </is>
      </c>
      <c r="F271" s="36" t="inlineStr">
        <is>
          <t>9/100</t>
        </is>
      </c>
      <c r="G271" s="39" t="inlineStr">
        <is>
          <t>FAIL</t>
        </is>
      </c>
      <c r="H271" s="36" t="inlineStr">
        <is>
          <t>39/100</t>
        </is>
      </c>
      <c r="I271" s="40" t="inlineStr">
        <is>
          <t>PASS</t>
        </is>
      </c>
      <c r="J271" s="36" t="inlineStr">
        <is>
          <t>13/100</t>
        </is>
      </c>
      <c r="K271" s="39" t="inlineStr">
        <is>
          <t>FAIL</t>
        </is>
      </c>
      <c r="L271" s="36" t="inlineStr">
        <is>
          <t>20/100</t>
        </is>
      </c>
      <c r="M271" s="39" t="inlineStr">
        <is>
          <t>FAIL</t>
        </is>
      </c>
      <c r="N271" s="36" t="inlineStr">
        <is>
          <t>24/100</t>
        </is>
      </c>
      <c r="O271" s="39" t="inlineStr">
        <is>
          <t>FAIL</t>
        </is>
      </c>
    </row>
    <row r="272" ht="17" customHeight="1">
      <c r="A272" s="41" t="n">
        <v>269</v>
      </c>
      <c r="B272" s="41" t="inlineStr">
        <is>
          <t>702180275</t>
        </is>
      </c>
      <c r="C272" s="42" t="inlineStr">
        <is>
          <t>RADHIKA  CHAUDHARY</t>
        </is>
      </c>
      <c r="D272" s="43" t="n">
        <v>21</v>
      </c>
      <c r="E272" s="44" t="inlineStr">
        <is>
          <t>FAIL</t>
        </is>
      </c>
      <c r="F272" s="41" t="inlineStr">
        <is>
          <t>17/100</t>
        </is>
      </c>
      <c r="G272" s="44" t="inlineStr">
        <is>
          <t>FAIL</t>
        </is>
      </c>
      <c r="H272" s="41" t="inlineStr">
        <is>
          <t>26/100</t>
        </is>
      </c>
      <c r="I272" s="44" t="inlineStr">
        <is>
          <t>FAIL</t>
        </is>
      </c>
      <c r="J272" s="41" t="inlineStr">
        <is>
          <t>24/100</t>
        </is>
      </c>
      <c r="K272" s="44" t="inlineStr">
        <is>
          <t>FAIL</t>
        </is>
      </c>
      <c r="L272" s="41" t="inlineStr">
        <is>
          <t>16/100</t>
        </is>
      </c>
      <c r="M272" s="44" t="inlineStr">
        <is>
          <t>FAIL</t>
        </is>
      </c>
      <c r="N272" s="41" t="inlineStr">
        <is>
          <t>22/100</t>
        </is>
      </c>
      <c r="O272" s="44" t="inlineStr">
        <is>
          <t>FAIL</t>
        </is>
      </c>
    </row>
    <row r="273" ht="17" customHeight="1">
      <c r="A273" s="36" t="n">
        <v>270</v>
      </c>
      <c r="B273" s="36" t="inlineStr">
        <is>
          <t>702180039</t>
        </is>
      </c>
      <c r="C273" s="37" t="inlineStr">
        <is>
          <t>ANJALI KUMARI SHAHU</t>
        </is>
      </c>
      <c r="D273" s="38" t="n">
        <v>20.8</v>
      </c>
      <c r="E273" s="39" t="inlineStr">
        <is>
          <t>FAIL</t>
        </is>
      </c>
      <c r="F273" s="36" t="inlineStr">
        <is>
          <t>2/100</t>
        </is>
      </c>
      <c r="G273" s="39" t="inlineStr">
        <is>
          <t>FAIL</t>
        </is>
      </c>
      <c r="H273" s="36" t="inlineStr">
        <is>
          <t>24/100</t>
        </is>
      </c>
      <c r="I273" s="39" t="inlineStr">
        <is>
          <t>FAIL</t>
        </is>
      </c>
      <c r="J273" s="36" t="inlineStr">
        <is>
          <t>25/100</t>
        </is>
      </c>
      <c r="K273" s="39" t="inlineStr">
        <is>
          <t>FAIL</t>
        </is>
      </c>
      <c r="L273" s="36" t="inlineStr">
        <is>
          <t>27/100</t>
        </is>
      </c>
      <c r="M273" s="39" t="inlineStr">
        <is>
          <t>FAIL</t>
        </is>
      </c>
      <c r="N273" s="36" t="inlineStr">
        <is>
          <t>26/100</t>
        </is>
      </c>
      <c r="O273" s="39" t="inlineStr">
        <is>
          <t>FAIL</t>
        </is>
      </c>
    </row>
    <row r="274" ht="17" customHeight="1">
      <c r="A274" s="41" t="n">
        <v>271</v>
      </c>
      <c r="B274" s="41" t="inlineStr">
        <is>
          <t>702180184</t>
        </is>
      </c>
      <c r="C274" s="42" t="inlineStr">
        <is>
          <t>MANDIRA  ACHARYA</t>
        </is>
      </c>
      <c r="D274" s="43" t="n">
        <v>20.8</v>
      </c>
      <c r="E274" s="44" t="inlineStr">
        <is>
          <t>FAIL</t>
        </is>
      </c>
      <c r="F274" s="41" t="inlineStr">
        <is>
          <t>11/100</t>
        </is>
      </c>
      <c r="G274" s="44" t="inlineStr">
        <is>
          <t>FAIL</t>
        </is>
      </c>
      <c r="H274" s="41" t="inlineStr">
        <is>
          <t>51/100</t>
        </is>
      </c>
      <c r="I274" s="45" t="inlineStr">
        <is>
          <t>PASS</t>
        </is>
      </c>
      <c r="J274" s="41" t="inlineStr">
        <is>
          <t>20/100</t>
        </is>
      </c>
      <c r="K274" s="44" t="inlineStr">
        <is>
          <t>FAIL</t>
        </is>
      </c>
      <c r="L274" s="41" t="inlineStr">
        <is>
          <t>16/100</t>
        </is>
      </c>
      <c r="M274" s="44" t="inlineStr">
        <is>
          <t>FAIL</t>
        </is>
      </c>
      <c r="N274" s="41" t="inlineStr">
        <is>
          <t>6/100</t>
        </is>
      </c>
      <c r="O274" s="44" t="inlineStr">
        <is>
          <t>FAIL</t>
        </is>
      </c>
    </row>
    <row r="275" ht="17" customHeight="1">
      <c r="A275" s="36" t="n">
        <v>272</v>
      </c>
      <c r="B275" s="36" t="inlineStr">
        <is>
          <t>702180182</t>
        </is>
      </c>
      <c r="C275" s="37" t="inlineStr">
        <is>
          <t>MAMATA  MAHATO</t>
        </is>
      </c>
      <c r="D275" s="38" t="n">
        <v>20.8</v>
      </c>
      <c r="E275" s="39" t="inlineStr">
        <is>
          <t>FAIL</t>
        </is>
      </c>
      <c r="F275" s="36" t="inlineStr">
        <is>
          <t>16/100</t>
        </is>
      </c>
      <c r="G275" s="39" t="inlineStr">
        <is>
          <t>FAIL</t>
        </is>
      </c>
      <c r="H275" s="36" t="inlineStr">
        <is>
          <t>35/100</t>
        </is>
      </c>
      <c r="I275" s="40" t="inlineStr">
        <is>
          <t>PASS</t>
        </is>
      </c>
      <c r="J275" s="36" t="inlineStr">
        <is>
          <t>14/100</t>
        </is>
      </c>
      <c r="K275" s="39" t="inlineStr">
        <is>
          <t>FAIL</t>
        </is>
      </c>
      <c r="L275" s="36" t="inlineStr">
        <is>
          <t>28/100</t>
        </is>
      </c>
      <c r="M275" s="39" t="inlineStr">
        <is>
          <t>FAIL</t>
        </is>
      </c>
      <c r="N275" s="36" t="inlineStr">
        <is>
          <t>11/100</t>
        </is>
      </c>
      <c r="O275" s="39" t="inlineStr">
        <is>
          <t>FAIL</t>
        </is>
      </c>
    </row>
    <row r="276" ht="17" customHeight="1">
      <c r="A276" s="41" t="n">
        <v>273</v>
      </c>
      <c r="B276" s="41" t="inlineStr">
        <is>
          <t>702180211</t>
        </is>
      </c>
      <c r="C276" s="42" t="inlineStr">
        <is>
          <t>MUKTAK  DANGAL</t>
        </is>
      </c>
      <c r="D276" s="43" t="n">
        <v>20.8</v>
      </c>
      <c r="E276" s="44" t="inlineStr">
        <is>
          <t>FAIL</t>
        </is>
      </c>
      <c r="F276" s="41" t="inlineStr">
        <is>
          <t>21/100</t>
        </is>
      </c>
      <c r="G276" s="44" t="inlineStr">
        <is>
          <t>FAIL</t>
        </is>
      </c>
      <c r="H276" s="41" t="inlineStr">
        <is>
          <t>35/100</t>
        </is>
      </c>
      <c r="I276" s="45" t="inlineStr">
        <is>
          <t>PASS</t>
        </is>
      </c>
      <c r="J276" s="41" t="inlineStr">
        <is>
          <t>27/100</t>
        </is>
      </c>
      <c r="K276" s="44" t="inlineStr">
        <is>
          <t>FAIL</t>
        </is>
      </c>
      <c r="L276" s="41" t="inlineStr">
        <is>
          <t>17/100</t>
        </is>
      </c>
      <c r="M276" s="44" t="inlineStr">
        <is>
          <t>FAIL</t>
        </is>
      </c>
      <c r="N276" s="41" t="inlineStr">
        <is>
          <t>4/100</t>
        </is>
      </c>
      <c r="O276" s="44" t="inlineStr">
        <is>
          <t>FAIL</t>
        </is>
      </c>
    </row>
    <row r="277" ht="17" customHeight="1">
      <c r="A277" s="36" t="n">
        <v>274</v>
      </c>
      <c r="B277" s="36" t="inlineStr">
        <is>
          <t>702180392</t>
        </is>
      </c>
      <c r="C277" s="37" t="inlineStr">
        <is>
          <t>SUMAN   GHIMIRE</t>
        </is>
      </c>
      <c r="D277" s="38" t="n">
        <v>20.8</v>
      </c>
      <c r="E277" s="39" t="inlineStr">
        <is>
          <t>FAIL</t>
        </is>
      </c>
      <c r="F277" s="36" t="inlineStr">
        <is>
          <t>16/100</t>
        </is>
      </c>
      <c r="G277" s="39" t="inlineStr">
        <is>
          <t>FAIL</t>
        </is>
      </c>
      <c r="H277" s="36" t="inlineStr">
        <is>
          <t>12/100</t>
        </is>
      </c>
      <c r="I277" s="39" t="inlineStr">
        <is>
          <t>FAIL</t>
        </is>
      </c>
      <c r="J277" s="36" t="inlineStr">
        <is>
          <t>39/100</t>
        </is>
      </c>
      <c r="K277" s="40" t="inlineStr">
        <is>
          <t>PASS</t>
        </is>
      </c>
      <c r="L277" s="36" t="inlineStr">
        <is>
          <t>15/100</t>
        </is>
      </c>
      <c r="M277" s="39" t="inlineStr">
        <is>
          <t>FAIL</t>
        </is>
      </c>
      <c r="N277" s="36" t="inlineStr">
        <is>
          <t>22/100</t>
        </is>
      </c>
      <c r="O277" s="39" t="inlineStr">
        <is>
          <t>FAIL</t>
        </is>
      </c>
    </row>
    <row r="278" ht="17" customHeight="1">
      <c r="A278" s="41" t="n">
        <v>275</v>
      </c>
      <c r="B278" s="41" t="inlineStr">
        <is>
          <t>702180297</t>
        </is>
      </c>
      <c r="C278" s="42" t="inlineStr">
        <is>
          <t>ROJAN  KHATRI</t>
        </is>
      </c>
      <c r="D278" s="43" t="n">
        <v>20.4</v>
      </c>
      <c r="E278" s="44" t="inlineStr">
        <is>
          <t>FAIL</t>
        </is>
      </c>
      <c r="F278" s="41" t="inlineStr">
        <is>
          <t>8/100</t>
        </is>
      </c>
      <c r="G278" s="44" t="inlineStr">
        <is>
          <t>FAIL</t>
        </is>
      </c>
      <c r="H278" s="41" t="inlineStr">
        <is>
          <t>41/100</t>
        </is>
      </c>
      <c r="I278" s="45" t="inlineStr">
        <is>
          <t>PASS</t>
        </is>
      </c>
      <c r="J278" s="41" t="inlineStr">
        <is>
          <t>6/100</t>
        </is>
      </c>
      <c r="K278" s="44" t="inlineStr">
        <is>
          <t>FAIL</t>
        </is>
      </c>
      <c r="L278" s="41" t="inlineStr">
        <is>
          <t>27/100</t>
        </is>
      </c>
      <c r="M278" s="44" t="inlineStr">
        <is>
          <t>FAIL</t>
        </is>
      </c>
      <c r="N278" s="41" t="inlineStr">
        <is>
          <t>20/100</t>
        </is>
      </c>
      <c r="O278" s="44" t="inlineStr">
        <is>
          <t>FAIL</t>
        </is>
      </c>
    </row>
    <row r="279" ht="17" customHeight="1">
      <c r="A279" s="36" t="n">
        <v>276</v>
      </c>
      <c r="B279" s="36" t="inlineStr">
        <is>
          <t>702180216</t>
        </is>
      </c>
      <c r="C279" s="37" t="inlineStr">
        <is>
          <t>NABINA  BHATTARAI</t>
        </is>
      </c>
      <c r="D279" s="38" t="n">
        <v>20.2</v>
      </c>
      <c r="E279" s="39" t="inlineStr">
        <is>
          <t>FAIL</t>
        </is>
      </c>
      <c r="F279" s="36" t="inlineStr">
        <is>
          <t>14/100</t>
        </is>
      </c>
      <c r="G279" s="39" t="inlineStr">
        <is>
          <t>FAIL</t>
        </is>
      </c>
      <c r="H279" s="36" t="inlineStr">
        <is>
          <t>21/100</t>
        </is>
      </c>
      <c r="I279" s="39" t="inlineStr">
        <is>
          <t>FAIL</t>
        </is>
      </c>
      <c r="J279" s="36" t="inlineStr">
        <is>
          <t>17/100</t>
        </is>
      </c>
      <c r="K279" s="39" t="inlineStr">
        <is>
          <t>FAIL</t>
        </is>
      </c>
      <c r="L279" s="36" t="inlineStr">
        <is>
          <t>26/100</t>
        </is>
      </c>
      <c r="M279" s="39" t="inlineStr">
        <is>
          <t>FAIL</t>
        </is>
      </c>
      <c r="N279" s="36" t="inlineStr">
        <is>
          <t>23/100</t>
        </is>
      </c>
      <c r="O279" s="39" t="inlineStr">
        <is>
          <t>FAIL</t>
        </is>
      </c>
    </row>
    <row r="280" ht="17" customHeight="1">
      <c r="A280" s="41" t="n">
        <v>277</v>
      </c>
      <c r="B280" s="41" t="inlineStr">
        <is>
          <t>702180235</t>
        </is>
      </c>
      <c r="C280" s="42" t="inlineStr">
        <is>
          <t>OJASBI  KARKI</t>
        </is>
      </c>
      <c r="D280" s="43" t="n">
        <v>20.2</v>
      </c>
      <c r="E280" s="44" t="inlineStr">
        <is>
          <t>FAIL</t>
        </is>
      </c>
      <c r="F280" s="41" t="inlineStr">
        <is>
          <t>26/100</t>
        </is>
      </c>
      <c r="G280" s="44" t="inlineStr">
        <is>
          <t>FAIL</t>
        </is>
      </c>
      <c r="H280" s="41" t="inlineStr">
        <is>
          <t>43/100</t>
        </is>
      </c>
      <c r="I280" s="45" t="inlineStr">
        <is>
          <t>PASS</t>
        </is>
      </c>
      <c r="J280" s="41" t="inlineStr">
        <is>
          <t>0/100</t>
        </is>
      </c>
      <c r="K280" s="44" t="inlineStr">
        <is>
          <t>FAIL</t>
        </is>
      </c>
      <c r="L280" s="41" t="inlineStr">
        <is>
          <t>24/100</t>
        </is>
      </c>
      <c r="M280" s="44" t="inlineStr">
        <is>
          <t>FAIL</t>
        </is>
      </c>
      <c r="N280" s="41" t="inlineStr">
        <is>
          <t>8/100</t>
        </is>
      </c>
      <c r="O280" s="44" t="inlineStr">
        <is>
          <t>FAIL</t>
        </is>
      </c>
    </row>
    <row r="281" ht="17" customHeight="1">
      <c r="A281" s="36" t="n">
        <v>278</v>
      </c>
      <c r="B281" s="36" t="inlineStr">
        <is>
          <t>702180245</t>
        </is>
      </c>
      <c r="C281" s="37" t="inlineStr">
        <is>
          <t>POOJA KUMARI THARU</t>
        </is>
      </c>
      <c r="D281" s="38" t="n">
        <v>20.2</v>
      </c>
      <c r="E281" s="39" t="inlineStr">
        <is>
          <t>FAIL</t>
        </is>
      </c>
      <c r="F281" s="36" t="inlineStr">
        <is>
          <t>20/100</t>
        </is>
      </c>
      <c r="G281" s="39" t="inlineStr">
        <is>
          <t>FAIL</t>
        </is>
      </c>
      <c r="H281" s="36" t="inlineStr">
        <is>
          <t>22/100</t>
        </is>
      </c>
      <c r="I281" s="39" t="inlineStr">
        <is>
          <t>FAIL</t>
        </is>
      </c>
      <c r="J281" s="36" t="inlineStr">
        <is>
          <t>15/100</t>
        </is>
      </c>
      <c r="K281" s="39" t="inlineStr">
        <is>
          <t>FAIL</t>
        </is>
      </c>
      <c r="L281" s="36" t="inlineStr">
        <is>
          <t>24/100</t>
        </is>
      </c>
      <c r="M281" s="39" t="inlineStr">
        <is>
          <t>FAIL</t>
        </is>
      </c>
      <c r="N281" s="36" t="inlineStr">
        <is>
          <t>20/100</t>
        </is>
      </c>
      <c r="O281" s="39" t="inlineStr">
        <is>
          <t>FAIL</t>
        </is>
      </c>
    </row>
    <row r="282" ht="17" customHeight="1">
      <c r="A282" s="41" t="n">
        <v>279</v>
      </c>
      <c r="B282" s="41" t="inlineStr">
        <is>
          <t>702180134</t>
        </is>
      </c>
      <c r="C282" s="42" t="inlineStr">
        <is>
          <t>GANESH  GHIMIRE</t>
        </is>
      </c>
      <c r="D282" s="43" t="n">
        <v>20</v>
      </c>
      <c r="E282" s="44" t="inlineStr">
        <is>
          <t>FAIL</t>
        </is>
      </c>
      <c r="F282" s="41" t="inlineStr">
        <is>
          <t>5/100</t>
        </is>
      </c>
      <c r="G282" s="44" t="inlineStr">
        <is>
          <t>FAIL</t>
        </is>
      </c>
      <c r="H282" s="41" t="inlineStr">
        <is>
          <t>47/100</t>
        </is>
      </c>
      <c r="I282" s="45" t="inlineStr">
        <is>
          <t>PASS</t>
        </is>
      </c>
      <c r="J282" s="41" t="inlineStr">
        <is>
          <t>25/100</t>
        </is>
      </c>
      <c r="K282" s="44" t="inlineStr">
        <is>
          <t>FAIL</t>
        </is>
      </c>
      <c r="L282" s="41" t="inlineStr">
        <is>
          <t>16/100</t>
        </is>
      </c>
      <c r="M282" s="44" t="inlineStr">
        <is>
          <t>FAIL</t>
        </is>
      </c>
      <c r="N282" s="41" t="inlineStr">
        <is>
          <t>7/100</t>
        </is>
      </c>
      <c r="O282" s="44" t="inlineStr">
        <is>
          <t>FAIL</t>
        </is>
      </c>
    </row>
    <row r="283" ht="17" customHeight="1">
      <c r="A283" s="36" t="n">
        <v>280</v>
      </c>
      <c r="B283" s="36" t="inlineStr">
        <is>
          <t>702180138</t>
        </is>
      </c>
      <c r="C283" s="37" t="inlineStr">
        <is>
          <t>GOMA PULAMI MAGAR</t>
        </is>
      </c>
      <c r="D283" s="38" t="n">
        <v>20</v>
      </c>
      <c r="E283" s="39" t="inlineStr">
        <is>
          <t>FAIL</t>
        </is>
      </c>
      <c r="F283" s="36" t="inlineStr">
        <is>
          <t>7/100</t>
        </is>
      </c>
      <c r="G283" s="39" t="inlineStr">
        <is>
          <t>FAIL</t>
        </is>
      </c>
      <c r="H283" s="36" t="inlineStr">
        <is>
          <t>23/100</t>
        </is>
      </c>
      <c r="I283" s="39" t="inlineStr">
        <is>
          <t>FAIL</t>
        </is>
      </c>
      <c r="J283" s="36" t="inlineStr">
        <is>
          <t>25/100</t>
        </is>
      </c>
      <c r="K283" s="39" t="inlineStr">
        <is>
          <t>FAIL</t>
        </is>
      </c>
      <c r="L283" s="36" t="inlineStr">
        <is>
          <t>35/100</t>
        </is>
      </c>
      <c r="M283" s="40" t="inlineStr">
        <is>
          <t>PASS</t>
        </is>
      </c>
      <c r="N283" s="36" t="inlineStr">
        <is>
          <t>10/100</t>
        </is>
      </c>
      <c r="O283" s="39" t="inlineStr">
        <is>
          <t>FAIL</t>
        </is>
      </c>
    </row>
    <row r="284" ht="17" customHeight="1">
      <c r="A284" s="41" t="n">
        <v>281</v>
      </c>
      <c r="B284" s="41" t="inlineStr">
        <is>
          <t>702180150</t>
        </is>
      </c>
      <c r="C284" s="42" t="inlineStr">
        <is>
          <t>JITENDRA KUMAR YADAV</t>
        </is>
      </c>
      <c r="D284" s="43" t="n">
        <v>20</v>
      </c>
      <c r="E284" s="44" t="inlineStr">
        <is>
          <t>FAIL</t>
        </is>
      </c>
      <c r="F284" s="41" t="inlineStr">
        <is>
          <t>10/100</t>
        </is>
      </c>
      <c r="G284" s="44" t="inlineStr">
        <is>
          <t>FAIL</t>
        </is>
      </c>
      <c r="H284" s="41" t="inlineStr">
        <is>
          <t>37/100</t>
        </is>
      </c>
      <c r="I284" s="45" t="inlineStr">
        <is>
          <t>PASS</t>
        </is>
      </c>
      <c r="J284" s="41" t="inlineStr">
        <is>
          <t>17/100</t>
        </is>
      </c>
      <c r="K284" s="44" t="inlineStr">
        <is>
          <t>FAIL</t>
        </is>
      </c>
      <c r="L284" s="41" t="inlineStr">
        <is>
          <t>21/100</t>
        </is>
      </c>
      <c r="M284" s="44" t="inlineStr">
        <is>
          <t>FAIL</t>
        </is>
      </c>
      <c r="N284" s="41" t="inlineStr">
        <is>
          <t>15/100</t>
        </is>
      </c>
      <c r="O284" s="44" t="inlineStr">
        <is>
          <t>FAIL</t>
        </is>
      </c>
    </row>
    <row r="285" ht="17" customHeight="1">
      <c r="A285" s="36" t="n">
        <v>282</v>
      </c>
      <c r="B285" s="36" t="inlineStr">
        <is>
          <t>702180169</t>
        </is>
      </c>
      <c r="C285" s="37" t="inlineStr">
        <is>
          <t>KRITIKA  LAMICHHANE</t>
        </is>
      </c>
      <c r="D285" s="38" t="n">
        <v>19.8</v>
      </c>
      <c r="E285" s="39" t="inlineStr">
        <is>
          <t>FAIL</t>
        </is>
      </c>
      <c r="F285" s="36" t="inlineStr">
        <is>
          <t>8/100</t>
        </is>
      </c>
      <c r="G285" s="39" t="inlineStr">
        <is>
          <t>FAIL</t>
        </is>
      </c>
      <c r="H285" s="36" t="inlineStr">
        <is>
          <t>46/100</t>
        </is>
      </c>
      <c r="I285" s="40" t="inlineStr">
        <is>
          <t>PASS</t>
        </is>
      </c>
      <c r="J285" s="36" t="inlineStr">
        <is>
          <t>35/100</t>
        </is>
      </c>
      <c r="K285" s="40" t="inlineStr">
        <is>
          <t>PASS</t>
        </is>
      </c>
      <c r="L285" s="36" t="inlineStr">
        <is>
          <t>2/100</t>
        </is>
      </c>
      <c r="M285" s="39" t="inlineStr">
        <is>
          <t>FAIL</t>
        </is>
      </c>
      <c r="N285" s="36" t="inlineStr">
        <is>
          <t>8/100</t>
        </is>
      </c>
      <c r="O285" s="39" t="inlineStr">
        <is>
          <t>FAIL</t>
        </is>
      </c>
    </row>
    <row r="286" ht="17" customHeight="1">
      <c r="A286" s="41" t="n">
        <v>283</v>
      </c>
      <c r="B286" s="41" t="inlineStr">
        <is>
          <t>702180055</t>
        </is>
      </c>
      <c r="C286" s="42" t="inlineStr">
        <is>
          <t>ARCHANA  KUMARI SAH</t>
        </is>
      </c>
      <c r="D286" s="43" t="n">
        <v>19.6</v>
      </c>
      <c r="E286" s="44" t="inlineStr">
        <is>
          <t>FAIL</t>
        </is>
      </c>
      <c r="F286" s="41" t="inlineStr">
        <is>
          <t>6/100</t>
        </is>
      </c>
      <c r="G286" s="44" t="inlineStr">
        <is>
          <t>FAIL</t>
        </is>
      </c>
      <c r="H286" s="41" t="inlineStr">
        <is>
          <t>15/100</t>
        </is>
      </c>
      <c r="I286" s="44" t="inlineStr">
        <is>
          <t>FAIL</t>
        </is>
      </c>
      <c r="J286" s="41" t="inlineStr">
        <is>
          <t>39/100</t>
        </is>
      </c>
      <c r="K286" s="45" t="inlineStr">
        <is>
          <t>PASS</t>
        </is>
      </c>
      <c r="L286" s="41" t="inlineStr">
        <is>
          <t>27/100</t>
        </is>
      </c>
      <c r="M286" s="44" t="inlineStr">
        <is>
          <t>FAIL</t>
        </is>
      </c>
      <c r="N286" s="41" t="inlineStr">
        <is>
          <t>11/100</t>
        </is>
      </c>
      <c r="O286" s="44" t="inlineStr">
        <is>
          <t>FAIL</t>
        </is>
      </c>
    </row>
    <row r="287" ht="17" customHeight="1">
      <c r="A287" s="36" t="n">
        <v>284</v>
      </c>
      <c r="B287" s="36" t="inlineStr">
        <is>
          <t>702180063</t>
        </is>
      </c>
      <c r="C287" s="37" t="inlineStr">
        <is>
          <t>ASMIN  KATUWAL</t>
        </is>
      </c>
      <c r="D287" s="38" t="n">
        <v>19.6</v>
      </c>
      <c r="E287" s="39" t="inlineStr">
        <is>
          <t>FAIL</t>
        </is>
      </c>
      <c r="F287" s="36" t="inlineStr">
        <is>
          <t>14/100</t>
        </is>
      </c>
      <c r="G287" s="39" t="inlineStr">
        <is>
          <t>FAIL</t>
        </is>
      </c>
      <c r="H287" s="36" t="inlineStr">
        <is>
          <t>44/100</t>
        </is>
      </c>
      <c r="I287" s="40" t="inlineStr">
        <is>
          <t>PASS</t>
        </is>
      </c>
      <c r="J287" s="36" t="inlineStr">
        <is>
          <t>19/100</t>
        </is>
      </c>
      <c r="K287" s="39" t="inlineStr">
        <is>
          <t>FAIL</t>
        </is>
      </c>
      <c r="L287" s="36" t="inlineStr">
        <is>
          <t>18/100</t>
        </is>
      </c>
      <c r="M287" s="39" t="inlineStr">
        <is>
          <t>FAIL</t>
        </is>
      </c>
      <c r="N287" s="36" t="inlineStr">
        <is>
          <t>3/100</t>
        </is>
      </c>
      <c r="O287" s="39" t="inlineStr">
        <is>
          <t>FAIL</t>
        </is>
      </c>
    </row>
    <row r="288" ht="17" customHeight="1">
      <c r="A288" s="41" t="n">
        <v>285</v>
      </c>
      <c r="B288" s="41" t="inlineStr">
        <is>
          <t>702180330</t>
        </is>
      </c>
      <c r="C288" s="42" t="inlineStr">
        <is>
          <t>SAMJHANA  RAI</t>
        </is>
      </c>
      <c r="D288" s="43" t="n">
        <v>19.6</v>
      </c>
      <c r="E288" s="44" t="inlineStr">
        <is>
          <t>FAIL</t>
        </is>
      </c>
      <c r="F288" s="41" t="inlineStr">
        <is>
          <t>23/100</t>
        </is>
      </c>
      <c r="G288" s="44" t="inlineStr">
        <is>
          <t>FAIL</t>
        </is>
      </c>
      <c r="H288" s="41" t="inlineStr">
        <is>
          <t>51/100</t>
        </is>
      </c>
      <c r="I288" s="45" t="inlineStr">
        <is>
          <t>PASS</t>
        </is>
      </c>
      <c r="J288" s="41" t="inlineStr">
        <is>
          <t>0/100</t>
        </is>
      </c>
      <c r="K288" s="44" t="inlineStr">
        <is>
          <t>FAIL</t>
        </is>
      </c>
      <c r="L288" s="41" t="inlineStr">
        <is>
          <t>24/100</t>
        </is>
      </c>
      <c r="M288" s="44" t="inlineStr">
        <is>
          <t>FAIL</t>
        </is>
      </c>
      <c r="N288" s="41" t="inlineStr">
        <is>
          <t>0/100</t>
        </is>
      </c>
      <c r="O288" s="44" t="inlineStr">
        <is>
          <t>FAIL</t>
        </is>
      </c>
    </row>
    <row r="289" ht="17" customHeight="1">
      <c r="A289" s="36" t="n">
        <v>286</v>
      </c>
      <c r="B289" s="36" t="inlineStr">
        <is>
          <t>702180393</t>
        </is>
      </c>
      <c r="C289" s="37" t="inlineStr">
        <is>
          <t>SUMINA  RAI</t>
        </is>
      </c>
      <c r="D289" s="38" t="n">
        <v>19.6</v>
      </c>
      <c r="E289" s="39" t="inlineStr">
        <is>
          <t>FAIL</t>
        </is>
      </c>
      <c r="F289" s="36" t="inlineStr">
        <is>
          <t>4/100</t>
        </is>
      </c>
      <c r="G289" s="39" t="inlineStr">
        <is>
          <t>FAIL</t>
        </is>
      </c>
      <c r="H289" s="36" t="inlineStr">
        <is>
          <t>17/100</t>
        </is>
      </c>
      <c r="I289" s="39" t="inlineStr">
        <is>
          <t>FAIL</t>
        </is>
      </c>
      <c r="J289" s="36" t="inlineStr">
        <is>
          <t>42/100</t>
        </is>
      </c>
      <c r="K289" s="40" t="inlineStr">
        <is>
          <t>PASS</t>
        </is>
      </c>
      <c r="L289" s="36" t="inlineStr">
        <is>
          <t>9/100</t>
        </is>
      </c>
      <c r="M289" s="39" t="inlineStr">
        <is>
          <t>FAIL</t>
        </is>
      </c>
      <c r="N289" s="36" t="inlineStr">
        <is>
          <t>26/100</t>
        </is>
      </c>
      <c r="O289" s="39" t="inlineStr">
        <is>
          <t>FAIL</t>
        </is>
      </c>
    </row>
    <row r="290" ht="17" customHeight="1">
      <c r="A290" s="41" t="n">
        <v>287</v>
      </c>
      <c r="B290" s="41" t="inlineStr">
        <is>
          <t>702180198</t>
        </is>
      </c>
      <c r="C290" s="42" t="inlineStr">
        <is>
          <t>MANITA  KHADKA</t>
        </is>
      </c>
      <c r="D290" s="43" t="n">
        <v>19.4</v>
      </c>
      <c r="E290" s="44" t="inlineStr">
        <is>
          <t>FAIL</t>
        </is>
      </c>
      <c r="F290" s="41" t="inlineStr">
        <is>
          <t>16/100</t>
        </is>
      </c>
      <c r="G290" s="44" t="inlineStr">
        <is>
          <t>FAIL</t>
        </is>
      </c>
      <c r="H290" s="41" t="inlineStr">
        <is>
          <t>19/100</t>
        </is>
      </c>
      <c r="I290" s="44" t="inlineStr">
        <is>
          <t>FAIL</t>
        </is>
      </c>
      <c r="J290" s="41" t="inlineStr">
        <is>
          <t>24/100</t>
        </is>
      </c>
      <c r="K290" s="44" t="inlineStr">
        <is>
          <t>FAIL</t>
        </is>
      </c>
      <c r="L290" s="41" t="inlineStr">
        <is>
          <t>26/100</t>
        </is>
      </c>
      <c r="M290" s="44" t="inlineStr">
        <is>
          <t>FAIL</t>
        </is>
      </c>
      <c r="N290" s="41" t="inlineStr">
        <is>
          <t>12/100</t>
        </is>
      </c>
      <c r="O290" s="44" t="inlineStr">
        <is>
          <t>FAIL</t>
        </is>
      </c>
    </row>
    <row r="291" ht="17" customHeight="1">
      <c r="A291" s="36" t="n">
        <v>288</v>
      </c>
      <c r="B291" s="36" t="inlineStr">
        <is>
          <t>702180411</t>
        </is>
      </c>
      <c r="C291" s="37" t="inlineStr">
        <is>
          <t>TULASHA  DAHAL</t>
        </is>
      </c>
      <c r="D291" s="38" t="n">
        <v>19.4</v>
      </c>
      <c r="E291" s="39" t="inlineStr">
        <is>
          <t>FAIL</t>
        </is>
      </c>
      <c r="F291" s="36" t="inlineStr">
        <is>
          <t>35/100</t>
        </is>
      </c>
      <c r="G291" s="40" t="inlineStr">
        <is>
          <t>PASS</t>
        </is>
      </c>
      <c r="H291" s="36" t="inlineStr">
        <is>
          <t>20/100</t>
        </is>
      </c>
      <c r="I291" s="39" t="inlineStr">
        <is>
          <t>FAIL</t>
        </is>
      </c>
      <c r="J291" s="36" t="inlineStr">
        <is>
          <t>21/100</t>
        </is>
      </c>
      <c r="K291" s="39" t="inlineStr">
        <is>
          <t>FAIL</t>
        </is>
      </c>
      <c r="L291" s="36" t="inlineStr">
        <is>
          <t>19/100</t>
        </is>
      </c>
      <c r="M291" s="39" t="inlineStr">
        <is>
          <t>FAIL</t>
        </is>
      </c>
      <c r="N291" s="36" t="inlineStr">
        <is>
          <t>2/100</t>
        </is>
      </c>
      <c r="O291" s="39" t="inlineStr">
        <is>
          <t>FAIL</t>
        </is>
      </c>
    </row>
    <row r="292" ht="17" customHeight="1">
      <c r="A292" s="41" t="n">
        <v>289</v>
      </c>
      <c r="B292" s="41" t="inlineStr">
        <is>
          <t>702180431</t>
        </is>
      </c>
      <c r="C292" s="42" t="inlineStr">
        <is>
          <t>BISHAL  SUBEDI KHATRI</t>
        </is>
      </c>
      <c r="D292" s="43" t="n">
        <v>19.4</v>
      </c>
      <c r="E292" s="44" t="inlineStr">
        <is>
          <t>FAIL</t>
        </is>
      </c>
      <c r="F292" s="41" t="inlineStr">
        <is>
          <t>4/100</t>
        </is>
      </c>
      <c r="G292" s="44" t="inlineStr">
        <is>
          <t>FAIL</t>
        </is>
      </c>
      <c r="H292" s="41" t="inlineStr">
        <is>
          <t>35/100</t>
        </is>
      </c>
      <c r="I292" s="45" t="inlineStr">
        <is>
          <t>PASS</t>
        </is>
      </c>
      <c r="J292" s="41" t="inlineStr">
        <is>
          <t>26/100</t>
        </is>
      </c>
      <c r="K292" s="44" t="inlineStr">
        <is>
          <t>FAIL</t>
        </is>
      </c>
      <c r="L292" s="41" t="inlineStr">
        <is>
          <t>22/100</t>
        </is>
      </c>
      <c r="M292" s="44" t="inlineStr">
        <is>
          <t>FAIL</t>
        </is>
      </c>
      <c r="N292" s="41" t="inlineStr">
        <is>
          <t>10/100</t>
        </is>
      </c>
      <c r="O292" s="44" t="inlineStr">
        <is>
          <t>FAIL</t>
        </is>
      </c>
    </row>
    <row r="293" ht="17" customHeight="1">
      <c r="A293" s="36" t="n">
        <v>290</v>
      </c>
      <c r="B293" s="36" t="inlineStr">
        <is>
          <t>702180015</t>
        </is>
      </c>
      <c r="C293" s="37" t="inlineStr">
        <is>
          <t>ABISHKAR  SHAH</t>
        </is>
      </c>
      <c r="D293" s="38" t="n">
        <v>19.2</v>
      </c>
      <c r="E293" s="39" t="inlineStr">
        <is>
          <t>FAIL</t>
        </is>
      </c>
      <c r="F293" s="36" t="inlineStr">
        <is>
          <t>2/100</t>
        </is>
      </c>
      <c r="G293" s="39" t="inlineStr">
        <is>
          <t>FAIL</t>
        </is>
      </c>
      <c r="H293" s="36" t="inlineStr">
        <is>
          <t>40/100</t>
        </is>
      </c>
      <c r="I293" s="40" t="inlineStr">
        <is>
          <t>PASS</t>
        </is>
      </c>
      <c r="J293" s="36" t="inlineStr">
        <is>
          <t>13/100</t>
        </is>
      </c>
      <c r="K293" s="39" t="inlineStr">
        <is>
          <t>FAIL</t>
        </is>
      </c>
      <c r="L293" s="36" t="inlineStr">
        <is>
          <t>35/100</t>
        </is>
      </c>
      <c r="M293" s="40" t="inlineStr">
        <is>
          <t>PASS</t>
        </is>
      </c>
      <c r="N293" s="36" t="inlineStr">
        <is>
          <t>6/100</t>
        </is>
      </c>
      <c r="O293" s="39" t="inlineStr">
        <is>
          <t>FAIL</t>
        </is>
      </c>
    </row>
    <row r="294" ht="17" customHeight="1">
      <c r="A294" s="41" t="n">
        <v>291</v>
      </c>
      <c r="B294" s="41" t="inlineStr">
        <is>
          <t>702180062</t>
        </is>
      </c>
      <c r="C294" s="42" t="inlineStr">
        <is>
          <t>ASIKA  BHUJEL</t>
        </is>
      </c>
      <c r="D294" s="43" t="n">
        <v>19</v>
      </c>
      <c r="E294" s="44" t="inlineStr">
        <is>
          <t>FAIL</t>
        </is>
      </c>
      <c r="F294" s="41" t="inlineStr">
        <is>
          <t>9/100</t>
        </is>
      </c>
      <c r="G294" s="44" t="inlineStr">
        <is>
          <t>FAIL</t>
        </is>
      </c>
      <c r="H294" s="41" t="inlineStr">
        <is>
          <t>35/100</t>
        </is>
      </c>
      <c r="I294" s="45" t="inlineStr">
        <is>
          <t>PASS</t>
        </is>
      </c>
      <c r="J294" s="41" t="inlineStr">
        <is>
          <t>16/100</t>
        </is>
      </c>
      <c r="K294" s="44" t="inlineStr">
        <is>
          <t>FAIL</t>
        </is>
      </c>
      <c r="L294" s="41" t="inlineStr">
        <is>
          <t>35/100</t>
        </is>
      </c>
      <c r="M294" s="45" t="inlineStr">
        <is>
          <t>PASS</t>
        </is>
      </c>
      <c r="N294" s="41" t="inlineStr">
        <is>
          <t>0/100</t>
        </is>
      </c>
      <c r="O294" s="44" t="inlineStr">
        <is>
          <t>FAIL</t>
        </is>
      </c>
    </row>
    <row r="295" ht="17" customHeight="1">
      <c r="A295" s="36" t="n">
        <v>292</v>
      </c>
      <c r="B295" s="36" t="inlineStr">
        <is>
          <t>702180080</t>
        </is>
      </c>
      <c r="C295" s="37" t="inlineStr">
        <is>
          <t>BABURAM  KARKI</t>
        </is>
      </c>
      <c r="D295" s="38" t="n">
        <v>19</v>
      </c>
      <c r="E295" s="39" t="inlineStr">
        <is>
          <t>FAIL</t>
        </is>
      </c>
      <c r="F295" s="36" t="inlineStr">
        <is>
          <t>8/100</t>
        </is>
      </c>
      <c r="G295" s="39" t="inlineStr">
        <is>
          <t>FAIL</t>
        </is>
      </c>
      <c r="H295" s="36" t="inlineStr">
        <is>
          <t>25/100</t>
        </is>
      </c>
      <c r="I295" s="39" t="inlineStr">
        <is>
          <t>FAIL</t>
        </is>
      </c>
      <c r="J295" s="36" t="inlineStr">
        <is>
          <t>26/100</t>
        </is>
      </c>
      <c r="K295" s="39" t="inlineStr">
        <is>
          <t>FAIL</t>
        </is>
      </c>
      <c r="L295" s="36" t="inlineStr">
        <is>
          <t>26/100</t>
        </is>
      </c>
      <c r="M295" s="39" t="inlineStr">
        <is>
          <t>FAIL</t>
        </is>
      </c>
      <c r="N295" s="36" t="inlineStr">
        <is>
          <t>10/100</t>
        </is>
      </c>
      <c r="O295" s="39" t="inlineStr">
        <is>
          <t>FAIL</t>
        </is>
      </c>
    </row>
    <row r="296" ht="17" customHeight="1">
      <c r="A296" s="41" t="n">
        <v>293</v>
      </c>
      <c r="B296" s="41" t="inlineStr">
        <is>
          <t>702180144</t>
        </is>
      </c>
      <c r="C296" s="42" t="inlineStr">
        <is>
          <t>ISHWOR  KHADKA</t>
        </is>
      </c>
      <c r="D296" s="43" t="n">
        <v>19</v>
      </c>
      <c r="E296" s="44" t="inlineStr">
        <is>
          <t>FAIL</t>
        </is>
      </c>
      <c r="F296" s="41" t="inlineStr">
        <is>
          <t>2/100</t>
        </is>
      </c>
      <c r="G296" s="44" t="inlineStr">
        <is>
          <t>FAIL</t>
        </is>
      </c>
      <c r="H296" s="41" t="inlineStr">
        <is>
          <t>26/100</t>
        </is>
      </c>
      <c r="I296" s="44" t="inlineStr">
        <is>
          <t>FAIL</t>
        </is>
      </c>
      <c r="J296" s="41" t="inlineStr">
        <is>
          <t>19/100</t>
        </is>
      </c>
      <c r="K296" s="44" t="inlineStr">
        <is>
          <t>FAIL</t>
        </is>
      </c>
      <c r="L296" s="41" t="inlineStr">
        <is>
          <t>35/100</t>
        </is>
      </c>
      <c r="M296" s="45" t="inlineStr">
        <is>
          <t>PASS</t>
        </is>
      </c>
      <c r="N296" s="41" t="inlineStr">
        <is>
          <t>13/100</t>
        </is>
      </c>
      <c r="O296" s="44" t="inlineStr">
        <is>
          <t>FAIL</t>
        </is>
      </c>
    </row>
    <row r="297" ht="17" customHeight="1">
      <c r="A297" s="36" t="n">
        <v>294</v>
      </c>
      <c r="B297" s="36" t="inlineStr">
        <is>
          <t>702180200</t>
        </is>
      </c>
      <c r="C297" s="37" t="inlineStr">
        <is>
          <t>MIHANG  RAI</t>
        </is>
      </c>
      <c r="D297" s="38" t="n">
        <v>19</v>
      </c>
      <c r="E297" s="39" t="inlineStr">
        <is>
          <t>FAIL</t>
        </is>
      </c>
      <c r="F297" s="36" t="inlineStr">
        <is>
          <t>12/100</t>
        </is>
      </c>
      <c r="G297" s="39" t="inlineStr">
        <is>
          <t>FAIL</t>
        </is>
      </c>
      <c r="H297" s="36" t="inlineStr">
        <is>
          <t>39/100</t>
        </is>
      </c>
      <c r="I297" s="40" t="inlineStr">
        <is>
          <t>PASS</t>
        </is>
      </c>
      <c r="J297" s="36" t="inlineStr">
        <is>
          <t>10/100</t>
        </is>
      </c>
      <c r="K297" s="39" t="inlineStr">
        <is>
          <t>FAIL</t>
        </is>
      </c>
      <c r="L297" s="36" t="inlineStr">
        <is>
          <t>28/100</t>
        </is>
      </c>
      <c r="M297" s="39" t="inlineStr">
        <is>
          <t>FAIL</t>
        </is>
      </c>
      <c r="N297" s="36" t="inlineStr">
        <is>
          <t>6/100</t>
        </is>
      </c>
      <c r="O297" s="39" t="inlineStr">
        <is>
          <t>FAIL</t>
        </is>
      </c>
    </row>
    <row r="298" ht="17" customHeight="1">
      <c r="A298" s="41" t="n">
        <v>295</v>
      </c>
      <c r="B298" s="41" t="inlineStr">
        <is>
          <t>702180315</t>
        </is>
      </c>
      <c r="C298" s="42" t="inlineStr">
        <is>
          <t>SABYATA  SODARI</t>
        </is>
      </c>
      <c r="D298" s="43" t="n">
        <v>19</v>
      </c>
      <c r="E298" s="44" t="inlineStr">
        <is>
          <t>FAIL</t>
        </is>
      </c>
      <c r="F298" s="41" t="inlineStr">
        <is>
          <t>5/100</t>
        </is>
      </c>
      <c r="G298" s="44" t="inlineStr">
        <is>
          <t>FAIL</t>
        </is>
      </c>
      <c r="H298" s="41" t="inlineStr">
        <is>
          <t>46/100</t>
        </is>
      </c>
      <c r="I298" s="45" t="inlineStr">
        <is>
          <t>PASS</t>
        </is>
      </c>
      <c r="J298" s="41" t="inlineStr">
        <is>
          <t>18/100</t>
        </is>
      </c>
      <c r="K298" s="44" t="inlineStr">
        <is>
          <t>FAIL</t>
        </is>
      </c>
      <c r="L298" s="41" t="inlineStr">
        <is>
          <t>2/100</t>
        </is>
      </c>
      <c r="M298" s="44" t="inlineStr">
        <is>
          <t>FAIL</t>
        </is>
      </c>
      <c r="N298" s="41" t="inlineStr">
        <is>
          <t>24/100</t>
        </is>
      </c>
      <c r="O298" s="44" t="inlineStr">
        <is>
          <t>FAIL</t>
        </is>
      </c>
    </row>
    <row r="299" ht="17" customHeight="1">
      <c r="A299" s="36" t="n">
        <v>296</v>
      </c>
      <c r="B299" s="36" t="inlineStr">
        <is>
          <t>702180299</t>
        </is>
      </c>
      <c r="C299" s="37" t="inlineStr">
        <is>
          <t>ROJINA  SIWAKOTI</t>
        </is>
      </c>
      <c r="D299" s="38" t="n">
        <v>18.8</v>
      </c>
      <c r="E299" s="39" t="inlineStr">
        <is>
          <t>FAIL</t>
        </is>
      </c>
      <c r="F299" s="36" t="inlineStr">
        <is>
          <t>19/100</t>
        </is>
      </c>
      <c r="G299" s="39" t="inlineStr">
        <is>
          <t>FAIL</t>
        </is>
      </c>
      <c r="H299" s="36" t="inlineStr">
        <is>
          <t>40/100</t>
        </is>
      </c>
      <c r="I299" s="40" t="inlineStr">
        <is>
          <t>PASS</t>
        </is>
      </c>
      <c r="J299" s="36" t="inlineStr">
        <is>
          <t>19/100</t>
        </is>
      </c>
      <c r="K299" s="39" t="inlineStr">
        <is>
          <t>FAIL</t>
        </is>
      </c>
      <c r="L299" s="36" t="inlineStr">
        <is>
          <t>5/100</t>
        </is>
      </c>
      <c r="M299" s="39" t="inlineStr">
        <is>
          <t>FAIL</t>
        </is>
      </c>
      <c r="N299" s="36" t="inlineStr">
        <is>
          <t>11/100</t>
        </is>
      </c>
      <c r="O299" s="39" t="inlineStr">
        <is>
          <t>FAIL</t>
        </is>
      </c>
    </row>
    <row r="300" ht="17" customHeight="1">
      <c r="A300" s="41" t="n">
        <v>297</v>
      </c>
      <c r="B300" s="41" t="inlineStr">
        <is>
          <t>702180302</t>
        </is>
      </c>
      <c r="C300" s="42" t="inlineStr">
        <is>
          <t>ROSHNI  GAUTAM</t>
        </is>
      </c>
      <c r="D300" s="43" t="n">
        <v>18.8</v>
      </c>
      <c r="E300" s="44" t="inlineStr">
        <is>
          <t>FAIL</t>
        </is>
      </c>
      <c r="F300" s="41" t="inlineStr">
        <is>
          <t>12/100</t>
        </is>
      </c>
      <c r="G300" s="44" t="inlineStr">
        <is>
          <t>FAIL</t>
        </is>
      </c>
      <c r="H300" s="41" t="inlineStr">
        <is>
          <t>26/100</t>
        </is>
      </c>
      <c r="I300" s="44" t="inlineStr">
        <is>
          <t>FAIL</t>
        </is>
      </c>
      <c r="J300" s="41" t="inlineStr">
        <is>
          <t>27/100</t>
        </is>
      </c>
      <c r="K300" s="44" t="inlineStr">
        <is>
          <t>FAIL</t>
        </is>
      </c>
      <c r="L300" s="41" t="inlineStr">
        <is>
          <t>25/100</t>
        </is>
      </c>
      <c r="M300" s="44" t="inlineStr">
        <is>
          <t>FAIL</t>
        </is>
      </c>
      <c r="N300" s="41" t="inlineStr">
        <is>
          <t>4/100</t>
        </is>
      </c>
      <c r="O300" s="44" t="inlineStr">
        <is>
          <t>FAIL</t>
        </is>
      </c>
    </row>
    <row r="301" ht="17" customHeight="1">
      <c r="A301" s="36" t="n">
        <v>298</v>
      </c>
      <c r="B301" s="36" t="inlineStr">
        <is>
          <t>702180179</t>
        </is>
      </c>
      <c r="C301" s="37" t="inlineStr">
        <is>
          <t>MALA  MUKHIYA</t>
        </is>
      </c>
      <c r="D301" s="38" t="n">
        <v>18.6</v>
      </c>
      <c r="E301" s="39" t="inlineStr">
        <is>
          <t>FAIL</t>
        </is>
      </c>
      <c r="F301" s="36" t="inlineStr">
        <is>
          <t>11/100</t>
        </is>
      </c>
      <c r="G301" s="39" t="inlineStr">
        <is>
          <t>FAIL</t>
        </is>
      </c>
      <c r="H301" s="36" t="inlineStr">
        <is>
          <t>19/100</t>
        </is>
      </c>
      <c r="I301" s="39" t="inlineStr">
        <is>
          <t>FAIL</t>
        </is>
      </c>
      <c r="J301" s="36" t="inlineStr">
        <is>
          <t>23/100</t>
        </is>
      </c>
      <c r="K301" s="39" t="inlineStr">
        <is>
          <t>FAIL</t>
        </is>
      </c>
      <c r="L301" s="36" t="inlineStr">
        <is>
          <t>28/100</t>
        </is>
      </c>
      <c r="M301" s="39" t="inlineStr">
        <is>
          <t>FAIL</t>
        </is>
      </c>
      <c r="N301" s="36" t="inlineStr">
        <is>
          <t>12/100</t>
        </is>
      </c>
      <c r="O301" s="39" t="inlineStr">
        <is>
          <t>FAIL</t>
        </is>
      </c>
    </row>
    <row r="302" ht="17" customHeight="1">
      <c r="A302" s="41" t="n">
        <v>299</v>
      </c>
      <c r="B302" s="41" t="inlineStr">
        <is>
          <t>702180400</t>
        </is>
      </c>
      <c r="C302" s="42" t="inlineStr">
        <is>
          <t>SUSMITA  CHAUDHARY</t>
        </is>
      </c>
      <c r="D302" s="43" t="n">
        <v>18.4</v>
      </c>
      <c r="E302" s="44" t="inlineStr">
        <is>
          <t>FAIL</t>
        </is>
      </c>
      <c r="F302" s="41" t="inlineStr">
        <is>
          <t>9/100</t>
        </is>
      </c>
      <c r="G302" s="44" t="inlineStr">
        <is>
          <t>FAIL</t>
        </is>
      </c>
      <c r="H302" s="41" t="inlineStr">
        <is>
          <t>27/100</t>
        </is>
      </c>
      <c r="I302" s="44" t="inlineStr">
        <is>
          <t>FAIL</t>
        </is>
      </c>
      <c r="J302" s="41" t="inlineStr">
        <is>
          <t>26/100</t>
        </is>
      </c>
      <c r="K302" s="44" t="inlineStr">
        <is>
          <t>FAIL</t>
        </is>
      </c>
      <c r="L302" s="41" t="inlineStr">
        <is>
          <t>24/100</t>
        </is>
      </c>
      <c r="M302" s="44" t="inlineStr">
        <is>
          <t>FAIL</t>
        </is>
      </c>
      <c r="N302" s="41" t="inlineStr">
        <is>
          <t>6/100</t>
        </is>
      </c>
      <c r="O302" s="44" t="inlineStr">
        <is>
          <t>FAIL</t>
        </is>
      </c>
    </row>
    <row r="303" ht="17" customHeight="1">
      <c r="A303" s="36" t="n">
        <v>300</v>
      </c>
      <c r="B303" s="36" t="inlineStr">
        <is>
          <t>702180430</t>
        </is>
      </c>
      <c r="C303" s="37" t="inlineStr">
        <is>
          <t>BINAYA  DHAKAL</t>
        </is>
      </c>
      <c r="D303" s="38" t="n">
        <v>18.4</v>
      </c>
      <c r="E303" s="39" t="inlineStr">
        <is>
          <t>FAIL</t>
        </is>
      </c>
      <c r="F303" s="36" t="inlineStr">
        <is>
          <t>8/100</t>
        </is>
      </c>
      <c r="G303" s="39" t="inlineStr">
        <is>
          <t>FAIL</t>
        </is>
      </c>
      <c r="H303" s="36" t="inlineStr">
        <is>
          <t>22/100</t>
        </is>
      </c>
      <c r="I303" s="39" t="inlineStr">
        <is>
          <t>FAIL</t>
        </is>
      </c>
      <c r="J303" s="36" t="inlineStr">
        <is>
          <t>35/100</t>
        </is>
      </c>
      <c r="K303" s="40" t="inlineStr">
        <is>
          <t>PASS</t>
        </is>
      </c>
      <c r="L303" s="36" t="inlineStr">
        <is>
          <t>13/100</t>
        </is>
      </c>
      <c r="M303" s="39" t="inlineStr">
        <is>
          <t>FAIL</t>
        </is>
      </c>
      <c r="N303" s="36" t="inlineStr">
        <is>
          <t>14/100</t>
        </is>
      </c>
      <c r="O303" s="39" t="inlineStr">
        <is>
          <t>FAIL</t>
        </is>
      </c>
    </row>
    <row r="304" ht="17" customHeight="1">
      <c r="A304" s="41" t="n">
        <v>301</v>
      </c>
      <c r="B304" s="41" t="inlineStr">
        <is>
          <t>702180381</t>
        </is>
      </c>
      <c r="C304" s="42" t="inlineStr">
        <is>
          <t>SUDINA  RANA</t>
        </is>
      </c>
      <c r="D304" s="43" t="n">
        <v>18</v>
      </c>
      <c r="E304" s="44" t="inlineStr">
        <is>
          <t>FAIL</t>
        </is>
      </c>
      <c r="F304" s="41" t="inlineStr">
        <is>
          <t>2/100</t>
        </is>
      </c>
      <c r="G304" s="44" t="inlineStr">
        <is>
          <t>FAIL</t>
        </is>
      </c>
      <c r="H304" s="41" t="inlineStr">
        <is>
          <t>35/100</t>
        </is>
      </c>
      <c r="I304" s="45" t="inlineStr">
        <is>
          <t>PASS</t>
        </is>
      </c>
      <c r="J304" s="41" t="inlineStr">
        <is>
          <t>36/100</t>
        </is>
      </c>
      <c r="K304" s="45" t="inlineStr">
        <is>
          <t>PASS</t>
        </is>
      </c>
      <c r="L304" s="41" t="inlineStr">
        <is>
          <t>16/100</t>
        </is>
      </c>
      <c r="M304" s="44" t="inlineStr">
        <is>
          <t>FAIL</t>
        </is>
      </c>
      <c r="N304" s="41" t="inlineStr">
        <is>
          <t>1/100</t>
        </is>
      </c>
      <c r="O304" s="44" t="inlineStr">
        <is>
          <t>FAIL</t>
        </is>
      </c>
    </row>
    <row r="305" ht="17" customHeight="1">
      <c r="A305" s="36" t="n">
        <v>302</v>
      </c>
      <c r="B305" s="36" t="inlineStr">
        <is>
          <t>702180111</t>
        </is>
      </c>
      <c r="C305" s="37" t="inlineStr">
        <is>
          <t>DIKSHANT BIKRAM TAMANG</t>
        </is>
      </c>
      <c r="D305" s="38" t="n">
        <v>17.8</v>
      </c>
      <c r="E305" s="39" t="inlineStr">
        <is>
          <t>FAIL</t>
        </is>
      </c>
      <c r="F305" s="36" t="inlineStr">
        <is>
          <t>7/100</t>
        </is>
      </c>
      <c r="G305" s="39" t="inlineStr">
        <is>
          <t>FAIL</t>
        </is>
      </c>
      <c r="H305" s="36" t="inlineStr">
        <is>
          <t>40/100</t>
        </is>
      </c>
      <c r="I305" s="40" t="inlineStr">
        <is>
          <t>PASS</t>
        </is>
      </c>
      <c r="J305" s="36" t="inlineStr">
        <is>
          <t>8/100</t>
        </is>
      </c>
      <c r="K305" s="39" t="inlineStr">
        <is>
          <t>FAIL</t>
        </is>
      </c>
      <c r="L305" s="36" t="inlineStr">
        <is>
          <t>27/100</t>
        </is>
      </c>
      <c r="M305" s="39" t="inlineStr">
        <is>
          <t>FAIL</t>
        </is>
      </c>
      <c r="N305" s="36" t="inlineStr">
        <is>
          <t>7/100</t>
        </is>
      </c>
      <c r="O305" s="39" t="inlineStr">
        <is>
          <t>FAIL</t>
        </is>
      </c>
    </row>
    <row r="306" ht="17" customHeight="1">
      <c r="A306" s="41" t="n">
        <v>303</v>
      </c>
      <c r="B306" s="41" t="inlineStr">
        <is>
          <t>702180128</t>
        </is>
      </c>
      <c r="C306" s="42" t="inlineStr">
        <is>
          <t>DIWASH  DAHAL</t>
        </is>
      </c>
      <c r="D306" s="43" t="n">
        <v>17.8</v>
      </c>
      <c r="E306" s="44" t="inlineStr">
        <is>
          <t>FAIL</t>
        </is>
      </c>
      <c r="F306" s="41" t="inlineStr">
        <is>
          <t>15/100</t>
        </is>
      </c>
      <c r="G306" s="44" t="inlineStr">
        <is>
          <t>FAIL</t>
        </is>
      </c>
      <c r="H306" s="41" t="inlineStr">
        <is>
          <t>35/100</t>
        </is>
      </c>
      <c r="I306" s="45" t="inlineStr">
        <is>
          <t>PASS</t>
        </is>
      </c>
      <c r="J306" s="41" t="inlineStr">
        <is>
          <t>16/100</t>
        </is>
      </c>
      <c r="K306" s="44" t="inlineStr">
        <is>
          <t>FAIL</t>
        </is>
      </c>
      <c r="L306" s="41" t="inlineStr">
        <is>
          <t>14/100</t>
        </is>
      </c>
      <c r="M306" s="44" t="inlineStr">
        <is>
          <t>FAIL</t>
        </is>
      </c>
      <c r="N306" s="41" t="inlineStr">
        <is>
          <t>9/100</t>
        </is>
      </c>
      <c r="O306" s="44" t="inlineStr">
        <is>
          <t>FAIL</t>
        </is>
      </c>
    </row>
    <row r="307" ht="17" customHeight="1">
      <c r="A307" s="36" t="n">
        <v>304</v>
      </c>
      <c r="B307" s="36" t="inlineStr">
        <is>
          <t>702180255</t>
        </is>
      </c>
      <c r="C307" s="37" t="inlineStr">
        <is>
          <t>PRANISH  ACHARYA</t>
        </is>
      </c>
      <c r="D307" s="38" t="n">
        <v>17.8</v>
      </c>
      <c r="E307" s="39" t="inlineStr">
        <is>
          <t>FAIL</t>
        </is>
      </c>
      <c r="F307" s="36" t="inlineStr">
        <is>
          <t>10/100</t>
        </is>
      </c>
      <c r="G307" s="39" t="inlineStr">
        <is>
          <t>FAIL</t>
        </is>
      </c>
      <c r="H307" s="36" t="inlineStr">
        <is>
          <t>44/100</t>
        </is>
      </c>
      <c r="I307" s="40" t="inlineStr">
        <is>
          <t>PASS</t>
        </is>
      </c>
      <c r="J307" s="36" t="inlineStr">
        <is>
          <t>9/100</t>
        </is>
      </c>
      <c r="K307" s="39" t="inlineStr">
        <is>
          <t>FAIL</t>
        </is>
      </c>
      <c r="L307" s="36" t="inlineStr">
        <is>
          <t>4/100</t>
        </is>
      </c>
      <c r="M307" s="39" t="inlineStr">
        <is>
          <t>FAIL</t>
        </is>
      </c>
      <c r="N307" s="36" t="inlineStr">
        <is>
          <t>22/100</t>
        </is>
      </c>
      <c r="O307" s="39" t="inlineStr">
        <is>
          <t>FAIL</t>
        </is>
      </c>
    </row>
    <row r="308" ht="17" customHeight="1">
      <c r="A308" s="41" t="n">
        <v>305</v>
      </c>
      <c r="B308" s="41" t="inlineStr">
        <is>
          <t>702180323</t>
        </is>
      </c>
      <c r="C308" s="42" t="inlineStr">
        <is>
          <t>SALINA  SIWAKOTI</t>
        </is>
      </c>
      <c r="D308" s="43" t="n">
        <v>17.8</v>
      </c>
      <c r="E308" s="44" t="inlineStr">
        <is>
          <t>FAIL</t>
        </is>
      </c>
      <c r="F308" s="41" t="inlineStr">
        <is>
          <t>18/100</t>
        </is>
      </c>
      <c r="G308" s="44" t="inlineStr">
        <is>
          <t>FAIL</t>
        </is>
      </c>
      <c r="H308" s="41" t="inlineStr">
        <is>
          <t>44/100</t>
        </is>
      </c>
      <c r="I308" s="45" t="inlineStr">
        <is>
          <t>PASS</t>
        </is>
      </c>
      <c r="J308" s="41" t="inlineStr">
        <is>
          <t>10/100</t>
        </is>
      </c>
      <c r="K308" s="44" t="inlineStr">
        <is>
          <t>FAIL</t>
        </is>
      </c>
      <c r="L308" s="41" t="inlineStr">
        <is>
          <t>0/100</t>
        </is>
      </c>
      <c r="M308" s="44" t="inlineStr">
        <is>
          <t>FAIL</t>
        </is>
      </c>
      <c r="N308" s="41" t="inlineStr">
        <is>
          <t>17/100</t>
        </is>
      </c>
      <c r="O308" s="44" t="inlineStr">
        <is>
          <t>FAIL</t>
        </is>
      </c>
    </row>
    <row r="309" ht="17" customHeight="1">
      <c r="A309" s="36" t="n">
        <v>306</v>
      </c>
      <c r="B309" s="36" t="inlineStr">
        <is>
          <t>702180338</t>
        </is>
      </c>
      <c r="C309" s="37" t="inlineStr">
        <is>
          <t>SAPANA KUMARI CHAUDHARY</t>
        </is>
      </c>
      <c r="D309" s="38" t="n">
        <v>17.8</v>
      </c>
      <c r="E309" s="39" t="inlineStr">
        <is>
          <t>FAIL</t>
        </is>
      </c>
      <c r="F309" s="36" t="inlineStr">
        <is>
          <t>17/100</t>
        </is>
      </c>
      <c r="G309" s="39" t="inlineStr">
        <is>
          <t>FAIL</t>
        </is>
      </c>
      <c r="H309" s="36" t="inlineStr">
        <is>
          <t>25/100</t>
        </is>
      </c>
      <c r="I309" s="39" t="inlineStr">
        <is>
          <t>FAIL</t>
        </is>
      </c>
      <c r="J309" s="36" t="inlineStr">
        <is>
          <t>19/100</t>
        </is>
      </c>
      <c r="K309" s="39" t="inlineStr">
        <is>
          <t>FAIL</t>
        </is>
      </c>
      <c r="L309" s="36" t="inlineStr">
        <is>
          <t>10/100</t>
        </is>
      </c>
      <c r="M309" s="39" t="inlineStr">
        <is>
          <t>FAIL</t>
        </is>
      </c>
      <c r="N309" s="36" t="inlineStr">
        <is>
          <t>18/100</t>
        </is>
      </c>
      <c r="O309" s="39" t="inlineStr">
        <is>
          <t>FAIL</t>
        </is>
      </c>
    </row>
    <row r="310" ht="17" customHeight="1">
      <c r="A310" s="41" t="n">
        <v>307</v>
      </c>
      <c r="B310" s="41" t="inlineStr">
        <is>
          <t>702180137</t>
        </is>
      </c>
      <c r="C310" s="42" t="inlineStr">
        <is>
          <t>GOMA  KHADKA</t>
        </is>
      </c>
      <c r="D310" s="43" t="n">
        <v>17.6</v>
      </c>
      <c r="E310" s="44" t="inlineStr">
        <is>
          <t>FAIL</t>
        </is>
      </c>
      <c r="F310" s="41" t="inlineStr">
        <is>
          <t>2/100</t>
        </is>
      </c>
      <c r="G310" s="44" t="inlineStr">
        <is>
          <t>FAIL</t>
        </is>
      </c>
      <c r="H310" s="41" t="inlineStr">
        <is>
          <t>37/100</t>
        </is>
      </c>
      <c r="I310" s="45" t="inlineStr">
        <is>
          <t>PASS</t>
        </is>
      </c>
      <c r="J310" s="41" t="inlineStr">
        <is>
          <t>18/100</t>
        </is>
      </c>
      <c r="K310" s="44" t="inlineStr">
        <is>
          <t>FAIL</t>
        </is>
      </c>
      <c r="L310" s="41" t="inlineStr">
        <is>
          <t>20/100</t>
        </is>
      </c>
      <c r="M310" s="44" t="inlineStr">
        <is>
          <t>FAIL</t>
        </is>
      </c>
      <c r="N310" s="41" t="inlineStr">
        <is>
          <t>11/100</t>
        </is>
      </c>
      <c r="O310" s="44" t="inlineStr">
        <is>
          <t>FAIL</t>
        </is>
      </c>
    </row>
    <row r="311" ht="17" customHeight="1">
      <c r="A311" s="36" t="n">
        <v>308</v>
      </c>
      <c r="B311" s="36" t="inlineStr">
        <is>
          <t>702180271</t>
        </is>
      </c>
      <c r="C311" s="37" t="inlineStr">
        <is>
          <t>PRIYANKA  SHRESTHA</t>
        </is>
      </c>
      <c r="D311" s="38" t="n">
        <v>17.6</v>
      </c>
      <c r="E311" s="39" t="inlineStr">
        <is>
          <t>FAIL</t>
        </is>
      </c>
      <c r="F311" s="36" t="inlineStr">
        <is>
          <t>9/100</t>
        </is>
      </c>
      <c r="G311" s="39" t="inlineStr">
        <is>
          <t>FAIL</t>
        </is>
      </c>
      <c r="H311" s="36" t="inlineStr">
        <is>
          <t>35/100</t>
        </is>
      </c>
      <c r="I311" s="40" t="inlineStr">
        <is>
          <t>PASS</t>
        </is>
      </c>
      <c r="J311" s="36" t="inlineStr">
        <is>
          <t>11/100</t>
        </is>
      </c>
      <c r="K311" s="39" t="inlineStr">
        <is>
          <t>FAIL</t>
        </is>
      </c>
      <c r="L311" s="36" t="inlineStr">
        <is>
          <t>8/100</t>
        </is>
      </c>
      <c r="M311" s="39" t="inlineStr">
        <is>
          <t>FAIL</t>
        </is>
      </c>
      <c r="N311" s="36" t="inlineStr">
        <is>
          <t>25/100</t>
        </is>
      </c>
      <c r="O311" s="39" t="inlineStr">
        <is>
          <t>FAIL</t>
        </is>
      </c>
    </row>
    <row r="312" ht="17" customHeight="1">
      <c r="A312" s="41" t="n">
        <v>309</v>
      </c>
      <c r="B312" s="41" t="inlineStr">
        <is>
          <t>702180181</t>
        </is>
      </c>
      <c r="C312" s="42" t="inlineStr">
        <is>
          <t>MAMATA  KHATRI</t>
        </is>
      </c>
      <c r="D312" s="43" t="n">
        <v>17.2</v>
      </c>
      <c r="E312" s="44" t="inlineStr">
        <is>
          <t>FAIL</t>
        </is>
      </c>
      <c r="F312" s="41" t="inlineStr">
        <is>
          <t>10/100</t>
        </is>
      </c>
      <c r="G312" s="44" t="inlineStr">
        <is>
          <t>FAIL</t>
        </is>
      </c>
      <c r="H312" s="41" t="inlineStr">
        <is>
          <t>48/100</t>
        </is>
      </c>
      <c r="I312" s="45" t="inlineStr">
        <is>
          <t>PASS</t>
        </is>
      </c>
      <c r="J312" s="41" t="inlineStr">
        <is>
          <t>13/100</t>
        </is>
      </c>
      <c r="K312" s="44" t="inlineStr">
        <is>
          <t>FAIL</t>
        </is>
      </c>
      <c r="L312" s="41" t="inlineStr">
        <is>
          <t>8/100</t>
        </is>
      </c>
      <c r="M312" s="44" t="inlineStr">
        <is>
          <t>FAIL</t>
        </is>
      </c>
      <c r="N312" s="41" t="inlineStr">
        <is>
          <t>7/100</t>
        </is>
      </c>
      <c r="O312" s="44" t="inlineStr">
        <is>
          <t>FAIL</t>
        </is>
      </c>
    </row>
    <row r="313" ht="17" customHeight="1">
      <c r="A313" s="36" t="n">
        <v>310</v>
      </c>
      <c r="B313" s="36" t="inlineStr">
        <is>
          <t>702180069</t>
        </is>
      </c>
      <c r="C313" s="37" t="inlineStr">
        <is>
          <t>ASMITA KUMARI SARDARNI</t>
        </is>
      </c>
      <c r="D313" s="38" t="n">
        <v>17</v>
      </c>
      <c r="E313" s="39" t="inlineStr">
        <is>
          <t>FAIL</t>
        </is>
      </c>
      <c r="F313" s="36" t="inlineStr">
        <is>
          <t>16/100</t>
        </is>
      </c>
      <c r="G313" s="39" t="inlineStr">
        <is>
          <t>FAIL</t>
        </is>
      </c>
      <c r="H313" s="36" t="inlineStr">
        <is>
          <t>13/100</t>
        </is>
      </c>
      <c r="I313" s="39" t="inlineStr">
        <is>
          <t>FAIL</t>
        </is>
      </c>
      <c r="J313" s="36" t="inlineStr">
        <is>
          <t>19/100</t>
        </is>
      </c>
      <c r="K313" s="39" t="inlineStr">
        <is>
          <t>FAIL</t>
        </is>
      </c>
      <c r="L313" s="36" t="inlineStr">
        <is>
          <t>36/100</t>
        </is>
      </c>
      <c r="M313" s="40" t="inlineStr">
        <is>
          <t>PASS</t>
        </is>
      </c>
      <c r="N313" s="36" t="inlineStr">
        <is>
          <t>1/100</t>
        </is>
      </c>
      <c r="O313" s="39" t="inlineStr">
        <is>
          <t>FAIL</t>
        </is>
      </c>
    </row>
    <row r="314" ht="17" customHeight="1">
      <c r="A314" s="41" t="n">
        <v>311</v>
      </c>
      <c r="B314" s="41" t="inlineStr">
        <is>
          <t>702180284</t>
        </is>
      </c>
      <c r="C314" s="42" t="inlineStr">
        <is>
          <t>REJINA  KAFLE</t>
        </is>
      </c>
      <c r="D314" s="43" t="n">
        <v>17</v>
      </c>
      <c r="E314" s="44" t="inlineStr">
        <is>
          <t>FAIL</t>
        </is>
      </c>
      <c r="F314" s="41" t="inlineStr">
        <is>
          <t>12/100</t>
        </is>
      </c>
      <c r="G314" s="44" t="inlineStr">
        <is>
          <t>FAIL</t>
        </is>
      </c>
      <c r="H314" s="41" t="inlineStr">
        <is>
          <t>10/100</t>
        </is>
      </c>
      <c r="I314" s="44" t="inlineStr">
        <is>
          <t>FAIL</t>
        </is>
      </c>
      <c r="J314" s="41" t="inlineStr">
        <is>
          <t>13/100</t>
        </is>
      </c>
      <c r="K314" s="44" t="inlineStr">
        <is>
          <t>FAIL</t>
        </is>
      </c>
      <c r="L314" s="41" t="inlineStr">
        <is>
          <t>9/100</t>
        </is>
      </c>
      <c r="M314" s="44" t="inlineStr">
        <is>
          <t>FAIL</t>
        </is>
      </c>
      <c r="N314" s="41" t="inlineStr">
        <is>
          <t>41/100</t>
        </is>
      </c>
      <c r="O314" s="45" t="inlineStr">
        <is>
          <t>PASS</t>
        </is>
      </c>
    </row>
    <row r="315" ht="17" customHeight="1">
      <c r="A315" s="36" t="n">
        <v>312</v>
      </c>
      <c r="B315" s="36" t="inlineStr">
        <is>
          <t>702180399</t>
        </is>
      </c>
      <c r="C315" s="37" t="inlineStr">
        <is>
          <t>SUSMITA  BISTA</t>
        </is>
      </c>
      <c r="D315" s="38" t="n">
        <v>17</v>
      </c>
      <c r="E315" s="39" t="inlineStr">
        <is>
          <t>FAIL</t>
        </is>
      </c>
      <c r="F315" s="36" t="inlineStr">
        <is>
          <t>6/100</t>
        </is>
      </c>
      <c r="G315" s="39" t="inlineStr">
        <is>
          <t>FAIL</t>
        </is>
      </c>
      <c r="H315" s="36" t="inlineStr">
        <is>
          <t>24/100</t>
        </is>
      </c>
      <c r="I315" s="39" t="inlineStr">
        <is>
          <t>FAIL</t>
        </is>
      </c>
      <c r="J315" s="36" t="inlineStr">
        <is>
          <t>28/100</t>
        </is>
      </c>
      <c r="K315" s="39" t="inlineStr">
        <is>
          <t>FAIL</t>
        </is>
      </c>
      <c r="L315" s="36" t="inlineStr">
        <is>
          <t>20/100</t>
        </is>
      </c>
      <c r="M315" s="39" t="inlineStr">
        <is>
          <t>FAIL</t>
        </is>
      </c>
      <c r="N315" s="36" t="inlineStr">
        <is>
          <t>7/100</t>
        </is>
      </c>
      <c r="O315" s="39" t="inlineStr">
        <is>
          <t>FAIL</t>
        </is>
      </c>
    </row>
    <row r="316" ht="17" customHeight="1">
      <c r="A316" s="41" t="n">
        <v>313</v>
      </c>
      <c r="B316" s="41" t="inlineStr">
        <is>
          <t>702180436</t>
        </is>
      </c>
      <c r="C316" s="42" t="inlineStr">
        <is>
          <t>SOBITA  THAPA</t>
        </is>
      </c>
      <c r="D316" s="43" t="n">
        <v>17</v>
      </c>
      <c r="E316" s="44" t="inlineStr">
        <is>
          <t>FAIL</t>
        </is>
      </c>
      <c r="F316" s="41" t="inlineStr">
        <is>
          <t>8/100</t>
        </is>
      </c>
      <c r="G316" s="44" t="inlineStr">
        <is>
          <t>FAIL</t>
        </is>
      </c>
      <c r="H316" s="41" t="inlineStr">
        <is>
          <t>16/100</t>
        </is>
      </c>
      <c r="I316" s="44" t="inlineStr">
        <is>
          <t>FAIL</t>
        </is>
      </c>
      <c r="J316" s="41" t="inlineStr">
        <is>
          <t>41/100</t>
        </is>
      </c>
      <c r="K316" s="45" t="inlineStr">
        <is>
          <t>PASS</t>
        </is>
      </c>
      <c r="L316" s="41" t="inlineStr">
        <is>
          <t>18/100</t>
        </is>
      </c>
      <c r="M316" s="44" t="inlineStr">
        <is>
          <t>FAIL</t>
        </is>
      </c>
      <c r="N316" s="41" t="inlineStr">
        <is>
          <t>2/100</t>
        </is>
      </c>
      <c r="O316" s="44" t="inlineStr">
        <is>
          <t>FAIL</t>
        </is>
      </c>
    </row>
    <row r="317" ht="17" customHeight="1">
      <c r="A317" s="36" t="n">
        <v>314</v>
      </c>
      <c r="B317" s="36" t="inlineStr">
        <is>
          <t>702180319</t>
        </is>
      </c>
      <c r="C317" s="37" t="inlineStr">
        <is>
          <t>SAJIN  DANGI</t>
        </is>
      </c>
      <c r="D317" s="38" t="n">
        <v>16.8</v>
      </c>
      <c r="E317" s="39" t="inlineStr">
        <is>
          <t>FAIL</t>
        </is>
      </c>
      <c r="F317" s="36" t="inlineStr">
        <is>
          <t>15/100</t>
        </is>
      </c>
      <c r="G317" s="39" t="inlineStr">
        <is>
          <t>FAIL</t>
        </is>
      </c>
      <c r="H317" s="36" t="inlineStr">
        <is>
          <t>21/100</t>
        </is>
      </c>
      <c r="I317" s="39" t="inlineStr">
        <is>
          <t>FAIL</t>
        </is>
      </c>
      <c r="J317" s="36" t="inlineStr">
        <is>
          <t>13/100</t>
        </is>
      </c>
      <c r="K317" s="39" t="inlineStr">
        <is>
          <t>FAIL</t>
        </is>
      </c>
      <c r="L317" s="36" t="inlineStr">
        <is>
          <t>24/100</t>
        </is>
      </c>
      <c r="M317" s="39" t="inlineStr">
        <is>
          <t>FAIL</t>
        </is>
      </c>
      <c r="N317" s="36" t="inlineStr">
        <is>
          <t>11/100</t>
        </is>
      </c>
      <c r="O317" s="39" t="inlineStr">
        <is>
          <t>FAIL</t>
        </is>
      </c>
    </row>
    <row r="318" ht="17" customHeight="1">
      <c r="A318" s="41" t="n">
        <v>315</v>
      </c>
      <c r="B318" s="41" t="inlineStr">
        <is>
          <t>702180353</t>
        </is>
      </c>
      <c r="C318" s="42" t="inlineStr">
        <is>
          <t>SHISHIR  BHUJEL</t>
        </is>
      </c>
      <c r="D318" s="43" t="n">
        <v>16.8</v>
      </c>
      <c r="E318" s="44" t="inlineStr">
        <is>
          <t>FAIL</t>
        </is>
      </c>
      <c r="F318" s="41" t="inlineStr">
        <is>
          <t>21/100</t>
        </is>
      </c>
      <c r="G318" s="44" t="inlineStr">
        <is>
          <t>FAIL</t>
        </is>
      </c>
      <c r="H318" s="41" t="inlineStr">
        <is>
          <t>35/100</t>
        </is>
      </c>
      <c r="I318" s="45" t="inlineStr">
        <is>
          <t>PASS</t>
        </is>
      </c>
      <c r="J318" s="41" t="inlineStr">
        <is>
          <t>23/100</t>
        </is>
      </c>
      <c r="K318" s="44" t="inlineStr">
        <is>
          <t>FAIL</t>
        </is>
      </c>
      <c r="L318" s="41" t="inlineStr">
        <is>
          <t>5/100</t>
        </is>
      </c>
      <c r="M318" s="44" t="inlineStr">
        <is>
          <t>FAIL</t>
        </is>
      </c>
      <c r="N318" s="41" t="inlineStr">
        <is>
          <t>0/100</t>
        </is>
      </c>
      <c r="O318" s="44" t="inlineStr">
        <is>
          <t>FAIL</t>
        </is>
      </c>
    </row>
    <row r="319" ht="17" customHeight="1">
      <c r="A319" s="36" t="n">
        <v>316</v>
      </c>
      <c r="B319" s="36" t="inlineStr">
        <is>
          <t>702180366</t>
        </is>
      </c>
      <c r="C319" s="37" t="inlineStr">
        <is>
          <t>SMRITI  SHRESTHA</t>
        </is>
      </c>
      <c r="D319" s="38" t="n">
        <v>16.6</v>
      </c>
      <c r="E319" s="39" t="inlineStr">
        <is>
          <t>FAIL</t>
        </is>
      </c>
      <c r="F319" s="36" t="inlineStr">
        <is>
          <t>7/100</t>
        </is>
      </c>
      <c r="G319" s="39" t="inlineStr">
        <is>
          <t>FAIL</t>
        </is>
      </c>
      <c r="H319" s="36" t="inlineStr">
        <is>
          <t>35/100</t>
        </is>
      </c>
      <c r="I319" s="40" t="inlineStr">
        <is>
          <t>PASS</t>
        </is>
      </c>
      <c r="J319" s="36" t="inlineStr">
        <is>
          <t>15/100</t>
        </is>
      </c>
      <c r="K319" s="39" t="inlineStr">
        <is>
          <t>FAIL</t>
        </is>
      </c>
      <c r="L319" s="36" t="inlineStr">
        <is>
          <t>25/100</t>
        </is>
      </c>
      <c r="M319" s="39" t="inlineStr">
        <is>
          <t>FAIL</t>
        </is>
      </c>
      <c r="N319" s="36" t="inlineStr">
        <is>
          <t>1/100</t>
        </is>
      </c>
      <c r="O319" s="39" t="inlineStr">
        <is>
          <t>FAIL</t>
        </is>
      </c>
    </row>
    <row r="320" ht="17" customHeight="1">
      <c r="A320" s="41" t="n">
        <v>317</v>
      </c>
      <c r="B320" s="41" t="inlineStr">
        <is>
          <t>702180037</t>
        </is>
      </c>
      <c r="C320" s="42" t="inlineStr">
        <is>
          <t>ANJALI  SHRESTHA</t>
        </is>
      </c>
      <c r="D320" s="43" t="n">
        <v>16.2</v>
      </c>
      <c r="E320" s="44" t="inlineStr">
        <is>
          <t>FAIL</t>
        </is>
      </c>
      <c r="F320" s="41" t="inlineStr">
        <is>
          <t>2/100</t>
        </is>
      </c>
      <c r="G320" s="44" t="inlineStr">
        <is>
          <t>FAIL</t>
        </is>
      </c>
      <c r="H320" s="41" t="inlineStr">
        <is>
          <t>25/100</t>
        </is>
      </c>
      <c r="I320" s="44" t="inlineStr">
        <is>
          <t>FAIL</t>
        </is>
      </c>
      <c r="J320" s="41" t="inlineStr">
        <is>
          <t>19/100</t>
        </is>
      </c>
      <c r="K320" s="44" t="inlineStr">
        <is>
          <t>FAIL</t>
        </is>
      </c>
      <c r="L320" s="41" t="inlineStr">
        <is>
          <t>22/100</t>
        </is>
      </c>
      <c r="M320" s="44" t="inlineStr">
        <is>
          <t>FAIL</t>
        </is>
      </c>
      <c r="N320" s="41" t="inlineStr">
        <is>
          <t>13/100</t>
        </is>
      </c>
      <c r="O320" s="44" t="inlineStr">
        <is>
          <t>FAIL</t>
        </is>
      </c>
    </row>
    <row r="321" ht="17" customHeight="1">
      <c r="A321" s="36" t="n">
        <v>318</v>
      </c>
      <c r="B321" s="36" t="inlineStr">
        <is>
          <t>702180402</t>
        </is>
      </c>
      <c r="C321" s="37" t="inlineStr">
        <is>
          <t>SUSMITA  PHUYAL</t>
        </is>
      </c>
      <c r="D321" s="38" t="n">
        <v>16.2</v>
      </c>
      <c r="E321" s="39" t="inlineStr">
        <is>
          <t>FAIL</t>
        </is>
      </c>
      <c r="F321" s="36" t="inlineStr">
        <is>
          <t>6/100</t>
        </is>
      </c>
      <c r="G321" s="39" t="inlineStr">
        <is>
          <t>FAIL</t>
        </is>
      </c>
      <c r="H321" s="36" t="inlineStr">
        <is>
          <t>18/100</t>
        </is>
      </c>
      <c r="I321" s="39" t="inlineStr">
        <is>
          <t>FAIL</t>
        </is>
      </c>
      <c r="J321" s="36" t="inlineStr">
        <is>
          <t>36/100</t>
        </is>
      </c>
      <c r="K321" s="40" t="inlineStr">
        <is>
          <t>PASS</t>
        </is>
      </c>
      <c r="L321" s="36" t="inlineStr">
        <is>
          <t>18/100</t>
        </is>
      </c>
      <c r="M321" s="39" t="inlineStr">
        <is>
          <t>FAIL</t>
        </is>
      </c>
      <c r="N321" s="36" t="inlineStr">
        <is>
          <t>3/100</t>
        </is>
      </c>
      <c r="O321" s="39" t="inlineStr">
        <is>
          <t>FAIL</t>
        </is>
      </c>
    </row>
    <row r="322" ht="17" customHeight="1">
      <c r="A322" s="41" t="n">
        <v>319</v>
      </c>
      <c r="B322" s="41" t="inlineStr">
        <is>
          <t>702180433</t>
        </is>
      </c>
      <c r="C322" s="42" t="inlineStr">
        <is>
          <t>KAMALA  TIWARI</t>
        </is>
      </c>
      <c r="D322" s="43" t="n">
        <v>16.2</v>
      </c>
      <c r="E322" s="44" t="inlineStr">
        <is>
          <t>FAIL</t>
        </is>
      </c>
      <c r="F322" s="41" t="inlineStr">
        <is>
          <t>10/100</t>
        </is>
      </c>
      <c r="G322" s="44" t="inlineStr">
        <is>
          <t>FAIL</t>
        </is>
      </c>
      <c r="H322" s="41" t="inlineStr">
        <is>
          <t>27/100</t>
        </is>
      </c>
      <c r="I322" s="44" t="inlineStr">
        <is>
          <t>FAIL</t>
        </is>
      </c>
      <c r="J322" s="41" t="inlineStr">
        <is>
          <t>20/100</t>
        </is>
      </c>
      <c r="K322" s="44" t="inlineStr">
        <is>
          <t>FAIL</t>
        </is>
      </c>
      <c r="L322" s="41" t="inlineStr">
        <is>
          <t>23/100</t>
        </is>
      </c>
      <c r="M322" s="44" t="inlineStr">
        <is>
          <t>FAIL</t>
        </is>
      </c>
      <c r="N322" s="41" t="inlineStr">
        <is>
          <t>1/100</t>
        </is>
      </c>
      <c r="O322" s="44" t="inlineStr">
        <is>
          <t>FAIL</t>
        </is>
      </c>
    </row>
    <row r="323" ht="17" customHeight="1">
      <c r="A323" s="36" t="n">
        <v>320</v>
      </c>
      <c r="B323" s="36" t="inlineStr">
        <is>
          <t>702180014</t>
        </is>
      </c>
      <c r="C323" s="37" t="inlineStr">
        <is>
          <t>AAYUSHMA  GIRI</t>
        </is>
      </c>
      <c r="D323" s="38" t="n">
        <v>16</v>
      </c>
      <c r="E323" s="39" t="inlineStr">
        <is>
          <t>FAIL</t>
        </is>
      </c>
      <c r="F323" s="36" t="inlineStr">
        <is>
          <t>10/100</t>
        </is>
      </c>
      <c r="G323" s="39" t="inlineStr">
        <is>
          <t>FAIL</t>
        </is>
      </c>
      <c r="H323" s="36" t="inlineStr">
        <is>
          <t>15/100</t>
        </is>
      </c>
      <c r="I323" s="39" t="inlineStr">
        <is>
          <t>FAIL</t>
        </is>
      </c>
      <c r="J323" s="36" t="inlineStr">
        <is>
          <t>20/100</t>
        </is>
      </c>
      <c r="K323" s="39" t="inlineStr">
        <is>
          <t>FAIL</t>
        </is>
      </c>
      <c r="L323" s="36" t="inlineStr">
        <is>
          <t>35/100</t>
        </is>
      </c>
      <c r="M323" s="40" t="inlineStr">
        <is>
          <t>PASS</t>
        </is>
      </c>
      <c r="N323" s="36" t="inlineStr">
        <is>
          <t>0/100</t>
        </is>
      </c>
      <c r="O323" s="39" t="inlineStr">
        <is>
          <t>FAIL</t>
        </is>
      </c>
    </row>
    <row r="324" ht="17" customHeight="1">
      <c r="A324" s="41" t="n">
        <v>321</v>
      </c>
      <c r="B324" s="41" t="inlineStr">
        <is>
          <t>702180229</t>
        </is>
      </c>
      <c r="C324" s="42" t="inlineStr">
        <is>
          <t>NISHMA  PARAJULI</t>
        </is>
      </c>
      <c r="D324" s="43" t="n">
        <v>16</v>
      </c>
      <c r="E324" s="44" t="inlineStr">
        <is>
          <t>FAIL</t>
        </is>
      </c>
      <c r="F324" s="41" t="inlineStr">
        <is>
          <t>20/100</t>
        </is>
      </c>
      <c r="G324" s="44" t="inlineStr">
        <is>
          <t>FAIL</t>
        </is>
      </c>
      <c r="H324" s="41" t="inlineStr">
        <is>
          <t>13/100</t>
        </is>
      </c>
      <c r="I324" s="44" t="inlineStr">
        <is>
          <t>FAIL</t>
        </is>
      </c>
      <c r="J324" s="41" t="inlineStr">
        <is>
          <t>14/100</t>
        </is>
      </c>
      <c r="K324" s="44" t="inlineStr">
        <is>
          <t>FAIL</t>
        </is>
      </c>
      <c r="L324" s="41" t="inlineStr">
        <is>
          <t>22/100</t>
        </is>
      </c>
      <c r="M324" s="44" t="inlineStr">
        <is>
          <t>FAIL</t>
        </is>
      </c>
      <c r="N324" s="41" t="inlineStr">
        <is>
          <t>11/100</t>
        </is>
      </c>
      <c r="O324" s="44" t="inlineStr">
        <is>
          <t>FAIL</t>
        </is>
      </c>
    </row>
    <row r="325" ht="17" customHeight="1">
      <c r="A325" s="36" t="n">
        <v>322</v>
      </c>
      <c r="B325" s="36" t="inlineStr">
        <is>
          <t>702180209</t>
        </is>
      </c>
      <c r="C325" s="37" t="inlineStr">
        <is>
          <t>MUKESH  THAKUR</t>
        </is>
      </c>
      <c r="D325" s="38" t="n">
        <v>15.8</v>
      </c>
      <c r="E325" s="39" t="inlineStr">
        <is>
          <t>FAIL</t>
        </is>
      </c>
      <c r="F325" s="36" t="inlineStr">
        <is>
          <t>15/100</t>
        </is>
      </c>
      <c r="G325" s="39" t="inlineStr">
        <is>
          <t>FAIL</t>
        </is>
      </c>
      <c r="H325" s="36" t="inlineStr">
        <is>
          <t>35/100</t>
        </is>
      </c>
      <c r="I325" s="40" t="inlineStr">
        <is>
          <t>PASS</t>
        </is>
      </c>
      <c r="J325" s="36" t="inlineStr">
        <is>
          <t>21/100</t>
        </is>
      </c>
      <c r="K325" s="39" t="inlineStr">
        <is>
          <t>FAIL</t>
        </is>
      </c>
      <c r="L325" s="36" t="inlineStr">
        <is>
          <t>7/100</t>
        </is>
      </c>
      <c r="M325" s="39" t="inlineStr">
        <is>
          <t>FAIL</t>
        </is>
      </c>
      <c r="N325" s="36" t="inlineStr">
        <is>
          <t>1/100</t>
        </is>
      </c>
      <c r="O325" s="39" t="inlineStr">
        <is>
          <t>FAIL</t>
        </is>
      </c>
    </row>
    <row r="326" ht="17" customHeight="1">
      <c r="A326" s="41" t="n">
        <v>323</v>
      </c>
      <c r="B326" s="41" t="inlineStr">
        <is>
          <t>702180278</t>
        </is>
      </c>
      <c r="C326" s="42" t="inlineStr">
        <is>
          <t>RAMESH  MAGAR</t>
        </is>
      </c>
      <c r="D326" s="43" t="n">
        <v>15.8</v>
      </c>
      <c r="E326" s="44" t="inlineStr">
        <is>
          <t>FAIL</t>
        </is>
      </c>
      <c r="F326" s="41" t="inlineStr">
        <is>
          <t>6/100</t>
        </is>
      </c>
      <c r="G326" s="44" t="inlineStr">
        <is>
          <t>FAIL</t>
        </is>
      </c>
      <c r="H326" s="41" t="inlineStr">
        <is>
          <t>36/100</t>
        </is>
      </c>
      <c r="I326" s="45" t="inlineStr">
        <is>
          <t>PASS</t>
        </is>
      </c>
      <c r="J326" s="41" t="inlineStr">
        <is>
          <t>18/100</t>
        </is>
      </c>
      <c r="K326" s="44" t="inlineStr">
        <is>
          <t>FAIL</t>
        </is>
      </c>
      <c r="L326" s="41" t="inlineStr">
        <is>
          <t>14/100</t>
        </is>
      </c>
      <c r="M326" s="44" t="inlineStr">
        <is>
          <t>FAIL</t>
        </is>
      </c>
      <c r="N326" s="41" t="inlineStr">
        <is>
          <t>5/100</t>
        </is>
      </c>
      <c r="O326" s="44" t="inlineStr">
        <is>
          <t>FAIL</t>
        </is>
      </c>
    </row>
    <row r="327" ht="17" customHeight="1">
      <c r="A327" s="36" t="n">
        <v>324</v>
      </c>
      <c r="B327" s="36" t="inlineStr">
        <is>
          <t>702180327</t>
        </is>
      </c>
      <c r="C327" s="37" t="inlineStr">
        <is>
          <t>SAMIKSHYA  CHAUDHARY</t>
        </is>
      </c>
      <c r="D327" s="38" t="n">
        <v>15.8</v>
      </c>
      <c r="E327" s="39" t="inlineStr">
        <is>
          <t>FAIL</t>
        </is>
      </c>
      <c r="F327" s="36" t="inlineStr">
        <is>
          <t>11/100</t>
        </is>
      </c>
      <c r="G327" s="39" t="inlineStr">
        <is>
          <t>FAIL</t>
        </is>
      </c>
      <c r="H327" s="36" t="inlineStr">
        <is>
          <t>35/100</t>
        </is>
      </c>
      <c r="I327" s="40" t="inlineStr">
        <is>
          <t>PASS</t>
        </is>
      </c>
      <c r="J327" s="36" t="inlineStr">
        <is>
          <t>18/100</t>
        </is>
      </c>
      <c r="K327" s="39" t="inlineStr">
        <is>
          <t>FAIL</t>
        </is>
      </c>
      <c r="L327" s="36" t="inlineStr">
        <is>
          <t>14/100</t>
        </is>
      </c>
      <c r="M327" s="39" t="inlineStr">
        <is>
          <t>FAIL</t>
        </is>
      </c>
      <c r="N327" s="36" t="inlineStr">
        <is>
          <t>1/100</t>
        </is>
      </c>
      <c r="O327" s="39" t="inlineStr">
        <is>
          <t>FAIL</t>
        </is>
      </c>
    </row>
    <row r="328" ht="17" customHeight="1">
      <c r="A328" s="41" t="n">
        <v>325</v>
      </c>
      <c r="B328" s="41" t="inlineStr">
        <is>
          <t>702180244</t>
        </is>
      </c>
      <c r="C328" s="42" t="inlineStr">
        <is>
          <t>POOJA  SUBEDI</t>
        </is>
      </c>
      <c r="D328" s="43" t="n">
        <v>15.6</v>
      </c>
      <c r="E328" s="44" t="inlineStr">
        <is>
          <t>FAIL</t>
        </is>
      </c>
      <c r="F328" s="41" t="inlineStr">
        <is>
          <t>2/100</t>
        </is>
      </c>
      <c r="G328" s="44" t="inlineStr">
        <is>
          <t>FAIL</t>
        </is>
      </c>
      <c r="H328" s="41" t="inlineStr">
        <is>
          <t>44/100</t>
        </is>
      </c>
      <c r="I328" s="45" t="inlineStr">
        <is>
          <t>PASS</t>
        </is>
      </c>
      <c r="J328" s="41" t="inlineStr">
        <is>
          <t>9/100</t>
        </is>
      </c>
      <c r="K328" s="44" t="inlineStr">
        <is>
          <t>FAIL</t>
        </is>
      </c>
      <c r="L328" s="41" t="inlineStr">
        <is>
          <t>13/100</t>
        </is>
      </c>
      <c r="M328" s="44" t="inlineStr">
        <is>
          <t>FAIL</t>
        </is>
      </c>
      <c r="N328" s="41" t="inlineStr">
        <is>
          <t>10/100</t>
        </is>
      </c>
      <c r="O328" s="44" t="inlineStr">
        <is>
          <t>FAIL</t>
        </is>
      </c>
    </row>
    <row r="329" ht="17" customHeight="1">
      <c r="A329" s="36" t="n">
        <v>326</v>
      </c>
      <c r="B329" s="36" t="inlineStr">
        <is>
          <t>702180268</t>
        </is>
      </c>
      <c r="C329" s="37" t="inlineStr">
        <is>
          <t>PRERANA  KUMARI MAGAR</t>
        </is>
      </c>
      <c r="D329" s="38" t="n">
        <v>15.6</v>
      </c>
      <c r="E329" s="39" t="inlineStr">
        <is>
          <t>FAIL</t>
        </is>
      </c>
      <c r="F329" s="36" t="inlineStr">
        <is>
          <t>5/100</t>
        </is>
      </c>
      <c r="G329" s="39" t="inlineStr">
        <is>
          <t>FAIL</t>
        </is>
      </c>
      <c r="H329" s="36" t="inlineStr">
        <is>
          <t>23/100</t>
        </is>
      </c>
      <c r="I329" s="39" t="inlineStr">
        <is>
          <t>FAIL</t>
        </is>
      </c>
      <c r="J329" s="36" t="inlineStr">
        <is>
          <t>9/100</t>
        </is>
      </c>
      <c r="K329" s="39" t="inlineStr">
        <is>
          <t>FAIL</t>
        </is>
      </c>
      <c r="L329" s="36" t="inlineStr">
        <is>
          <t>17/100</t>
        </is>
      </c>
      <c r="M329" s="39" t="inlineStr">
        <is>
          <t>FAIL</t>
        </is>
      </c>
      <c r="N329" s="36" t="inlineStr">
        <is>
          <t>24/100</t>
        </is>
      </c>
      <c r="O329" s="39" t="inlineStr">
        <is>
          <t>FAIL</t>
        </is>
      </c>
    </row>
    <row r="330" ht="17" customHeight="1">
      <c r="A330" s="41" t="n">
        <v>327</v>
      </c>
      <c r="B330" s="41" t="inlineStr">
        <is>
          <t>702180282</t>
        </is>
      </c>
      <c r="C330" s="42" t="inlineStr">
        <is>
          <t>RASMI  LUNGWA TAMANG</t>
        </is>
      </c>
      <c r="D330" s="43" t="n">
        <v>15.6</v>
      </c>
      <c r="E330" s="44" t="inlineStr">
        <is>
          <t>FAIL</t>
        </is>
      </c>
      <c r="F330" s="41" t="inlineStr">
        <is>
          <t>20/100</t>
        </is>
      </c>
      <c r="G330" s="44" t="inlineStr">
        <is>
          <t>FAIL</t>
        </is>
      </c>
      <c r="H330" s="41" t="inlineStr">
        <is>
          <t>39/100</t>
        </is>
      </c>
      <c r="I330" s="45" t="inlineStr">
        <is>
          <t>PASS</t>
        </is>
      </c>
      <c r="J330" s="41" t="inlineStr">
        <is>
          <t>12/100</t>
        </is>
      </c>
      <c r="K330" s="44" t="inlineStr">
        <is>
          <t>FAIL</t>
        </is>
      </c>
      <c r="L330" s="41" t="inlineStr">
        <is>
          <t>3/100</t>
        </is>
      </c>
      <c r="M330" s="44" t="inlineStr">
        <is>
          <t>FAIL</t>
        </is>
      </c>
      <c r="N330" s="41" t="inlineStr">
        <is>
          <t>4/100</t>
        </is>
      </c>
      <c r="O330" s="44" t="inlineStr">
        <is>
          <t>FAIL</t>
        </is>
      </c>
    </row>
    <row r="331" ht="17" customHeight="1">
      <c r="A331" s="36" t="n">
        <v>328</v>
      </c>
      <c r="B331" s="36" t="inlineStr">
        <is>
          <t>702180298</t>
        </is>
      </c>
      <c r="C331" s="37" t="inlineStr">
        <is>
          <t>ROJINA  RAI</t>
        </is>
      </c>
      <c r="D331" s="38" t="n">
        <v>15.6</v>
      </c>
      <c r="E331" s="39" t="inlineStr">
        <is>
          <t>FAIL</t>
        </is>
      </c>
      <c r="F331" s="36" t="inlineStr">
        <is>
          <t>5/100</t>
        </is>
      </c>
      <c r="G331" s="39" t="inlineStr">
        <is>
          <t>FAIL</t>
        </is>
      </c>
      <c r="H331" s="36" t="inlineStr">
        <is>
          <t>38/100</t>
        </is>
      </c>
      <c r="I331" s="40" t="inlineStr">
        <is>
          <t>PASS</t>
        </is>
      </c>
      <c r="J331" s="36" t="inlineStr">
        <is>
          <t>9/100</t>
        </is>
      </c>
      <c r="K331" s="39" t="inlineStr">
        <is>
          <t>FAIL</t>
        </is>
      </c>
      <c r="L331" s="36" t="inlineStr">
        <is>
          <t>3/100</t>
        </is>
      </c>
      <c r="M331" s="39" t="inlineStr">
        <is>
          <t>FAIL</t>
        </is>
      </c>
      <c r="N331" s="36" t="inlineStr">
        <is>
          <t>23/100</t>
        </is>
      </c>
      <c r="O331" s="39" t="inlineStr">
        <is>
          <t>FAIL</t>
        </is>
      </c>
    </row>
    <row r="332" ht="17" customHeight="1">
      <c r="A332" s="41" t="n">
        <v>329</v>
      </c>
      <c r="B332" s="41" t="inlineStr">
        <is>
          <t>702180288</t>
        </is>
      </c>
      <c r="C332" s="42" t="inlineStr">
        <is>
          <t>RENUKA  DAHAL</t>
        </is>
      </c>
      <c r="D332" s="43" t="n">
        <v>15.4</v>
      </c>
      <c r="E332" s="44" t="inlineStr">
        <is>
          <t>FAIL</t>
        </is>
      </c>
      <c r="F332" s="41" t="inlineStr">
        <is>
          <t>12/100</t>
        </is>
      </c>
      <c r="G332" s="44" t="inlineStr">
        <is>
          <t>FAIL</t>
        </is>
      </c>
      <c r="H332" s="41" t="inlineStr">
        <is>
          <t>27/100</t>
        </is>
      </c>
      <c r="I332" s="44" t="inlineStr">
        <is>
          <t>FAIL</t>
        </is>
      </c>
      <c r="J332" s="41" t="inlineStr">
        <is>
          <t>15/100</t>
        </is>
      </c>
      <c r="K332" s="44" t="inlineStr">
        <is>
          <t>FAIL</t>
        </is>
      </c>
      <c r="L332" s="41" t="inlineStr">
        <is>
          <t>20/100</t>
        </is>
      </c>
      <c r="M332" s="44" t="inlineStr">
        <is>
          <t>FAIL</t>
        </is>
      </c>
      <c r="N332" s="41" t="inlineStr">
        <is>
          <t>3/100</t>
        </is>
      </c>
      <c r="O332" s="44" t="inlineStr">
        <is>
          <t>FAIL</t>
        </is>
      </c>
    </row>
    <row r="333" ht="17" customHeight="1">
      <c r="A333" s="36" t="n">
        <v>330</v>
      </c>
      <c r="B333" s="36" t="inlineStr">
        <is>
          <t>702180017</t>
        </is>
      </c>
      <c r="C333" s="37" t="inlineStr">
        <is>
          <t>ADESH  LIMBU</t>
        </is>
      </c>
      <c r="D333" s="38" t="n">
        <v>15.2</v>
      </c>
      <c r="E333" s="39" t="inlineStr">
        <is>
          <t>FAIL</t>
        </is>
      </c>
      <c r="F333" s="36" t="inlineStr">
        <is>
          <t>2/100</t>
        </is>
      </c>
      <c r="G333" s="39" t="inlineStr">
        <is>
          <t>FAIL</t>
        </is>
      </c>
      <c r="H333" s="36" t="inlineStr">
        <is>
          <t>24/100</t>
        </is>
      </c>
      <c r="I333" s="39" t="inlineStr">
        <is>
          <t>FAIL</t>
        </is>
      </c>
      <c r="J333" s="36" t="inlineStr">
        <is>
          <t>21/100</t>
        </is>
      </c>
      <c r="K333" s="39" t="inlineStr">
        <is>
          <t>FAIL</t>
        </is>
      </c>
      <c r="L333" s="36" t="inlineStr">
        <is>
          <t>24/100</t>
        </is>
      </c>
      <c r="M333" s="39" t="inlineStr">
        <is>
          <t>FAIL</t>
        </is>
      </c>
      <c r="N333" s="36" t="inlineStr">
        <is>
          <t>5/100</t>
        </is>
      </c>
      <c r="O333" s="39" t="inlineStr">
        <is>
          <t>FAIL</t>
        </is>
      </c>
    </row>
    <row r="334" ht="17" customHeight="1">
      <c r="A334" s="41" t="n">
        <v>331</v>
      </c>
      <c r="B334" s="41" t="inlineStr">
        <is>
          <t>702180161</t>
        </is>
      </c>
      <c r="C334" s="42" t="inlineStr">
        <is>
          <t>KARUNA  URANW</t>
        </is>
      </c>
      <c r="D334" s="43" t="n">
        <v>15.2</v>
      </c>
      <c r="E334" s="44" t="inlineStr">
        <is>
          <t>FAIL</t>
        </is>
      </c>
      <c r="F334" s="41" t="inlineStr">
        <is>
          <t>13/100</t>
        </is>
      </c>
      <c r="G334" s="44" t="inlineStr">
        <is>
          <t>FAIL</t>
        </is>
      </c>
      <c r="H334" s="41" t="inlineStr">
        <is>
          <t>35/100</t>
        </is>
      </c>
      <c r="I334" s="45" t="inlineStr">
        <is>
          <t>PASS</t>
        </is>
      </c>
      <c r="J334" s="41" t="inlineStr">
        <is>
          <t>15/100</t>
        </is>
      </c>
      <c r="K334" s="44" t="inlineStr">
        <is>
          <t>FAIL</t>
        </is>
      </c>
      <c r="L334" s="41" t="inlineStr">
        <is>
          <t>12/100</t>
        </is>
      </c>
      <c r="M334" s="44" t="inlineStr">
        <is>
          <t>FAIL</t>
        </is>
      </c>
      <c r="N334" s="41" t="inlineStr">
        <is>
          <t>1/100</t>
        </is>
      </c>
      <c r="O334" s="44" t="inlineStr">
        <is>
          <t>FAIL</t>
        </is>
      </c>
    </row>
    <row r="335" ht="17" customHeight="1">
      <c r="A335" s="36" t="n">
        <v>332</v>
      </c>
      <c r="B335" s="36" t="inlineStr">
        <is>
          <t>702180317</t>
        </is>
      </c>
      <c r="C335" s="37" t="inlineStr">
        <is>
          <t>SADHANA  KATUWAL</t>
        </is>
      </c>
      <c r="D335" s="38" t="n">
        <v>15.2</v>
      </c>
      <c r="E335" s="39" t="inlineStr">
        <is>
          <t>FAIL</t>
        </is>
      </c>
      <c r="F335" s="36" t="inlineStr">
        <is>
          <t>8/100</t>
        </is>
      </c>
      <c r="G335" s="39" t="inlineStr">
        <is>
          <t>FAIL</t>
        </is>
      </c>
      <c r="H335" s="36" t="inlineStr">
        <is>
          <t>43/100</t>
        </is>
      </c>
      <c r="I335" s="40" t="inlineStr">
        <is>
          <t>PASS</t>
        </is>
      </c>
      <c r="J335" s="36" t="inlineStr">
        <is>
          <t>11/100</t>
        </is>
      </c>
      <c r="K335" s="39" t="inlineStr">
        <is>
          <t>FAIL</t>
        </is>
      </c>
      <c r="L335" s="36" t="inlineStr">
        <is>
          <t>13/100</t>
        </is>
      </c>
      <c r="M335" s="39" t="inlineStr">
        <is>
          <t>FAIL</t>
        </is>
      </c>
      <c r="N335" s="36" t="inlineStr">
        <is>
          <t>1/100</t>
        </is>
      </c>
      <c r="O335" s="39" t="inlineStr">
        <is>
          <t>FAIL</t>
        </is>
      </c>
    </row>
    <row r="336" ht="17" customHeight="1">
      <c r="A336" s="41" t="n">
        <v>333</v>
      </c>
      <c r="B336" s="41" t="inlineStr">
        <is>
          <t>702180157</t>
        </is>
      </c>
      <c r="C336" s="42" t="inlineStr">
        <is>
          <t>KAJAL KUMARI SAH</t>
        </is>
      </c>
      <c r="D336" s="43" t="n">
        <v>15</v>
      </c>
      <c r="E336" s="44" t="inlineStr">
        <is>
          <t>FAIL</t>
        </is>
      </c>
      <c r="F336" s="41" t="inlineStr">
        <is>
          <t>7/100</t>
        </is>
      </c>
      <c r="G336" s="44" t="inlineStr">
        <is>
          <t>FAIL</t>
        </is>
      </c>
      <c r="H336" s="41" t="inlineStr">
        <is>
          <t>38/100</t>
        </is>
      </c>
      <c r="I336" s="45" t="inlineStr">
        <is>
          <t>PASS</t>
        </is>
      </c>
      <c r="J336" s="41" t="inlineStr">
        <is>
          <t>6/100</t>
        </is>
      </c>
      <c r="K336" s="44" t="inlineStr">
        <is>
          <t>FAIL</t>
        </is>
      </c>
      <c r="L336" s="41" t="inlineStr">
        <is>
          <t>15/100</t>
        </is>
      </c>
      <c r="M336" s="44" t="inlineStr">
        <is>
          <t>FAIL</t>
        </is>
      </c>
      <c r="N336" s="41" t="inlineStr">
        <is>
          <t>9/100</t>
        </is>
      </c>
      <c r="O336" s="44" t="inlineStr">
        <is>
          <t>FAIL</t>
        </is>
      </c>
    </row>
    <row r="337" ht="17" customHeight="1">
      <c r="A337" s="36" t="n">
        <v>334</v>
      </c>
      <c r="B337" s="36" t="inlineStr">
        <is>
          <t>702180394</t>
        </is>
      </c>
      <c r="C337" s="37" t="inlineStr">
        <is>
          <t>SUNIL BAHADUR BASNET</t>
        </is>
      </c>
      <c r="D337" s="38" t="n">
        <v>15</v>
      </c>
      <c r="E337" s="39" t="inlineStr">
        <is>
          <t>FAIL</t>
        </is>
      </c>
      <c r="F337" s="36" t="inlineStr">
        <is>
          <t>3/100</t>
        </is>
      </c>
      <c r="G337" s="39" t="inlineStr">
        <is>
          <t>FAIL</t>
        </is>
      </c>
      <c r="H337" s="36" t="inlineStr">
        <is>
          <t>22/100</t>
        </is>
      </c>
      <c r="I337" s="39" t="inlineStr">
        <is>
          <t>FAIL</t>
        </is>
      </c>
      <c r="J337" s="36" t="inlineStr">
        <is>
          <t>35/100</t>
        </is>
      </c>
      <c r="K337" s="40" t="inlineStr">
        <is>
          <t>PASS</t>
        </is>
      </c>
      <c r="L337" s="36" t="inlineStr">
        <is>
          <t>15/100</t>
        </is>
      </c>
      <c r="M337" s="39" t="inlineStr">
        <is>
          <t>FAIL</t>
        </is>
      </c>
      <c r="N337" s="36" t="inlineStr">
        <is>
          <t>0/100</t>
        </is>
      </c>
      <c r="O337" s="39" t="inlineStr">
        <is>
          <t>FAIL</t>
        </is>
      </c>
    </row>
    <row r="338" ht="17" customHeight="1">
      <c r="A338" s="41" t="n">
        <v>335</v>
      </c>
      <c r="B338" s="41" t="inlineStr">
        <is>
          <t>702180290</t>
        </is>
      </c>
      <c r="C338" s="42" t="inlineStr">
        <is>
          <t>RI KUMAR KATWAL</t>
        </is>
      </c>
      <c r="D338" s="43" t="n">
        <v>14.8</v>
      </c>
      <c r="E338" s="44" t="inlineStr">
        <is>
          <t>FAIL</t>
        </is>
      </c>
      <c r="F338" s="41" t="inlineStr">
        <is>
          <t>4/100</t>
        </is>
      </c>
      <c r="G338" s="44" t="inlineStr">
        <is>
          <t>FAIL</t>
        </is>
      </c>
      <c r="H338" s="41" t="inlineStr">
        <is>
          <t>17/100</t>
        </is>
      </c>
      <c r="I338" s="44" t="inlineStr">
        <is>
          <t>FAIL</t>
        </is>
      </c>
      <c r="J338" s="41" t="inlineStr">
        <is>
          <t>25/100</t>
        </is>
      </c>
      <c r="K338" s="44" t="inlineStr">
        <is>
          <t>FAIL</t>
        </is>
      </c>
      <c r="L338" s="41" t="inlineStr">
        <is>
          <t>7/100</t>
        </is>
      </c>
      <c r="M338" s="44" t="inlineStr">
        <is>
          <t>FAIL</t>
        </is>
      </c>
      <c r="N338" s="41" t="inlineStr">
        <is>
          <t>21/100</t>
        </is>
      </c>
      <c r="O338" s="44" t="inlineStr">
        <is>
          <t>FAIL</t>
        </is>
      </c>
    </row>
    <row r="339" ht="17" customHeight="1">
      <c r="A339" s="36" t="n">
        <v>336</v>
      </c>
      <c r="B339" s="36" t="inlineStr">
        <is>
          <t>702180070</t>
        </is>
      </c>
      <c r="C339" s="37" t="inlineStr">
        <is>
          <t>ASSU PAHIM LIMBU</t>
        </is>
      </c>
      <c r="D339" s="38" t="n">
        <v>14.6</v>
      </c>
      <c r="E339" s="39" t="inlineStr">
        <is>
          <t>FAIL</t>
        </is>
      </c>
      <c r="F339" s="36" t="inlineStr">
        <is>
          <t>13/100</t>
        </is>
      </c>
      <c r="G339" s="39" t="inlineStr">
        <is>
          <t>FAIL</t>
        </is>
      </c>
      <c r="H339" s="36" t="inlineStr">
        <is>
          <t>26/100</t>
        </is>
      </c>
      <c r="I339" s="39" t="inlineStr">
        <is>
          <t>FAIL</t>
        </is>
      </c>
      <c r="J339" s="36" t="inlineStr">
        <is>
          <t>10/100</t>
        </is>
      </c>
      <c r="K339" s="39" t="inlineStr">
        <is>
          <t>FAIL</t>
        </is>
      </c>
      <c r="L339" s="36" t="inlineStr">
        <is>
          <t>23/100</t>
        </is>
      </c>
      <c r="M339" s="39" t="inlineStr">
        <is>
          <t>FAIL</t>
        </is>
      </c>
      <c r="N339" s="36" t="inlineStr">
        <is>
          <t>1/100</t>
        </is>
      </c>
      <c r="O339" s="39" t="inlineStr">
        <is>
          <t>FAIL</t>
        </is>
      </c>
    </row>
    <row r="340" ht="17" customHeight="1">
      <c r="A340" s="41" t="n">
        <v>337</v>
      </c>
      <c r="B340" s="41" t="inlineStr">
        <is>
          <t>702180276</t>
        </is>
      </c>
      <c r="C340" s="42" t="inlineStr">
        <is>
          <t>RAHUL  KHATRI</t>
        </is>
      </c>
      <c r="D340" s="43" t="n">
        <v>14.6</v>
      </c>
      <c r="E340" s="44" t="inlineStr">
        <is>
          <t>FAIL</t>
        </is>
      </c>
      <c r="F340" s="41" t="inlineStr">
        <is>
          <t>10/100</t>
        </is>
      </c>
      <c r="G340" s="44" t="inlineStr">
        <is>
          <t>FAIL</t>
        </is>
      </c>
      <c r="H340" s="41" t="inlineStr">
        <is>
          <t>35/100</t>
        </is>
      </c>
      <c r="I340" s="45" t="inlineStr">
        <is>
          <t>PASS</t>
        </is>
      </c>
      <c r="J340" s="41" t="inlineStr">
        <is>
          <t>12/100</t>
        </is>
      </c>
      <c r="K340" s="44" t="inlineStr">
        <is>
          <t>FAIL</t>
        </is>
      </c>
      <c r="L340" s="41" t="inlineStr">
        <is>
          <t>13/100</t>
        </is>
      </c>
      <c r="M340" s="44" t="inlineStr">
        <is>
          <t>FAIL</t>
        </is>
      </c>
      <c r="N340" s="41" t="inlineStr">
        <is>
          <t>3/100</t>
        </is>
      </c>
      <c r="O340" s="44" t="inlineStr">
        <is>
          <t>FAIL</t>
        </is>
      </c>
    </row>
    <row r="341" ht="17" customHeight="1">
      <c r="A341" s="36" t="n">
        <v>338</v>
      </c>
      <c r="B341" s="36" t="inlineStr">
        <is>
          <t>702180419</t>
        </is>
      </c>
      <c r="C341" s="37" t="inlineStr">
        <is>
          <t>USHA  PARAJULI</t>
        </is>
      </c>
      <c r="D341" s="38" t="n">
        <v>14.6</v>
      </c>
      <c r="E341" s="39" t="inlineStr">
        <is>
          <t>FAIL</t>
        </is>
      </c>
      <c r="F341" s="36" t="inlineStr">
        <is>
          <t>3/100</t>
        </is>
      </c>
      <c r="G341" s="39" t="inlineStr">
        <is>
          <t>FAIL</t>
        </is>
      </c>
      <c r="H341" s="36" t="inlineStr">
        <is>
          <t>20/100</t>
        </is>
      </c>
      <c r="I341" s="39" t="inlineStr">
        <is>
          <t>FAIL</t>
        </is>
      </c>
      <c r="J341" s="36" t="inlineStr">
        <is>
          <t>25/100</t>
        </is>
      </c>
      <c r="K341" s="39" t="inlineStr">
        <is>
          <t>FAIL</t>
        </is>
      </c>
      <c r="L341" s="36" t="inlineStr">
        <is>
          <t>5/100</t>
        </is>
      </c>
      <c r="M341" s="39" t="inlineStr">
        <is>
          <t>FAIL</t>
        </is>
      </c>
      <c r="N341" s="36" t="inlineStr">
        <is>
          <t>20/100</t>
        </is>
      </c>
      <c r="O341" s="39" t="inlineStr">
        <is>
          <t>FAIL</t>
        </is>
      </c>
    </row>
    <row r="342" ht="17" customHeight="1">
      <c r="A342" s="41" t="n">
        <v>339</v>
      </c>
      <c r="B342" s="41" t="inlineStr">
        <is>
          <t>702180230</t>
        </is>
      </c>
      <c r="C342" s="42" t="inlineStr">
        <is>
          <t>NISMA  BHUJEL</t>
        </is>
      </c>
      <c r="D342" s="43" t="n">
        <v>14.4</v>
      </c>
      <c r="E342" s="44" t="inlineStr">
        <is>
          <t>FAIL</t>
        </is>
      </c>
      <c r="F342" s="41" t="inlineStr">
        <is>
          <t>10/100</t>
        </is>
      </c>
      <c r="G342" s="44" t="inlineStr">
        <is>
          <t>FAIL</t>
        </is>
      </c>
      <c r="H342" s="41" t="inlineStr">
        <is>
          <t>7/100</t>
        </is>
      </c>
      <c r="I342" s="44" t="inlineStr">
        <is>
          <t>FAIL</t>
        </is>
      </c>
      <c r="J342" s="41" t="inlineStr">
        <is>
          <t>28/100</t>
        </is>
      </c>
      <c r="K342" s="44" t="inlineStr">
        <is>
          <t>FAIL</t>
        </is>
      </c>
      <c r="L342" s="41" t="inlineStr">
        <is>
          <t>21/100</t>
        </is>
      </c>
      <c r="M342" s="44" t="inlineStr">
        <is>
          <t>FAIL</t>
        </is>
      </c>
      <c r="N342" s="41" t="inlineStr">
        <is>
          <t>6/100</t>
        </is>
      </c>
      <c r="O342" s="44" t="inlineStr">
        <is>
          <t>FAIL</t>
        </is>
      </c>
    </row>
    <row r="343" ht="17" customHeight="1">
      <c r="A343" s="36" t="n">
        <v>340</v>
      </c>
      <c r="B343" s="36" t="inlineStr">
        <is>
          <t>702180429</t>
        </is>
      </c>
      <c r="C343" s="37" t="inlineStr">
        <is>
          <t xml:space="preserve">ANJANA  SHRESTHA </t>
        </is>
      </c>
      <c r="D343" s="38" t="n">
        <v>14.4</v>
      </c>
      <c r="E343" s="39" t="inlineStr">
        <is>
          <t>FAIL</t>
        </is>
      </c>
      <c r="F343" s="36" t="inlineStr">
        <is>
          <t>3/100</t>
        </is>
      </c>
      <c r="G343" s="39" t="inlineStr">
        <is>
          <t>FAIL</t>
        </is>
      </c>
      <c r="H343" s="36" t="inlineStr">
        <is>
          <t>22/100</t>
        </is>
      </c>
      <c r="I343" s="39" t="inlineStr">
        <is>
          <t>FAIL</t>
        </is>
      </c>
      <c r="J343" s="36" t="inlineStr">
        <is>
          <t>28/100</t>
        </is>
      </c>
      <c r="K343" s="39" t="inlineStr">
        <is>
          <t>FAIL</t>
        </is>
      </c>
      <c r="L343" s="36" t="inlineStr">
        <is>
          <t>11/100</t>
        </is>
      </c>
      <c r="M343" s="39" t="inlineStr">
        <is>
          <t>FAIL</t>
        </is>
      </c>
      <c r="N343" s="36" t="inlineStr">
        <is>
          <t>8/100</t>
        </is>
      </c>
      <c r="O343" s="39" t="inlineStr">
        <is>
          <t>FAIL</t>
        </is>
      </c>
    </row>
    <row r="344" ht="17" customHeight="1">
      <c r="A344" s="41" t="n">
        <v>341</v>
      </c>
      <c r="B344" s="41" t="inlineStr">
        <is>
          <t>702180183</t>
        </is>
      </c>
      <c r="C344" s="42" t="inlineStr">
        <is>
          <t>MAMITA  KATUWAL</t>
        </is>
      </c>
      <c r="D344" s="43" t="n">
        <v>14.2</v>
      </c>
      <c r="E344" s="44" t="inlineStr">
        <is>
          <t>FAIL</t>
        </is>
      </c>
      <c r="F344" s="41" t="inlineStr">
        <is>
          <t>17/100</t>
        </is>
      </c>
      <c r="G344" s="44" t="inlineStr">
        <is>
          <t>FAIL</t>
        </is>
      </c>
      <c r="H344" s="41" t="inlineStr">
        <is>
          <t>23/100</t>
        </is>
      </c>
      <c r="I344" s="44" t="inlineStr">
        <is>
          <t>FAIL</t>
        </is>
      </c>
      <c r="J344" s="41" t="inlineStr">
        <is>
          <t>11/100</t>
        </is>
      </c>
      <c r="K344" s="44" t="inlineStr">
        <is>
          <t>FAIL</t>
        </is>
      </c>
      <c r="L344" s="41" t="inlineStr">
        <is>
          <t>15/100</t>
        </is>
      </c>
      <c r="M344" s="44" t="inlineStr">
        <is>
          <t>FAIL</t>
        </is>
      </c>
      <c r="N344" s="41" t="inlineStr">
        <is>
          <t>5/100</t>
        </is>
      </c>
      <c r="O344" s="44" t="inlineStr">
        <is>
          <t>FAIL</t>
        </is>
      </c>
    </row>
    <row r="345" ht="17" customHeight="1">
      <c r="A345" s="36" t="n">
        <v>342</v>
      </c>
      <c r="B345" s="36" t="inlineStr">
        <is>
          <t>702180372</t>
        </is>
      </c>
      <c r="C345" s="37" t="inlineStr">
        <is>
          <t>SOMRAJ  SARKI</t>
        </is>
      </c>
      <c r="D345" s="38" t="n">
        <v>14.2</v>
      </c>
      <c r="E345" s="39" t="inlineStr">
        <is>
          <t>FAIL</t>
        </is>
      </c>
      <c r="F345" s="36" t="inlineStr">
        <is>
          <t>8/100</t>
        </is>
      </c>
      <c r="G345" s="39" t="inlineStr">
        <is>
          <t>FAIL</t>
        </is>
      </c>
      <c r="H345" s="36" t="inlineStr">
        <is>
          <t>11/100</t>
        </is>
      </c>
      <c r="I345" s="39" t="inlineStr">
        <is>
          <t>FAIL</t>
        </is>
      </c>
      <c r="J345" s="36" t="inlineStr">
        <is>
          <t>25/100</t>
        </is>
      </c>
      <c r="K345" s="39" t="inlineStr">
        <is>
          <t>FAIL</t>
        </is>
      </c>
      <c r="L345" s="36" t="inlineStr">
        <is>
          <t>12/100</t>
        </is>
      </c>
      <c r="M345" s="39" t="inlineStr">
        <is>
          <t>FAIL</t>
        </is>
      </c>
      <c r="N345" s="36" t="inlineStr">
        <is>
          <t>15/100</t>
        </is>
      </c>
      <c r="O345" s="39" t="inlineStr">
        <is>
          <t>FAIL</t>
        </is>
      </c>
    </row>
    <row r="346" ht="17" customHeight="1">
      <c r="A346" s="41" t="n">
        <v>343</v>
      </c>
      <c r="B346" s="41" t="inlineStr">
        <is>
          <t>702180218</t>
        </is>
      </c>
      <c r="C346" s="42" t="inlineStr">
        <is>
          <t>NAMRATA  SAPKOTA</t>
        </is>
      </c>
      <c r="D346" s="43" t="n">
        <v>14</v>
      </c>
      <c r="E346" s="44" t="inlineStr">
        <is>
          <t>FAIL</t>
        </is>
      </c>
      <c r="F346" s="41" t="inlineStr">
        <is>
          <t>23/100</t>
        </is>
      </c>
      <c r="G346" s="44" t="inlineStr">
        <is>
          <t>FAIL</t>
        </is>
      </c>
      <c r="H346" s="41" t="inlineStr">
        <is>
          <t>22/100</t>
        </is>
      </c>
      <c r="I346" s="44" t="inlineStr">
        <is>
          <t>FAIL</t>
        </is>
      </c>
      <c r="J346" s="41" t="inlineStr">
        <is>
          <t>6/100</t>
        </is>
      </c>
      <c r="K346" s="44" t="inlineStr">
        <is>
          <t>FAIL</t>
        </is>
      </c>
      <c r="L346" s="41" t="inlineStr">
        <is>
          <t>19/100</t>
        </is>
      </c>
      <c r="M346" s="44" t="inlineStr">
        <is>
          <t>FAIL</t>
        </is>
      </c>
      <c r="N346" s="41" t="inlineStr">
        <is>
          <t>0/100</t>
        </is>
      </c>
      <c r="O346" s="44" t="inlineStr">
        <is>
          <t>FAIL</t>
        </is>
      </c>
    </row>
    <row r="347" ht="17" customHeight="1">
      <c r="A347" s="36" t="n">
        <v>344</v>
      </c>
      <c r="B347" s="36" t="inlineStr">
        <is>
          <t>702180170</t>
        </is>
      </c>
      <c r="C347" s="37" t="inlineStr">
        <is>
          <t>KUSHAL  KHATIWADA</t>
        </is>
      </c>
      <c r="D347" s="38" t="n">
        <v>13.8</v>
      </c>
      <c r="E347" s="39" t="inlineStr">
        <is>
          <t>FAIL</t>
        </is>
      </c>
      <c r="F347" s="36" t="inlineStr">
        <is>
          <t>8/100</t>
        </is>
      </c>
      <c r="G347" s="39" t="inlineStr">
        <is>
          <t>FAIL</t>
        </is>
      </c>
      <c r="H347" s="36" t="inlineStr">
        <is>
          <t>35/100</t>
        </is>
      </c>
      <c r="I347" s="40" t="inlineStr">
        <is>
          <t>PASS</t>
        </is>
      </c>
      <c r="J347" s="36" t="inlineStr">
        <is>
          <t>7/100</t>
        </is>
      </c>
      <c r="K347" s="39" t="inlineStr">
        <is>
          <t>FAIL</t>
        </is>
      </c>
      <c r="L347" s="36" t="inlineStr">
        <is>
          <t>15/100</t>
        </is>
      </c>
      <c r="M347" s="39" t="inlineStr">
        <is>
          <t>FAIL</t>
        </is>
      </c>
      <c r="N347" s="36" t="inlineStr">
        <is>
          <t>4/100</t>
        </is>
      </c>
      <c r="O347" s="39" t="inlineStr">
        <is>
          <t>FAIL</t>
        </is>
      </c>
    </row>
    <row r="348" ht="17" customHeight="1">
      <c r="A348" s="41" t="n">
        <v>345</v>
      </c>
      <c r="B348" s="41" t="inlineStr">
        <is>
          <t>702180272</t>
        </is>
      </c>
      <c r="C348" s="42" t="inlineStr">
        <is>
          <t>PUJA   RAI</t>
        </is>
      </c>
      <c r="D348" s="43" t="n">
        <v>13.8</v>
      </c>
      <c r="E348" s="44" t="inlineStr">
        <is>
          <t>FAIL</t>
        </is>
      </c>
      <c r="F348" s="41" t="inlineStr">
        <is>
          <t>9/100</t>
        </is>
      </c>
      <c r="G348" s="44" t="inlineStr">
        <is>
          <t>FAIL</t>
        </is>
      </c>
      <c r="H348" s="41" t="inlineStr">
        <is>
          <t>35/100</t>
        </is>
      </c>
      <c r="I348" s="45" t="inlineStr">
        <is>
          <t>PASS</t>
        </is>
      </c>
      <c r="J348" s="41" t="inlineStr">
        <is>
          <t>0/100</t>
        </is>
      </c>
      <c r="K348" s="44" t="inlineStr">
        <is>
          <t>FAIL</t>
        </is>
      </c>
      <c r="L348" s="41" t="inlineStr">
        <is>
          <t>13/100</t>
        </is>
      </c>
      <c r="M348" s="44" t="inlineStr">
        <is>
          <t>FAIL</t>
        </is>
      </c>
      <c r="N348" s="41" t="inlineStr">
        <is>
          <t>12/100</t>
        </is>
      </c>
      <c r="O348" s="44" t="inlineStr">
        <is>
          <t>FAIL</t>
        </is>
      </c>
    </row>
    <row r="349" ht="17" customHeight="1">
      <c r="A349" s="36" t="n">
        <v>346</v>
      </c>
      <c r="B349" s="36" t="inlineStr">
        <is>
          <t>702180423</t>
        </is>
      </c>
      <c r="C349" s="37" t="inlineStr">
        <is>
          <t>YUBARAJ   KOIRALA</t>
        </is>
      </c>
      <c r="D349" s="38" t="n">
        <v>13.8</v>
      </c>
      <c r="E349" s="39" t="inlineStr">
        <is>
          <t>FAIL</t>
        </is>
      </c>
      <c r="F349" s="36" t="inlineStr">
        <is>
          <t>14/100</t>
        </is>
      </c>
      <c r="G349" s="39" t="inlineStr">
        <is>
          <t>FAIL</t>
        </is>
      </c>
      <c r="H349" s="36" t="inlineStr">
        <is>
          <t>16/100</t>
        </is>
      </c>
      <c r="I349" s="39" t="inlineStr">
        <is>
          <t>FAIL</t>
        </is>
      </c>
      <c r="J349" s="36" t="inlineStr">
        <is>
          <t>20/100</t>
        </is>
      </c>
      <c r="K349" s="39" t="inlineStr">
        <is>
          <t>FAIL</t>
        </is>
      </c>
      <c r="L349" s="36" t="inlineStr">
        <is>
          <t>9/100</t>
        </is>
      </c>
      <c r="M349" s="39" t="inlineStr">
        <is>
          <t>FAIL</t>
        </is>
      </c>
      <c r="N349" s="36" t="inlineStr">
        <is>
          <t>10/100</t>
        </is>
      </c>
      <c r="O349" s="39" t="inlineStr">
        <is>
          <t>FAIL</t>
        </is>
      </c>
    </row>
    <row r="350" ht="17" customHeight="1">
      <c r="A350" s="41" t="n">
        <v>347</v>
      </c>
      <c r="B350" s="41" t="inlineStr">
        <is>
          <t>702180292</t>
        </is>
      </c>
      <c r="C350" s="42" t="inlineStr">
        <is>
          <t>RIMA  CHAUDHARY</t>
        </is>
      </c>
      <c r="D350" s="43" t="n">
        <v>13.4</v>
      </c>
      <c r="E350" s="44" t="inlineStr">
        <is>
          <t>FAIL</t>
        </is>
      </c>
      <c r="F350" s="41" t="inlineStr">
        <is>
          <t>3/100</t>
        </is>
      </c>
      <c r="G350" s="44" t="inlineStr">
        <is>
          <t>FAIL</t>
        </is>
      </c>
      <c r="H350" s="41" t="inlineStr">
        <is>
          <t>46/100</t>
        </is>
      </c>
      <c r="I350" s="45" t="inlineStr">
        <is>
          <t>PASS</t>
        </is>
      </c>
      <c r="J350" s="41" t="inlineStr">
        <is>
          <t>11/100</t>
        </is>
      </c>
      <c r="K350" s="44" t="inlineStr">
        <is>
          <t>FAIL</t>
        </is>
      </c>
      <c r="L350" s="41" t="inlineStr">
        <is>
          <t>7/100</t>
        </is>
      </c>
      <c r="M350" s="44" t="inlineStr">
        <is>
          <t>FAIL</t>
        </is>
      </c>
      <c r="N350" s="41" t="inlineStr">
        <is>
          <t>0/100</t>
        </is>
      </c>
      <c r="O350" s="44" t="inlineStr">
        <is>
          <t>FAIL</t>
        </is>
      </c>
    </row>
    <row r="351" ht="17" customHeight="1">
      <c r="A351" s="36" t="n">
        <v>348</v>
      </c>
      <c r="B351" s="36" t="inlineStr">
        <is>
          <t>702180058</t>
        </is>
      </c>
      <c r="C351" s="37" t="inlineStr">
        <is>
          <t>ASHIKA  ADHIKARI</t>
        </is>
      </c>
      <c r="D351" s="38" t="n">
        <v>13.2</v>
      </c>
      <c r="E351" s="39" t="inlineStr">
        <is>
          <t>FAIL</t>
        </is>
      </c>
      <c r="F351" s="36" t="inlineStr">
        <is>
          <t>5/100</t>
        </is>
      </c>
      <c r="G351" s="39" t="inlineStr">
        <is>
          <t>FAIL</t>
        </is>
      </c>
      <c r="H351" s="36" t="inlineStr">
        <is>
          <t>25/100</t>
        </is>
      </c>
      <c r="I351" s="39" t="inlineStr">
        <is>
          <t>FAIL</t>
        </is>
      </c>
      <c r="J351" s="36" t="inlineStr">
        <is>
          <t>7/100</t>
        </is>
      </c>
      <c r="K351" s="39" t="inlineStr">
        <is>
          <t>FAIL</t>
        </is>
      </c>
      <c r="L351" s="36" t="inlineStr">
        <is>
          <t>27/100</t>
        </is>
      </c>
      <c r="M351" s="39" t="inlineStr">
        <is>
          <t>FAIL</t>
        </is>
      </c>
      <c r="N351" s="36" t="inlineStr">
        <is>
          <t>2/100</t>
        </is>
      </c>
      <c r="O351" s="39" t="inlineStr">
        <is>
          <t>FAIL</t>
        </is>
      </c>
    </row>
    <row r="352" ht="17" customHeight="1">
      <c r="A352" s="41" t="n">
        <v>349</v>
      </c>
      <c r="B352" s="41" t="inlineStr">
        <is>
          <t>702180253</t>
        </is>
      </c>
      <c r="C352" s="42" t="inlineStr">
        <is>
          <t>PRAMILA  MAGAR</t>
        </is>
      </c>
      <c r="D352" s="43" t="n">
        <v>13.2</v>
      </c>
      <c r="E352" s="44" t="inlineStr">
        <is>
          <t>FAIL</t>
        </is>
      </c>
      <c r="F352" s="41" t="inlineStr">
        <is>
          <t>16/100</t>
        </is>
      </c>
      <c r="G352" s="44" t="inlineStr">
        <is>
          <t>FAIL</t>
        </is>
      </c>
      <c r="H352" s="41" t="inlineStr">
        <is>
          <t>10/100</t>
        </is>
      </c>
      <c r="I352" s="44" t="inlineStr">
        <is>
          <t>FAIL</t>
        </is>
      </c>
      <c r="J352" s="41" t="inlineStr">
        <is>
          <t>9/100</t>
        </is>
      </c>
      <c r="K352" s="44" t="inlineStr">
        <is>
          <t>FAIL</t>
        </is>
      </c>
      <c r="L352" s="41" t="inlineStr">
        <is>
          <t>18/100</t>
        </is>
      </c>
      <c r="M352" s="44" t="inlineStr">
        <is>
          <t>FAIL</t>
        </is>
      </c>
      <c r="N352" s="41" t="inlineStr">
        <is>
          <t>13/100</t>
        </is>
      </c>
      <c r="O352" s="44" t="inlineStr">
        <is>
          <t>FAIL</t>
        </is>
      </c>
    </row>
    <row r="353" ht="17" customHeight="1">
      <c r="A353" s="36" t="n">
        <v>350</v>
      </c>
      <c r="B353" s="36" t="inlineStr">
        <is>
          <t>702180099</t>
        </is>
      </c>
      <c r="C353" s="37" t="inlineStr">
        <is>
          <t>BINJU  CHAUDHARY</t>
        </is>
      </c>
      <c r="D353" s="38" t="n">
        <v>13</v>
      </c>
      <c r="E353" s="39" t="inlineStr">
        <is>
          <t>FAIL</t>
        </is>
      </c>
      <c r="F353" s="36" t="inlineStr">
        <is>
          <t>12/100</t>
        </is>
      </c>
      <c r="G353" s="39" t="inlineStr">
        <is>
          <t>FAIL</t>
        </is>
      </c>
      <c r="H353" s="36" t="inlineStr">
        <is>
          <t>10/100</t>
        </is>
      </c>
      <c r="I353" s="39" t="inlineStr">
        <is>
          <t>FAIL</t>
        </is>
      </c>
      <c r="J353" s="36" t="inlineStr">
        <is>
          <t>4/100</t>
        </is>
      </c>
      <c r="K353" s="39" t="inlineStr">
        <is>
          <t>FAIL</t>
        </is>
      </c>
      <c r="L353" s="36" t="inlineStr">
        <is>
          <t>35/100</t>
        </is>
      </c>
      <c r="M353" s="40" t="inlineStr">
        <is>
          <t>PASS</t>
        </is>
      </c>
      <c r="N353" s="36" t="inlineStr">
        <is>
          <t>4/100</t>
        </is>
      </c>
      <c r="O353" s="39" t="inlineStr">
        <is>
          <t>FAIL</t>
        </is>
      </c>
    </row>
    <row r="354" ht="17" customHeight="1">
      <c r="A354" s="41" t="n">
        <v>351</v>
      </c>
      <c r="B354" s="41" t="inlineStr">
        <is>
          <t>702180289</t>
        </is>
      </c>
      <c r="C354" s="42" t="inlineStr">
        <is>
          <t>RENUKA  KATUWAL</t>
        </is>
      </c>
      <c r="D354" s="43" t="n">
        <v>13</v>
      </c>
      <c r="E354" s="44" t="inlineStr">
        <is>
          <t>FAIL</t>
        </is>
      </c>
      <c r="F354" s="41" t="inlineStr">
        <is>
          <t>4/100</t>
        </is>
      </c>
      <c r="G354" s="44" t="inlineStr">
        <is>
          <t>FAIL</t>
        </is>
      </c>
      <c r="H354" s="41" t="inlineStr">
        <is>
          <t>23/100</t>
        </is>
      </c>
      <c r="I354" s="44" t="inlineStr">
        <is>
          <t>FAIL</t>
        </is>
      </c>
      <c r="J354" s="41" t="inlineStr">
        <is>
          <t>24/100</t>
        </is>
      </c>
      <c r="K354" s="44" t="inlineStr">
        <is>
          <t>FAIL</t>
        </is>
      </c>
      <c r="L354" s="41" t="inlineStr">
        <is>
          <t>3/100</t>
        </is>
      </c>
      <c r="M354" s="44" t="inlineStr">
        <is>
          <t>FAIL</t>
        </is>
      </c>
      <c r="N354" s="41" t="inlineStr">
        <is>
          <t>11/100</t>
        </is>
      </c>
      <c r="O354" s="44" t="inlineStr">
        <is>
          <t>FAIL</t>
        </is>
      </c>
    </row>
    <row r="355" ht="17" customHeight="1">
      <c r="A355" s="36" t="n">
        <v>352</v>
      </c>
      <c r="B355" s="36" t="inlineStr">
        <is>
          <t>702180002</t>
        </is>
      </c>
      <c r="C355" s="37" t="inlineStr">
        <is>
          <t>AAISHA  KARKI</t>
        </is>
      </c>
      <c r="D355" s="38" t="n">
        <v>12.8</v>
      </c>
      <c r="E355" s="39" t="inlineStr">
        <is>
          <t>FAIL</t>
        </is>
      </c>
      <c r="F355" s="36" t="inlineStr">
        <is>
          <t>2/100</t>
        </is>
      </c>
      <c r="G355" s="39" t="inlineStr">
        <is>
          <t>FAIL</t>
        </is>
      </c>
      <c r="H355" s="36" t="inlineStr">
        <is>
          <t>21/100</t>
        </is>
      </c>
      <c r="I355" s="39" t="inlineStr">
        <is>
          <t>FAIL</t>
        </is>
      </c>
      <c r="J355" s="36" t="inlineStr">
        <is>
          <t>8/100</t>
        </is>
      </c>
      <c r="K355" s="39" t="inlineStr">
        <is>
          <t>FAIL</t>
        </is>
      </c>
      <c r="L355" s="36" t="inlineStr">
        <is>
          <t>28/100</t>
        </is>
      </c>
      <c r="M355" s="39" t="inlineStr">
        <is>
          <t>FAIL</t>
        </is>
      </c>
      <c r="N355" s="36" t="inlineStr">
        <is>
          <t>5/100</t>
        </is>
      </c>
      <c r="O355" s="39" t="inlineStr">
        <is>
          <t>FAIL</t>
        </is>
      </c>
    </row>
    <row r="356" ht="17" customHeight="1">
      <c r="A356" s="41" t="n">
        <v>353</v>
      </c>
      <c r="B356" s="41" t="inlineStr">
        <is>
          <t>702180067</t>
        </is>
      </c>
      <c r="C356" s="42" t="inlineStr">
        <is>
          <t>ASMITA  MUKHIYA</t>
        </is>
      </c>
      <c r="D356" s="43" t="n">
        <v>12.6</v>
      </c>
      <c r="E356" s="44" t="inlineStr">
        <is>
          <t>FAIL</t>
        </is>
      </c>
      <c r="F356" s="41" t="inlineStr">
        <is>
          <t>2/100</t>
        </is>
      </c>
      <c r="G356" s="44" t="inlineStr">
        <is>
          <t>FAIL</t>
        </is>
      </c>
      <c r="H356" s="41" t="inlineStr">
        <is>
          <t>23/100</t>
        </is>
      </c>
      <c r="I356" s="44" t="inlineStr">
        <is>
          <t>FAIL</t>
        </is>
      </c>
      <c r="J356" s="41" t="inlineStr">
        <is>
          <t>10/100</t>
        </is>
      </c>
      <c r="K356" s="44" t="inlineStr">
        <is>
          <t>FAIL</t>
        </is>
      </c>
      <c r="L356" s="41" t="inlineStr">
        <is>
          <t>25/100</t>
        </is>
      </c>
      <c r="M356" s="44" t="inlineStr">
        <is>
          <t>FAIL</t>
        </is>
      </c>
      <c r="N356" s="41" t="inlineStr">
        <is>
          <t>3/100</t>
        </is>
      </c>
      <c r="O356" s="44" t="inlineStr">
        <is>
          <t>FAIL</t>
        </is>
      </c>
    </row>
    <row r="357" ht="17" customHeight="1">
      <c r="A357" s="36" t="n">
        <v>354</v>
      </c>
      <c r="B357" s="36" t="inlineStr">
        <is>
          <t>702180068</t>
        </is>
      </c>
      <c r="C357" s="37" t="inlineStr">
        <is>
          <t>ASMITA  NEPALI</t>
        </is>
      </c>
      <c r="D357" s="38" t="n">
        <v>12.2</v>
      </c>
      <c r="E357" s="39" t="inlineStr">
        <is>
          <t>FAIL</t>
        </is>
      </c>
      <c r="F357" s="36" t="inlineStr">
        <is>
          <t>5/100</t>
        </is>
      </c>
      <c r="G357" s="39" t="inlineStr">
        <is>
          <t>FAIL</t>
        </is>
      </c>
      <c r="H357" s="36" t="inlineStr">
        <is>
          <t>37/100</t>
        </is>
      </c>
      <c r="I357" s="40" t="inlineStr">
        <is>
          <t>PASS</t>
        </is>
      </c>
      <c r="J357" s="36" t="inlineStr">
        <is>
          <t>1/100</t>
        </is>
      </c>
      <c r="K357" s="39" t="inlineStr">
        <is>
          <t>FAIL</t>
        </is>
      </c>
      <c r="L357" s="36" t="inlineStr">
        <is>
          <t>16/100</t>
        </is>
      </c>
      <c r="M357" s="39" t="inlineStr">
        <is>
          <t>FAIL</t>
        </is>
      </c>
      <c r="N357" s="36" t="inlineStr">
        <is>
          <t>2/100</t>
        </is>
      </c>
      <c r="O357" s="39" t="inlineStr">
        <is>
          <t>FAIL</t>
        </is>
      </c>
    </row>
    <row r="358" ht="17" customHeight="1">
      <c r="A358" s="41" t="n">
        <v>355</v>
      </c>
      <c r="B358" s="41" t="inlineStr">
        <is>
          <t>702180073</t>
        </is>
      </c>
      <c r="C358" s="42" t="inlineStr">
        <is>
          <t>AVISEK  GAUTAM</t>
        </is>
      </c>
      <c r="D358" s="43" t="n">
        <v>12.2</v>
      </c>
      <c r="E358" s="44" t="inlineStr">
        <is>
          <t>FAIL</t>
        </is>
      </c>
      <c r="F358" s="41" t="inlineStr">
        <is>
          <t>0/100</t>
        </is>
      </c>
      <c r="G358" s="44" t="inlineStr">
        <is>
          <t>FAIL</t>
        </is>
      </c>
      <c r="H358" s="41" t="inlineStr">
        <is>
          <t>36/100</t>
        </is>
      </c>
      <c r="I358" s="45" t="inlineStr">
        <is>
          <t>PASS</t>
        </is>
      </c>
      <c r="J358" s="41" t="inlineStr">
        <is>
          <t>0/100</t>
        </is>
      </c>
      <c r="K358" s="44" t="inlineStr">
        <is>
          <t>FAIL</t>
        </is>
      </c>
      <c r="L358" s="41" t="inlineStr">
        <is>
          <t>25/100</t>
        </is>
      </c>
      <c r="M358" s="44" t="inlineStr">
        <is>
          <t>FAIL</t>
        </is>
      </c>
      <c r="N358" s="41" t="inlineStr">
        <is>
          <t>0/100</t>
        </is>
      </c>
      <c r="O358" s="44" t="inlineStr">
        <is>
          <t>FAIL</t>
        </is>
      </c>
    </row>
    <row r="359" ht="17" customHeight="1">
      <c r="A359" s="36" t="n">
        <v>356</v>
      </c>
      <c r="B359" s="36" t="inlineStr">
        <is>
          <t>702180325</t>
        </is>
      </c>
      <c r="C359" s="37" t="inlineStr">
        <is>
          <t>SAMIKSHA  DHUNGEL</t>
        </is>
      </c>
      <c r="D359" s="38" t="n">
        <v>12.2</v>
      </c>
      <c r="E359" s="39" t="inlineStr">
        <is>
          <t>FAIL</t>
        </is>
      </c>
      <c r="F359" s="36" t="inlineStr">
        <is>
          <t>6/100</t>
        </is>
      </c>
      <c r="G359" s="39" t="inlineStr">
        <is>
          <t>FAIL</t>
        </is>
      </c>
      <c r="H359" s="36" t="inlineStr">
        <is>
          <t>35/100</t>
        </is>
      </c>
      <c r="I359" s="40" t="inlineStr">
        <is>
          <t>PASS</t>
        </is>
      </c>
      <c r="J359" s="36" t="inlineStr">
        <is>
          <t>15/100</t>
        </is>
      </c>
      <c r="K359" s="39" t="inlineStr">
        <is>
          <t>FAIL</t>
        </is>
      </c>
      <c r="L359" s="36" t="inlineStr">
        <is>
          <t>5/100</t>
        </is>
      </c>
      <c r="M359" s="39" t="inlineStr">
        <is>
          <t>FAIL</t>
        </is>
      </c>
      <c r="N359" s="36" t="inlineStr">
        <is>
          <t>0/100</t>
        </is>
      </c>
      <c r="O359" s="39" t="inlineStr">
        <is>
          <t>FAIL</t>
        </is>
      </c>
    </row>
    <row r="360" ht="17" customHeight="1">
      <c r="A360" s="41" t="n">
        <v>357</v>
      </c>
      <c r="B360" s="41" t="inlineStr">
        <is>
          <t>702180197</t>
        </is>
      </c>
      <c r="C360" s="42" t="inlineStr">
        <is>
          <t>MANIT  NEUPANE</t>
        </is>
      </c>
      <c r="D360" s="43" t="n">
        <v>12</v>
      </c>
      <c r="E360" s="44" t="inlineStr">
        <is>
          <t>FAIL</t>
        </is>
      </c>
      <c r="F360" s="41" t="inlineStr">
        <is>
          <t>9/100</t>
        </is>
      </c>
      <c r="G360" s="44" t="inlineStr">
        <is>
          <t>FAIL</t>
        </is>
      </c>
      <c r="H360" s="41" t="inlineStr">
        <is>
          <t>12/100</t>
        </is>
      </c>
      <c r="I360" s="44" t="inlineStr">
        <is>
          <t>FAIL</t>
        </is>
      </c>
      <c r="J360" s="41" t="inlineStr">
        <is>
          <t>16/100</t>
        </is>
      </c>
      <c r="K360" s="44" t="inlineStr">
        <is>
          <t>FAIL</t>
        </is>
      </c>
      <c r="L360" s="41" t="inlineStr">
        <is>
          <t>9/100</t>
        </is>
      </c>
      <c r="M360" s="44" t="inlineStr">
        <is>
          <t>FAIL</t>
        </is>
      </c>
      <c r="N360" s="41" t="inlineStr">
        <is>
          <t>14/100</t>
        </is>
      </c>
      <c r="O360" s="44" t="inlineStr">
        <is>
          <t>FAIL</t>
        </is>
      </c>
    </row>
    <row r="361" ht="17" customHeight="1">
      <c r="A361" s="36" t="n">
        <v>358</v>
      </c>
      <c r="B361" s="36" t="inlineStr">
        <is>
          <t>702180206</t>
        </is>
      </c>
      <c r="C361" s="37" t="inlineStr">
        <is>
          <t>MOHAN  BISHWAKARMA</t>
        </is>
      </c>
      <c r="D361" s="38" t="n">
        <v>12</v>
      </c>
      <c r="E361" s="39" t="inlineStr">
        <is>
          <t>FAIL</t>
        </is>
      </c>
      <c r="F361" s="36" t="inlineStr">
        <is>
          <t>6/100</t>
        </is>
      </c>
      <c r="G361" s="39" t="inlineStr">
        <is>
          <t>FAIL</t>
        </is>
      </c>
      <c r="H361" s="36" t="inlineStr">
        <is>
          <t>36/100</t>
        </is>
      </c>
      <c r="I361" s="40" t="inlineStr">
        <is>
          <t>PASS</t>
        </is>
      </c>
      <c r="J361" s="36" t="inlineStr">
        <is>
          <t>7/100</t>
        </is>
      </c>
      <c r="K361" s="39" t="inlineStr">
        <is>
          <t>FAIL</t>
        </is>
      </c>
      <c r="L361" s="36" t="inlineStr">
        <is>
          <t>10/100</t>
        </is>
      </c>
      <c r="M361" s="39" t="inlineStr">
        <is>
          <t>FAIL</t>
        </is>
      </c>
      <c r="N361" s="36" t="inlineStr">
        <is>
          <t>1/100</t>
        </is>
      </c>
      <c r="O361" s="39" t="inlineStr">
        <is>
          <t>FAIL</t>
        </is>
      </c>
    </row>
    <row r="362" ht="17" customHeight="1">
      <c r="A362" s="41" t="n">
        <v>359</v>
      </c>
      <c r="B362" s="41" t="inlineStr">
        <is>
          <t>702180308</t>
        </is>
      </c>
      <c r="C362" s="42" t="inlineStr">
        <is>
          <t>SABINA  CHAUDHARY</t>
        </is>
      </c>
      <c r="D362" s="43" t="n">
        <v>12</v>
      </c>
      <c r="E362" s="44" t="inlineStr">
        <is>
          <t>FAIL</t>
        </is>
      </c>
      <c r="F362" s="41" t="inlineStr">
        <is>
          <t>18/100</t>
        </is>
      </c>
      <c r="G362" s="44" t="inlineStr">
        <is>
          <t>FAIL</t>
        </is>
      </c>
      <c r="H362" s="41" t="inlineStr">
        <is>
          <t>13/100</t>
        </is>
      </c>
      <c r="I362" s="44" t="inlineStr">
        <is>
          <t>FAIL</t>
        </is>
      </c>
      <c r="J362" s="41" t="inlineStr">
        <is>
          <t>16/100</t>
        </is>
      </c>
      <c r="K362" s="44" t="inlineStr">
        <is>
          <t>FAIL</t>
        </is>
      </c>
      <c r="L362" s="41" t="inlineStr">
        <is>
          <t>7/100</t>
        </is>
      </c>
      <c r="M362" s="44" t="inlineStr">
        <is>
          <t>FAIL</t>
        </is>
      </c>
      <c r="N362" s="41" t="inlineStr">
        <is>
          <t>6/100</t>
        </is>
      </c>
      <c r="O362" s="44" t="inlineStr">
        <is>
          <t>FAIL</t>
        </is>
      </c>
    </row>
    <row r="363" ht="17" customHeight="1">
      <c r="A363" s="36" t="n">
        <v>360</v>
      </c>
      <c r="B363" s="36" t="inlineStr">
        <is>
          <t>702180313</t>
        </is>
      </c>
      <c r="C363" s="37" t="inlineStr">
        <is>
          <t xml:space="preserve">SABINA  RAI </t>
        </is>
      </c>
      <c r="D363" s="38" t="n">
        <v>12</v>
      </c>
      <c r="E363" s="39" t="inlineStr">
        <is>
          <t>FAIL</t>
        </is>
      </c>
      <c r="F363" s="36" t="inlineStr">
        <is>
          <t>21/100</t>
        </is>
      </c>
      <c r="G363" s="39" t="inlineStr">
        <is>
          <t>FAIL</t>
        </is>
      </c>
      <c r="H363" s="36" t="inlineStr">
        <is>
          <t>11/100</t>
        </is>
      </c>
      <c r="I363" s="39" t="inlineStr">
        <is>
          <t>FAIL</t>
        </is>
      </c>
      <c r="J363" s="36" t="inlineStr">
        <is>
          <t>8/100</t>
        </is>
      </c>
      <c r="K363" s="39" t="inlineStr">
        <is>
          <t>FAIL</t>
        </is>
      </c>
      <c r="L363" s="36" t="inlineStr">
        <is>
          <t>10/100</t>
        </is>
      </c>
      <c r="M363" s="39" t="inlineStr">
        <is>
          <t>FAIL</t>
        </is>
      </c>
      <c r="N363" s="36" t="inlineStr">
        <is>
          <t>10/100</t>
        </is>
      </c>
      <c r="O363" s="39" t="inlineStr">
        <is>
          <t>FAIL</t>
        </is>
      </c>
    </row>
    <row r="364" ht="17" customHeight="1">
      <c r="A364" s="41" t="n">
        <v>361</v>
      </c>
      <c r="B364" s="41" t="inlineStr">
        <is>
          <t>702180162</t>
        </is>
      </c>
      <c r="C364" s="42" t="inlineStr">
        <is>
          <t>KAUSHAL  KOIRALA</t>
        </is>
      </c>
      <c r="D364" s="43" t="n">
        <v>11.8</v>
      </c>
      <c r="E364" s="44" t="inlineStr">
        <is>
          <t>FAIL</t>
        </is>
      </c>
      <c r="F364" s="41" t="inlineStr">
        <is>
          <t>6/100</t>
        </is>
      </c>
      <c r="G364" s="44" t="inlineStr">
        <is>
          <t>FAIL</t>
        </is>
      </c>
      <c r="H364" s="41" t="inlineStr">
        <is>
          <t>43/100</t>
        </is>
      </c>
      <c r="I364" s="45" t="inlineStr">
        <is>
          <t>PASS</t>
        </is>
      </c>
      <c r="J364" s="41" t="inlineStr">
        <is>
          <t>1/100</t>
        </is>
      </c>
      <c r="K364" s="44" t="inlineStr">
        <is>
          <t>FAIL</t>
        </is>
      </c>
      <c r="L364" s="41" t="inlineStr">
        <is>
          <t>8/100</t>
        </is>
      </c>
      <c r="M364" s="44" t="inlineStr">
        <is>
          <t>FAIL</t>
        </is>
      </c>
      <c r="N364" s="41" t="inlineStr">
        <is>
          <t>1/100</t>
        </is>
      </c>
      <c r="O364" s="44" t="inlineStr">
        <is>
          <t>FAIL</t>
        </is>
      </c>
    </row>
    <row r="365" ht="17" customHeight="1">
      <c r="A365" s="36" t="n">
        <v>362</v>
      </c>
      <c r="B365" s="36" t="inlineStr">
        <is>
          <t>702180367</t>
        </is>
      </c>
      <c r="C365" s="37" t="inlineStr">
        <is>
          <t>SNEHA  DHAKAL</t>
        </is>
      </c>
      <c r="D365" s="38" t="n">
        <v>11.8</v>
      </c>
      <c r="E365" s="39" t="inlineStr">
        <is>
          <t>FAIL</t>
        </is>
      </c>
      <c r="F365" s="36" t="inlineStr">
        <is>
          <t>3/100</t>
        </is>
      </c>
      <c r="G365" s="39" t="inlineStr">
        <is>
          <t>FAIL</t>
        </is>
      </c>
      <c r="H365" s="36" t="inlineStr">
        <is>
          <t>22/100</t>
        </is>
      </c>
      <c r="I365" s="39" t="inlineStr">
        <is>
          <t>FAIL</t>
        </is>
      </c>
      <c r="J365" s="36" t="inlineStr">
        <is>
          <t>15/100</t>
        </is>
      </c>
      <c r="K365" s="39" t="inlineStr">
        <is>
          <t>FAIL</t>
        </is>
      </c>
      <c r="L365" s="36" t="inlineStr">
        <is>
          <t>16/100</t>
        </is>
      </c>
      <c r="M365" s="39" t="inlineStr">
        <is>
          <t>FAIL</t>
        </is>
      </c>
      <c r="N365" s="36" t="inlineStr">
        <is>
          <t>3/100</t>
        </is>
      </c>
      <c r="O365" s="39" t="inlineStr">
        <is>
          <t>FAIL</t>
        </is>
      </c>
    </row>
    <row r="366" ht="17" customHeight="1">
      <c r="A366" s="41" t="n">
        <v>363</v>
      </c>
      <c r="B366" s="41" t="inlineStr">
        <is>
          <t>702180173</t>
        </is>
      </c>
      <c r="C366" s="42" t="inlineStr">
        <is>
          <t>LALITA  KAMI</t>
        </is>
      </c>
      <c r="D366" s="43" t="n">
        <v>11.6</v>
      </c>
      <c r="E366" s="44" t="inlineStr">
        <is>
          <t>FAIL</t>
        </is>
      </c>
      <c r="F366" s="41" t="inlineStr">
        <is>
          <t>12/100</t>
        </is>
      </c>
      <c r="G366" s="44" t="inlineStr">
        <is>
          <t>FAIL</t>
        </is>
      </c>
      <c r="H366" s="41" t="inlineStr">
        <is>
          <t>16/100</t>
        </is>
      </c>
      <c r="I366" s="44" t="inlineStr">
        <is>
          <t>FAIL</t>
        </is>
      </c>
      <c r="J366" s="41" t="inlineStr">
        <is>
          <t>2/100</t>
        </is>
      </c>
      <c r="K366" s="44" t="inlineStr">
        <is>
          <t>FAIL</t>
        </is>
      </c>
      <c r="L366" s="41" t="inlineStr">
        <is>
          <t>14/100</t>
        </is>
      </c>
      <c r="M366" s="44" t="inlineStr">
        <is>
          <t>FAIL</t>
        </is>
      </c>
      <c r="N366" s="41" t="inlineStr">
        <is>
          <t>14/100</t>
        </is>
      </c>
      <c r="O366" s="44" t="inlineStr">
        <is>
          <t>FAIL</t>
        </is>
      </c>
    </row>
    <row r="367" ht="17" customHeight="1">
      <c r="A367" s="36" t="n">
        <v>364</v>
      </c>
      <c r="B367" s="36" t="inlineStr">
        <is>
          <t>702180331</t>
        </is>
      </c>
      <c r="C367" s="37" t="inlineStr">
        <is>
          <t>SAMJHANA   RAI</t>
        </is>
      </c>
      <c r="D367" s="38" t="n">
        <v>11.6</v>
      </c>
      <c r="E367" s="39" t="inlineStr">
        <is>
          <t>FAIL</t>
        </is>
      </c>
      <c r="F367" s="36" t="inlineStr">
        <is>
          <t>8/100</t>
        </is>
      </c>
      <c r="G367" s="39" t="inlineStr">
        <is>
          <t>FAIL</t>
        </is>
      </c>
      <c r="H367" s="36" t="inlineStr">
        <is>
          <t>36/100</t>
        </is>
      </c>
      <c r="I367" s="40" t="inlineStr">
        <is>
          <t>PASS</t>
        </is>
      </c>
      <c r="J367" s="36" t="inlineStr">
        <is>
          <t>6/100</t>
        </is>
      </c>
      <c r="K367" s="39" t="inlineStr">
        <is>
          <t>FAIL</t>
        </is>
      </c>
      <c r="L367" s="36" t="inlineStr">
        <is>
          <t>6/100</t>
        </is>
      </c>
      <c r="M367" s="39" t="inlineStr">
        <is>
          <t>FAIL</t>
        </is>
      </c>
      <c r="N367" s="36" t="inlineStr">
        <is>
          <t>2/100</t>
        </is>
      </c>
      <c r="O367" s="39" t="inlineStr">
        <is>
          <t>FAIL</t>
        </is>
      </c>
    </row>
    <row r="368" ht="17" customHeight="1">
      <c r="A368" s="41" t="n">
        <v>365</v>
      </c>
      <c r="B368" s="41" t="inlineStr">
        <is>
          <t>702180187</t>
        </is>
      </c>
      <c r="C368" s="42" t="inlineStr">
        <is>
          <t>MANI  TAMANG</t>
        </is>
      </c>
      <c r="D368" s="43" t="n">
        <v>11.4</v>
      </c>
      <c r="E368" s="44" t="inlineStr">
        <is>
          <t>FAIL</t>
        </is>
      </c>
      <c r="F368" s="41" t="inlineStr">
        <is>
          <t>12/100</t>
        </is>
      </c>
      <c r="G368" s="44" t="inlineStr">
        <is>
          <t>FAIL</t>
        </is>
      </c>
      <c r="H368" s="41" t="inlineStr">
        <is>
          <t>45/100</t>
        </is>
      </c>
      <c r="I368" s="45" t="inlineStr">
        <is>
          <t>PASS</t>
        </is>
      </c>
      <c r="J368" s="41" t="inlineStr">
        <is>
          <t>0/100</t>
        </is>
      </c>
      <c r="K368" s="44" t="inlineStr">
        <is>
          <t>FAIL</t>
        </is>
      </c>
      <c r="L368" s="41" t="inlineStr">
        <is>
          <t>0/100</t>
        </is>
      </c>
      <c r="M368" s="44" t="inlineStr">
        <is>
          <t>FAIL</t>
        </is>
      </c>
      <c r="N368" s="41" t="inlineStr">
        <is>
          <t>0/100</t>
        </is>
      </c>
      <c r="O368" s="44" t="inlineStr">
        <is>
          <t>FAIL</t>
        </is>
      </c>
    </row>
    <row r="369" ht="17" customHeight="1">
      <c r="A369" s="36" t="n">
        <v>366</v>
      </c>
      <c r="B369" s="36" t="inlineStr">
        <is>
          <t>702180388</t>
        </is>
      </c>
      <c r="C369" s="37" t="inlineStr">
        <is>
          <t>SUJAN  PURI</t>
        </is>
      </c>
      <c r="D369" s="38" t="n">
        <v>11.4</v>
      </c>
      <c r="E369" s="39" t="inlineStr">
        <is>
          <t>FAIL</t>
        </is>
      </c>
      <c r="F369" s="36" t="inlineStr">
        <is>
          <t>8/100</t>
        </is>
      </c>
      <c r="G369" s="39" t="inlineStr">
        <is>
          <t>FAIL</t>
        </is>
      </c>
      <c r="H369" s="36" t="inlineStr">
        <is>
          <t>26/100</t>
        </is>
      </c>
      <c r="I369" s="39" t="inlineStr">
        <is>
          <t>FAIL</t>
        </is>
      </c>
      <c r="J369" s="36" t="inlineStr">
        <is>
          <t>7/100</t>
        </is>
      </c>
      <c r="K369" s="39" t="inlineStr">
        <is>
          <t>FAIL</t>
        </is>
      </c>
      <c r="L369" s="36" t="inlineStr">
        <is>
          <t>16/100</t>
        </is>
      </c>
      <c r="M369" s="39" t="inlineStr">
        <is>
          <t>FAIL</t>
        </is>
      </c>
      <c r="N369" s="36" t="inlineStr">
        <is>
          <t>0/100</t>
        </is>
      </c>
      <c r="O369" s="39" t="inlineStr">
        <is>
          <t>FAIL</t>
        </is>
      </c>
    </row>
    <row r="370" ht="17" customHeight="1">
      <c r="A370" s="41" t="n">
        <v>367</v>
      </c>
      <c r="B370" s="41" t="inlineStr">
        <is>
          <t>702180410</t>
        </is>
      </c>
      <c r="C370" s="42" t="inlineStr">
        <is>
          <t>TULASA  NIROULA</t>
        </is>
      </c>
      <c r="D370" s="43" t="n">
        <v>11.2</v>
      </c>
      <c r="E370" s="44" t="inlineStr">
        <is>
          <t>FAIL</t>
        </is>
      </c>
      <c r="F370" s="41" t="inlineStr">
        <is>
          <t>4/100</t>
        </is>
      </c>
      <c r="G370" s="44" t="inlineStr">
        <is>
          <t>FAIL</t>
        </is>
      </c>
      <c r="H370" s="41" t="inlineStr">
        <is>
          <t>18/100</t>
        </is>
      </c>
      <c r="I370" s="44" t="inlineStr">
        <is>
          <t>FAIL</t>
        </is>
      </c>
      <c r="J370" s="41" t="inlineStr">
        <is>
          <t>22/100</t>
        </is>
      </c>
      <c r="K370" s="44" t="inlineStr">
        <is>
          <t>FAIL</t>
        </is>
      </c>
      <c r="L370" s="41" t="inlineStr">
        <is>
          <t>2/100</t>
        </is>
      </c>
      <c r="M370" s="44" t="inlineStr">
        <is>
          <t>FAIL</t>
        </is>
      </c>
      <c r="N370" s="41" t="inlineStr">
        <is>
          <t>10/100</t>
        </is>
      </c>
      <c r="O370" s="44" t="inlineStr">
        <is>
          <t>FAIL</t>
        </is>
      </c>
    </row>
    <row r="371" ht="17" customHeight="1">
      <c r="A371" s="36" t="n">
        <v>368</v>
      </c>
      <c r="B371" s="36" t="inlineStr">
        <is>
          <t>702180224</t>
        </is>
      </c>
      <c r="C371" s="37" t="inlineStr">
        <is>
          <t>NIRAJ  KARKI</t>
        </is>
      </c>
      <c r="D371" s="38" t="n">
        <v>11</v>
      </c>
      <c r="E371" s="39" t="inlineStr">
        <is>
          <t>FAIL</t>
        </is>
      </c>
      <c r="F371" s="36" t="inlineStr">
        <is>
          <t>7/100</t>
        </is>
      </c>
      <c r="G371" s="39" t="inlineStr">
        <is>
          <t>FAIL</t>
        </is>
      </c>
      <c r="H371" s="36" t="inlineStr">
        <is>
          <t>22/100</t>
        </is>
      </c>
      <c r="I371" s="39" t="inlineStr">
        <is>
          <t>FAIL</t>
        </is>
      </c>
      <c r="J371" s="36" t="inlineStr">
        <is>
          <t>3/100</t>
        </is>
      </c>
      <c r="K371" s="39" t="inlineStr">
        <is>
          <t>FAIL</t>
        </is>
      </c>
      <c r="L371" s="36" t="inlineStr">
        <is>
          <t>11/100</t>
        </is>
      </c>
      <c r="M371" s="39" t="inlineStr">
        <is>
          <t>FAIL</t>
        </is>
      </c>
      <c r="N371" s="36" t="inlineStr">
        <is>
          <t>12/100</t>
        </is>
      </c>
      <c r="O371" s="39" t="inlineStr">
        <is>
          <t>FAIL</t>
        </is>
      </c>
    </row>
    <row r="372" ht="17" customHeight="1">
      <c r="A372" s="41" t="n">
        <v>369</v>
      </c>
      <c r="B372" s="41" t="inlineStr">
        <is>
          <t>702180281</t>
        </is>
      </c>
      <c r="C372" s="42" t="inlineStr">
        <is>
          <t>RANJANA   RAUT</t>
        </is>
      </c>
      <c r="D372" s="43" t="n">
        <v>11</v>
      </c>
      <c r="E372" s="44" t="inlineStr">
        <is>
          <t>FAIL</t>
        </is>
      </c>
      <c r="F372" s="41" t="inlineStr">
        <is>
          <t>8/100</t>
        </is>
      </c>
      <c r="G372" s="44" t="inlineStr">
        <is>
          <t>FAIL</t>
        </is>
      </c>
      <c r="H372" s="41" t="inlineStr">
        <is>
          <t>8/100</t>
        </is>
      </c>
      <c r="I372" s="44" t="inlineStr">
        <is>
          <t>FAIL</t>
        </is>
      </c>
      <c r="J372" s="41" t="inlineStr">
        <is>
          <t>6/100</t>
        </is>
      </c>
      <c r="K372" s="44" t="inlineStr">
        <is>
          <t>FAIL</t>
        </is>
      </c>
      <c r="L372" s="41" t="inlineStr">
        <is>
          <t>23/100</t>
        </is>
      </c>
      <c r="M372" s="44" t="inlineStr">
        <is>
          <t>FAIL</t>
        </is>
      </c>
      <c r="N372" s="41" t="inlineStr">
        <is>
          <t>10/100</t>
        </is>
      </c>
      <c r="O372" s="44" t="inlineStr">
        <is>
          <t>FAIL</t>
        </is>
      </c>
    </row>
    <row r="373" ht="17" customHeight="1">
      <c r="A373" s="36" t="n">
        <v>370</v>
      </c>
      <c r="B373" s="36" t="inlineStr">
        <is>
          <t>702180340</t>
        </is>
      </c>
      <c r="C373" s="37" t="inlineStr">
        <is>
          <t>SARASWATI  KHADAKA</t>
        </is>
      </c>
      <c r="D373" s="38" t="n">
        <v>10.8</v>
      </c>
      <c r="E373" s="39" t="inlineStr">
        <is>
          <t>FAIL</t>
        </is>
      </c>
      <c r="F373" s="36" t="inlineStr">
        <is>
          <t>11/100</t>
        </is>
      </c>
      <c r="G373" s="39" t="inlineStr">
        <is>
          <t>FAIL</t>
        </is>
      </c>
      <c r="H373" s="36" t="inlineStr">
        <is>
          <t>16/100</t>
        </is>
      </c>
      <c r="I373" s="39" t="inlineStr">
        <is>
          <t>FAIL</t>
        </is>
      </c>
      <c r="J373" s="36" t="inlineStr">
        <is>
          <t>7/100</t>
        </is>
      </c>
      <c r="K373" s="39" t="inlineStr">
        <is>
          <t>FAIL</t>
        </is>
      </c>
      <c r="L373" s="36" t="inlineStr">
        <is>
          <t>20/100</t>
        </is>
      </c>
      <c r="M373" s="39" t="inlineStr">
        <is>
          <t>FAIL</t>
        </is>
      </c>
      <c r="N373" s="36" t="inlineStr">
        <is>
          <t>0/100</t>
        </is>
      </c>
      <c r="O373" s="39" t="inlineStr">
        <is>
          <t>FAIL</t>
        </is>
      </c>
    </row>
    <row r="374" ht="17" customHeight="1">
      <c r="A374" s="41" t="n">
        <v>371</v>
      </c>
      <c r="B374" s="41" t="inlineStr">
        <is>
          <t>702180316</t>
        </is>
      </c>
      <c r="C374" s="42" t="inlineStr">
        <is>
          <t>SACHIN  UPRETI</t>
        </is>
      </c>
      <c r="D374" s="43" t="n">
        <v>10.6</v>
      </c>
      <c r="E374" s="44" t="inlineStr">
        <is>
          <t>FAIL</t>
        </is>
      </c>
      <c r="F374" s="41" t="inlineStr">
        <is>
          <t>0/100</t>
        </is>
      </c>
      <c r="G374" s="44" t="inlineStr">
        <is>
          <t>FAIL</t>
        </is>
      </c>
      <c r="H374" s="41" t="inlineStr">
        <is>
          <t>45/100</t>
        </is>
      </c>
      <c r="I374" s="45" t="inlineStr">
        <is>
          <t>PASS</t>
        </is>
      </c>
      <c r="J374" s="41" t="inlineStr">
        <is>
          <t>0/100</t>
        </is>
      </c>
      <c r="K374" s="44" t="inlineStr">
        <is>
          <t>FAIL</t>
        </is>
      </c>
      <c r="L374" s="41" t="inlineStr">
        <is>
          <t>6/100</t>
        </is>
      </c>
      <c r="M374" s="44" t="inlineStr">
        <is>
          <t>FAIL</t>
        </is>
      </c>
      <c r="N374" s="41" t="inlineStr">
        <is>
          <t>2/100</t>
        </is>
      </c>
      <c r="O374" s="44" t="inlineStr">
        <is>
          <t>FAIL</t>
        </is>
      </c>
    </row>
    <row r="375" ht="17" customHeight="1">
      <c r="A375" s="36" t="n">
        <v>372</v>
      </c>
      <c r="B375" s="36" t="inlineStr">
        <is>
          <t>702180371</t>
        </is>
      </c>
      <c r="C375" s="37" t="inlineStr">
        <is>
          <t>SNEHA  UPRETI</t>
        </is>
      </c>
      <c r="D375" s="38" t="n">
        <v>10.2</v>
      </c>
      <c r="E375" s="39" t="inlineStr">
        <is>
          <t>FAIL</t>
        </is>
      </c>
      <c r="F375" s="36" t="inlineStr">
        <is>
          <t>5/100</t>
        </is>
      </c>
      <c r="G375" s="39" t="inlineStr">
        <is>
          <t>FAIL</t>
        </is>
      </c>
      <c r="H375" s="36" t="inlineStr">
        <is>
          <t>13/100</t>
        </is>
      </c>
      <c r="I375" s="39" t="inlineStr">
        <is>
          <t>FAIL</t>
        </is>
      </c>
      <c r="J375" s="36" t="inlineStr">
        <is>
          <t>24/100</t>
        </is>
      </c>
      <c r="K375" s="39" t="inlineStr">
        <is>
          <t>FAIL</t>
        </is>
      </c>
      <c r="L375" s="36" t="inlineStr">
        <is>
          <t>9/100</t>
        </is>
      </c>
      <c r="M375" s="39" t="inlineStr">
        <is>
          <t>FAIL</t>
        </is>
      </c>
      <c r="N375" s="36" t="inlineStr">
        <is>
          <t>0/100</t>
        </is>
      </c>
      <c r="O375" s="39" t="inlineStr">
        <is>
          <t>FAIL</t>
        </is>
      </c>
    </row>
    <row r="376" ht="17" customHeight="1">
      <c r="A376" s="41" t="n">
        <v>373</v>
      </c>
      <c r="B376" s="41" t="inlineStr">
        <is>
          <t>702180418</t>
        </is>
      </c>
      <c r="C376" s="42" t="inlineStr">
        <is>
          <t>URMILA  ROKKA</t>
        </is>
      </c>
      <c r="D376" s="43" t="n">
        <v>10.2</v>
      </c>
      <c r="E376" s="44" t="inlineStr">
        <is>
          <t>FAIL</t>
        </is>
      </c>
      <c r="F376" s="41" t="inlineStr">
        <is>
          <t>7/100</t>
        </is>
      </c>
      <c r="G376" s="44" t="inlineStr">
        <is>
          <t>FAIL</t>
        </is>
      </c>
      <c r="H376" s="41" t="inlineStr">
        <is>
          <t>12/100</t>
        </is>
      </c>
      <c r="I376" s="44" t="inlineStr">
        <is>
          <t>FAIL</t>
        </is>
      </c>
      <c r="J376" s="41" t="inlineStr">
        <is>
          <t>21/100</t>
        </is>
      </c>
      <c r="K376" s="44" t="inlineStr">
        <is>
          <t>FAIL</t>
        </is>
      </c>
      <c r="L376" s="41" t="inlineStr">
        <is>
          <t>9/100</t>
        </is>
      </c>
      <c r="M376" s="44" t="inlineStr">
        <is>
          <t>FAIL</t>
        </is>
      </c>
      <c r="N376" s="41" t="inlineStr">
        <is>
          <t>2/100</t>
        </is>
      </c>
      <c r="O376" s="44" t="inlineStr">
        <is>
          <t>FAIL</t>
        </is>
      </c>
    </row>
    <row r="377" ht="17" customHeight="1">
      <c r="A377" s="36" t="n">
        <v>374</v>
      </c>
      <c r="B377" s="36" t="inlineStr">
        <is>
          <t>702180018</t>
        </is>
      </c>
      <c r="C377" s="37" t="inlineStr">
        <is>
          <t>AISHWARYA  THAKUR</t>
        </is>
      </c>
      <c r="D377" s="38" t="n">
        <v>9.800000000000001</v>
      </c>
      <c r="E377" s="39" t="inlineStr">
        <is>
          <t>FAIL</t>
        </is>
      </c>
      <c r="F377" s="36" t="inlineStr">
        <is>
          <t>5/100</t>
        </is>
      </c>
      <c r="G377" s="39" t="inlineStr">
        <is>
          <t>FAIL</t>
        </is>
      </c>
      <c r="H377" s="36" t="inlineStr">
        <is>
          <t>15/100</t>
        </is>
      </c>
      <c r="I377" s="39" t="inlineStr">
        <is>
          <t>FAIL</t>
        </is>
      </c>
      <c r="J377" s="36" t="inlineStr">
        <is>
          <t>12/100</t>
        </is>
      </c>
      <c r="K377" s="39" t="inlineStr">
        <is>
          <t>FAIL</t>
        </is>
      </c>
      <c r="L377" s="36" t="inlineStr">
        <is>
          <t>15/100</t>
        </is>
      </c>
      <c r="M377" s="39" t="inlineStr">
        <is>
          <t>FAIL</t>
        </is>
      </c>
      <c r="N377" s="36" t="inlineStr">
        <is>
          <t>2/100</t>
        </is>
      </c>
      <c r="O377" s="39" t="inlineStr">
        <is>
          <t>FAIL</t>
        </is>
      </c>
    </row>
    <row r="378" ht="17" customHeight="1">
      <c r="A378" s="41" t="n">
        <v>375</v>
      </c>
      <c r="B378" s="41" t="inlineStr">
        <is>
          <t>702180072</t>
        </is>
      </c>
      <c r="C378" s="42" t="inlineStr">
        <is>
          <t>ASTHA  RAJDHAMI</t>
        </is>
      </c>
      <c r="D378" s="43" t="n">
        <v>9.800000000000001</v>
      </c>
      <c r="E378" s="44" t="inlineStr">
        <is>
          <t>FAIL</t>
        </is>
      </c>
      <c r="F378" s="41" t="inlineStr">
        <is>
          <t>2/100</t>
        </is>
      </c>
      <c r="G378" s="44" t="inlineStr">
        <is>
          <t>FAIL</t>
        </is>
      </c>
      <c r="H378" s="41" t="inlineStr">
        <is>
          <t>24/100</t>
        </is>
      </c>
      <c r="I378" s="44" t="inlineStr">
        <is>
          <t>FAIL</t>
        </is>
      </c>
      <c r="J378" s="41" t="inlineStr">
        <is>
          <t>8/100</t>
        </is>
      </c>
      <c r="K378" s="44" t="inlineStr">
        <is>
          <t>FAIL</t>
        </is>
      </c>
      <c r="L378" s="41" t="inlineStr">
        <is>
          <t>14/100</t>
        </is>
      </c>
      <c r="M378" s="44" t="inlineStr">
        <is>
          <t>FAIL</t>
        </is>
      </c>
      <c r="N378" s="41" t="inlineStr">
        <is>
          <t>1/100</t>
        </is>
      </c>
      <c r="O378" s="44" t="inlineStr">
        <is>
          <t>FAIL</t>
        </is>
      </c>
    </row>
    <row r="379" ht="17" customHeight="1">
      <c r="A379" s="36" t="n">
        <v>376</v>
      </c>
      <c r="B379" s="36" t="inlineStr">
        <is>
          <t>702180201</t>
        </is>
      </c>
      <c r="C379" s="37" t="inlineStr">
        <is>
          <t>MIHANGMA  RAI</t>
        </is>
      </c>
      <c r="D379" s="38" t="n">
        <v>9.800000000000001</v>
      </c>
      <c r="E379" s="39" t="inlineStr">
        <is>
          <t>FAIL</t>
        </is>
      </c>
      <c r="F379" s="36" t="inlineStr">
        <is>
          <t>4/100</t>
        </is>
      </c>
      <c r="G379" s="39" t="inlineStr">
        <is>
          <t>FAIL</t>
        </is>
      </c>
      <c r="H379" s="36" t="inlineStr">
        <is>
          <t>35/100</t>
        </is>
      </c>
      <c r="I379" s="40" t="inlineStr">
        <is>
          <t>PASS</t>
        </is>
      </c>
      <c r="J379" s="36" t="inlineStr">
        <is>
          <t>10/100</t>
        </is>
      </c>
      <c r="K379" s="39" t="inlineStr">
        <is>
          <t>FAIL</t>
        </is>
      </c>
      <c r="L379" s="36" t="inlineStr">
        <is>
          <t>0/100</t>
        </is>
      </c>
      <c r="M379" s="39" t="inlineStr">
        <is>
          <t>FAIL</t>
        </is>
      </c>
      <c r="N379" s="36" t="inlineStr">
        <is>
          <t>0/100</t>
        </is>
      </c>
      <c r="O379" s="39" t="inlineStr">
        <is>
          <t>FAIL</t>
        </is>
      </c>
    </row>
    <row r="380" ht="17" customHeight="1">
      <c r="A380" s="41" t="n">
        <v>377</v>
      </c>
      <c r="B380" s="41" t="inlineStr">
        <is>
          <t>702180204</t>
        </is>
      </c>
      <c r="C380" s="42" t="inlineStr">
        <is>
          <t>MISHAN  LIMBU</t>
        </is>
      </c>
      <c r="D380" s="43" t="n">
        <v>9.800000000000001</v>
      </c>
      <c r="E380" s="44" t="inlineStr">
        <is>
          <t>FAIL</t>
        </is>
      </c>
      <c r="F380" s="41" t="inlineStr">
        <is>
          <t>3/100</t>
        </is>
      </c>
      <c r="G380" s="44" t="inlineStr">
        <is>
          <t>FAIL</t>
        </is>
      </c>
      <c r="H380" s="41" t="inlineStr">
        <is>
          <t>35/100</t>
        </is>
      </c>
      <c r="I380" s="45" t="inlineStr">
        <is>
          <t>PASS</t>
        </is>
      </c>
      <c r="J380" s="41" t="inlineStr">
        <is>
          <t>5/100</t>
        </is>
      </c>
      <c r="K380" s="44" t="inlineStr">
        <is>
          <t>FAIL</t>
        </is>
      </c>
      <c r="L380" s="41" t="inlineStr">
        <is>
          <t>6/100</t>
        </is>
      </c>
      <c r="M380" s="44" t="inlineStr">
        <is>
          <t>FAIL</t>
        </is>
      </c>
      <c r="N380" s="41" t="inlineStr">
        <is>
          <t>0/100</t>
        </is>
      </c>
      <c r="O380" s="44" t="inlineStr">
        <is>
          <t>FAIL</t>
        </is>
      </c>
    </row>
    <row r="381" ht="17" customHeight="1">
      <c r="A381" s="36" t="n">
        <v>378</v>
      </c>
      <c r="B381" s="36" t="inlineStr">
        <is>
          <t>702180160</t>
        </is>
      </c>
      <c r="C381" s="37" t="inlineStr">
        <is>
          <t>KANCHAN  POUDEL</t>
        </is>
      </c>
      <c r="D381" s="38" t="n">
        <v>9.6</v>
      </c>
      <c r="E381" s="39" t="inlineStr">
        <is>
          <t>FAIL</t>
        </is>
      </c>
      <c r="F381" s="36" t="inlineStr">
        <is>
          <t>22/100</t>
        </is>
      </c>
      <c r="G381" s="39" t="inlineStr">
        <is>
          <t>FAIL</t>
        </is>
      </c>
      <c r="H381" s="36" t="inlineStr">
        <is>
          <t>0/100</t>
        </is>
      </c>
      <c r="I381" s="39" t="inlineStr">
        <is>
          <t>FAIL</t>
        </is>
      </c>
      <c r="J381" s="36" t="inlineStr">
        <is>
          <t>0/100</t>
        </is>
      </c>
      <c r="K381" s="39" t="inlineStr">
        <is>
          <t>FAIL</t>
        </is>
      </c>
      <c r="L381" s="36" t="inlineStr">
        <is>
          <t>0/100</t>
        </is>
      </c>
      <c r="M381" s="39" t="inlineStr">
        <is>
          <t>FAIL</t>
        </is>
      </c>
      <c r="N381" s="36" t="inlineStr">
        <is>
          <t>26/100</t>
        </is>
      </c>
      <c r="O381" s="39" t="inlineStr">
        <is>
          <t>FAIL</t>
        </is>
      </c>
    </row>
    <row r="382" ht="17" customHeight="1">
      <c r="A382" s="41" t="n">
        <v>379</v>
      </c>
      <c r="B382" s="41" t="inlineStr">
        <is>
          <t>702180005</t>
        </is>
      </c>
      <c r="C382" s="42" t="inlineStr">
        <is>
          <t>AAKRITI  CHAUDHARY</t>
        </is>
      </c>
      <c r="D382" s="43" t="n">
        <v>9.4</v>
      </c>
      <c r="E382" s="44" t="inlineStr">
        <is>
          <t>FAIL</t>
        </is>
      </c>
      <c r="F382" s="41" t="inlineStr">
        <is>
          <t>5/100</t>
        </is>
      </c>
      <c r="G382" s="44" t="inlineStr">
        <is>
          <t>FAIL</t>
        </is>
      </c>
      <c r="H382" s="41" t="inlineStr">
        <is>
          <t>10/100</t>
        </is>
      </c>
      <c r="I382" s="44" t="inlineStr">
        <is>
          <t>FAIL</t>
        </is>
      </c>
      <c r="J382" s="41" t="inlineStr">
        <is>
          <t>4/100</t>
        </is>
      </c>
      <c r="K382" s="44" t="inlineStr">
        <is>
          <t>FAIL</t>
        </is>
      </c>
      <c r="L382" s="41" t="inlineStr">
        <is>
          <t>25/100</t>
        </is>
      </c>
      <c r="M382" s="44" t="inlineStr">
        <is>
          <t>FAIL</t>
        </is>
      </c>
      <c r="N382" s="41" t="inlineStr">
        <is>
          <t>3/100</t>
        </is>
      </c>
      <c r="O382" s="44" t="inlineStr">
        <is>
          <t>FAIL</t>
        </is>
      </c>
    </row>
    <row r="383" ht="17" customHeight="1">
      <c r="A383" s="36" t="n">
        <v>380</v>
      </c>
      <c r="B383" s="36" t="inlineStr">
        <is>
          <t>702180199</t>
        </is>
      </c>
      <c r="C383" s="37" t="inlineStr">
        <is>
          <t>MANJU SHRESTHA</t>
        </is>
      </c>
      <c r="D383" s="38" t="n">
        <v>9.4</v>
      </c>
      <c r="E383" s="39" t="inlineStr">
        <is>
          <t>FAIL</t>
        </is>
      </c>
      <c r="F383" s="36" t="inlineStr">
        <is>
          <t>9/100</t>
        </is>
      </c>
      <c r="G383" s="39" t="inlineStr">
        <is>
          <t>FAIL</t>
        </is>
      </c>
      <c r="H383" s="36" t="inlineStr">
        <is>
          <t>38/100</t>
        </is>
      </c>
      <c r="I383" s="40" t="inlineStr">
        <is>
          <t>PASS</t>
        </is>
      </c>
      <c r="J383" s="36" t="inlineStr">
        <is>
          <t>0/100</t>
        </is>
      </c>
      <c r="K383" s="39" t="inlineStr">
        <is>
          <t>FAIL</t>
        </is>
      </c>
      <c r="L383" s="36" t="inlineStr">
        <is>
          <t>0/100</t>
        </is>
      </c>
      <c r="M383" s="39" t="inlineStr">
        <is>
          <t>FAIL</t>
        </is>
      </c>
      <c r="N383" s="36" t="inlineStr">
        <is>
          <t>0/100</t>
        </is>
      </c>
      <c r="O383" s="39" t="inlineStr">
        <is>
          <t>FAIL</t>
        </is>
      </c>
    </row>
    <row r="384" ht="17" customHeight="1">
      <c r="A384" s="41" t="n">
        <v>381</v>
      </c>
      <c r="B384" s="41" t="inlineStr">
        <is>
          <t>702180389</t>
        </is>
      </c>
      <c r="C384" s="42" t="inlineStr">
        <is>
          <t>SUJANA  KARKI</t>
        </is>
      </c>
      <c r="D384" s="43" t="n">
        <v>9.4</v>
      </c>
      <c r="E384" s="44" t="inlineStr">
        <is>
          <t>FAIL</t>
        </is>
      </c>
      <c r="F384" s="41" t="inlineStr">
        <is>
          <t>11/100</t>
        </is>
      </c>
      <c r="G384" s="44" t="inlineStr">
        <is>
          <t>FAIL</t>
        </is>
      </c>
      <c r="H384" s="41" t="inlineStr">
        <is>
          <t>9/100</t>
        </is>
      </c>
      <c r="I384" s="44" t="inlineStr">
        <is>
          <t>FAIL</t>
        </is>
      </c>
      <c r="J384" s="41" t="inlineStr">
        <is>
          <t>20/100</t>
        </is>
      </c>
      <c r="K384" s="44" t="inlineStr">
        <is>
          <t>FAIL</t>
        </is>
      </c>
      <c r="L384" s="41" t="inlineStr">
        <is>
          <t>7/100</t>
        </is>
      </c>
      <c r="M384" s="44" t="inlineStr">
        <is>
          <t>FAIL</t>
        </is>
      </c>
      <c r="N384" s="41" t="inlineStr">
        <is>
          <t>0/100</t>
        </is>
      </c>
      <c r="O384" s="44" t="inlineStr">
        <is>
          <t>FAIL</t>
        </is>
      </c>
    </row>
    <row r="385" ht="17" customHeight="1">
      <c r="A385" s="36" t="n">
        <v>382</v>
      </c>
      <c r="B385" s="36" t="inlineStr">
        <is>
          <t>702180105</t>
        </is>
      </c>
      <c r="C385" s="37" t="inlineStr">
        <is>
          <t>BISHAL  GHIMIRE</t>
        </is>
      </c>
      <c r="D385" s="38" t="n">
        <v>9</v>
      </c>
      <c r="E385" s="39" t="inlineStr">
        <is>
          <t>FAIL</t>
        </is>
      </c>
      <c r="F385" s="36" t="inlineStr">
        <is>
          <t>3/100</t>
        </is>
      </c>
      <c r="G385" s="39" t="inlineStr">
        <is>
          <t>FAIL</t>
        </is>
      </c>
      <c r="H385" s="36" t="inlineStr">
        <is>
          <t>4/100</t>
        </is>
      </c>
      <c r="I385" s="39" t="inlineStr">
        <is>
          <t>FAIL</t>
        </is>
      </c>
      <c r="J385" s="36" t="inlineStr">
        <is>
          <t>8/100</t>
        </is>
      </c>
      <c r="K385" s="39" t="inlineStr">
        <is>
          <t>FAIL</t>
        </is>
      </c>
      <c r="L385" s="36" t="inlineStr">
        <is>
          <t>18/100</t>
        </is>
      </c>
      <c r="M385" s="39" t="inlineStr">
        <is>
          <t>FAIL</t>
        </is>
      </c>
      <c r="N385" s="36" t="inlineStr">
        <is>
          <t>12/100</t>
        </is>
      </c>
      <c r="O385" s="39" t="inlineStr">
        <is>
          <t>FAIL</t>
        </is>
      </c>
    </row>
    <row r="386" ht="17" customHeight="1">
      <c r="A386" s="41" t="n">
        <v>383</v>
      </c>
      <c r="B386" s="41" t="inlineStr">
        <is>
          <t>702180267</t>
        </is>
      </c>
      <c r="C386" s="42" t="inlineStr">
        <is>
          <t>PREMI  DHAMALA</t>
        </is>
      </c>
      <c r="D386" s="43" t="n">
        <v>8.6</v>
      </c>
      <c r="E386" s="44" t="inlineStr">
        <is>
          <t>FAIL</t>
        </is>
      </c>
      <c r="F386" s="41" t="inlineStr">
        <is>
          <t>5/100</t>
        </is>
      </c>
      <c r="G386" s="44" t="inlineStr">
        <is>
          <t>FAIL</t>
        </is>
      </c>
      <c r="H386" s="41" t="inlineStr">
        <is>
          <t>18/100</t>
        </is>
      </c>
      <c r="I386" s="44" t="inlineStr">
        <is>
          <t>FAIL</t>
        </is>
      </c>
      <c r="J386" s="41" t="inlineStr">
        <is>
          <t>6/100</t>
        </is>
      </c>
      <c r="K386" s="44" t="inlineStr">
        <is>
          <t>FAIL</t>
        </is>
      </c>
      <c r="L386" s="41" t="inlineStr">
        <is>
          <t>10/100</t>
        </is>
      </c>
      <c r="M386" s="44" t="inlineStr">
        <is>
          <t>FAIL</t>
        </is>
      </c>
      <c r="N386" s="41" t="inlineStr">
        <is>
          <t>4/100</t>
        </is>
      </c>
      <c r="O386" s="44" t="inlineStr">
        <is>
          <t>FAIL</t>
        </is>
      </c>
    </row>
    <row r="387" ht="17" customHeight="1">
      <c r="A387" s="36" t="n">
        <v>384</v>
      </c>
      <c r="B387" s="36" t="inlineStr">
        <is>
          <t>702180202</t>
        </is>
      </c>
      <c r="C387" s="37" t="inlineStr">
        <is>
          <t>MILAN  BASNET</t>
        </is>
      </c>
      <c r="D387" s="38" t="n">
        <v>8.4</v>
      </c>
      <c r="E387" s="39" t="inlineStr">
        <is>
          <t>FAIL</t>
        </is>
      </c>
      <c r="F387" s="36" t="inlineStr">
        <is>
          <t>1/100</t>
        </is>
      </c>
      <c r="G387" s="39" t="inlineStr">
        <is>
          <t>FAIL</t>
        </is>
      </c>
      <c r="H387" s="36" t="inlineStr">
        <is>
          <t>35/100</t>
        </is>
      </c>
      <c r="I387" s="40" t="inlineStr">
        <is>
          <t>PASS</t>
        </is>
      </c>
      <c r="J387" s="36" t="inlineStr">
        <is>
          <t>6/100</t>
        </is>
      </c>
      <c r="K387" s="39" t="inlineStr">
        <is>
          <t>FAIL</t>
        </is>
      </c>
      <c r="L387" s="36" t="inlineStr">
        <is>
          <t>0/100</t>
        </is>
      </c>
      <c r="M387" s="39" t="inlineStr">
        <is>
          <t>FAIL</t>
        </is>
      </c>
      <c r="N387" s="36" t="inlineStr">
        <is>
          <t>0/100</t>
        </is>
      </c>
      <c r="O387" s="39" t="inlineStr">
        <is>
          <t>FAIL</t>
        </is>
      </c>
    </row>
    <row r="388" ht="17" customHeight="1">
      <c r="A388" s="41" t="n">
        <v>385</v>
      </c>
      <c r="B388" s="41" t="inlineStr">
        <is>
          <t>702180205</t>
        </is>
      </c>
      <c r="C388" s="42" t="inlineStr">
        <is>
          <t>MO  AKRAM  BABU</t>
        </is>
      </c>
      <c r="D388" s="43" t="n">
        <v>8.4</v>
      </c>
      <c r="E388" s="44" t="inlineStr">
        <is>
          <t>FAIL</t>
        </is>
      </c>
      <c r="F388" s="41" t="inlineStr">
        <is>
          <t>16/100</t>
        </is>
      </c>
      <c r="G388" s="44" t="inlineStr">
        <is>
          <t>FAIL</t>
        </is>
      </c>
      <c r="H388" s="41" t="inlineStr">
        <is>
          <t>8/100</t>
        </is>
      </c>
      <c r="I388" s="44" t="inlineStr">
        <is>
          <t>FAIL</t>
        </is>
      </c>
      <c r="J388" s="41" t="inlineStr">
        <is>
          <t>13/100</t>
        </is>
      </c>
      <c r="K388" s="44" t="inlineStr">
        <is>
          <t>FAIL</t>
        </is>
      </c>
      <c r="L388" s="41" t="inlineStr">
        <is>
          <t>4/100</t>
        </is>
      </c>
      <c r="M388" s="44" t="inlineStr">
        <is>
          <t>FAIL</t>
        </is>
      </c>
      <c r="N388" s="41" t="inlineStr">
        <is>
          <t>1/100</t>
        </is>
      </c>
      <c r="O388" s="44" t="inlineStr">
        <is>
          <t>FAIL</t>
        </is>
      </c>
    </row>
    <row r="389" ht="17" customHeight="1">
      <c r="A389" s="36" t="n">
        <v>386</v>
      </c>
      <c r="B389" s="36" t="inlineStr">
        <is>
          <t>702180262</t>
        </is>
      </c>
      <c r="C389" s="37" t="inlineStr">
        <is>
          <t>PRASONA  BISWAKARMA</t>
        </is>
      </c>
      <c r="D389" s="38" t="n">
        <v>8.4</v>
      </c>
      <c r="E389" s="39" t="inlineStr">
        <is>
          <t>FAIL</t>
        </is>
      </c>
      <c r="F389" s="36" t="inlineStr">
        <is>
          <t>7/100</t>
        </is>
      </c>
      <c r="G389" s="39" t="inlineStr">
        <is>
          <t>FAIL</t>
        </is>
      </c>
      <c r="H389" s="36" t="inlineStr">
        <is>
          <t>4/100</t>
        </is>
      </c>
      <c r="I389" s="39" t="inlineStr">
        <is>
          <t>FAIL</t>
        </is>
      </c>
      <c r="J389" s="36" t="inlineStr">
        <is>
          <t>2/100</t>
        </is>
      </c>
      <c r="K389" s="39" t="inlineStr">
        <is>
          <t>FAIL</t>
        </is>
      </c>
      <c r="L389" s="36" t="inlineStr">
        <is>
          <t>2/100</t>
        </is>
      </c>
      <c r="M389" s="39" t="inlineStr">
        <is>
          <t>FAIL</t>
        </is>
      </c>
      <c r="N389" s="36" t="inlineStr">
        <is>
          <t>27/100</t>
        </is>
      </c>
      <c r="O389" s="39" t="inlineStr">
        <is>
          <t>FAIL</t>
        </is>
      </c>
    </row>
    <row r="390" ht="17" customHeight="1">
      <c r="A390" s="41" t="n">
        <v>387</v>
      </c>
      <c r="B390" s="41" t="inlineStr">
        <is>
          <t>702180328</t>
        </is>
      </c>
      <c r="C390" s="42" t="inlineStr">
        <is>
          <t>SAMIKSHYA  SHRESTHA</t>
        </is>
      </c>
      <c r="D390" s="43" t="n">
        <v>8.4</v>
      </c>
      <c r="E390" s="44" t="inlineStr">
        <is>
          <t>FAIL</t>
        </is>
      </c>
      <c r="F390" s="41" t="inlineStr">
        <is>
          <t>9/100</t>
        </is>
      </c>
      <c r="G390" s="44" t="inlineStr">
        <is>
          <t>FAIL</t>
        </is>
      </c>
      <c r="H390" s="41" t="inlineStr">
        <is>
          <t>19/100</t>
        </is>
      </c>
      <c r="I390" s="44" t="inlineStr">
        <is>
          <t>FAIL</t>
        </is>
      </c>
      <c r="J390" s="41" t="inlineStr">
        <is>
          <t>9/100</t>
        </is>
      </c>
      <c r="K390" s="44" t="inlineStr">
        <is>
          <t>FAIL</t>
        </is>
      </c>
      <c r="L390" s="41" t="inlineStr">
        <is>
          <t>4/100</t>
        </is>
      </c>
      <c r="M390" s="44" t="inlineStr">
        <is>
          <t>FAIL</t>
        </is>
      </c>
      <c r="N390" s="41" t="inlineStr">
        <is>
          <t>1/100</t>
        </is>
      </c>
      <c r="O390" s="44" t="inlineStr">
        <is>
          <t>FAIL</t>
        </is>
      </c>
    </row>
    <row r="391" ht="17" customHeight="1">
      <c r="A391" s="36" t="n">
        <v>388</v>
      </c>
      <c r="B391" s="36" t="inlineStr">
        <is>
          <t>702180421</t>
        </is>
      </c>
      <c r="C391" s="37" t="inlineStr">
        <is>
          <t>UTSAV  SHRESTHA</t>
        </is>
      </c>
      <c r="D391" s="38" t="n">
        <v>8.4</v>
      </c>
      <c r="E391" s="39" t="inlineStr">
        <is>
          <t>FAIL</t>
        </is>
      </c>
      <c r="F391" s="36" t="inlineStr">
        <is>
          <t>19/100</t>
        </is>
      </c>
      <c r="G391" s="39" t="inlineStr">
        <is>
          <t>FAIL</t>
        </is>
      </c>
      <c r="H391" s="36" t="inlineStr">
        <is>
          <t>7/100</t>
        </is>
      </c>
      <c r="I391" s="39" t="inlineStr">
        <is>
          <t>FAIL</t>
        </is>
      </c>
      <c r="J391" s="36" t="inlineStr">
        <is>
          <t>12/100</t>
        </is>
      </c>
      <c r="K391" s="39" t="inlineStr">
        <is>
          <t>FAIL</t>
        </is>
      </c>
      <c r="L391" s="36" t="inlineStr">
        <is>
          <t>1/100</t>
        </is>
      </c>
      <c r="M391" s="39" t="inlineStr">
        <is>
          <t>FAIL</t>
        </is>
      </c>
      <c r="N391" s="36" t="inlineStr">
        <is>
          <t>3/100</t>
        </is>
      </c>
      <c r="O391" s="39" t="inlineStr">
        <is>
          <t>FAIL</t>
        </is>
      </c>
    </row>
    <row r="392" ht="17" customHeight="1">
      <c r="A392" s="41" t="n">
        <v>389</v>
      </c>
      <c r="B392" s="41" t="inlineStr">
        <is>
          <t>702180329</t>
        </is>
      </c>
      <c r="C392" s="42" t="inlineStr">
        <is>
          <t>SAMITARAJ   CHAUDHARY</t>
        </is>
      </c>
      <c r="D392" s="43" t="n">
        <v>8.199999999999999</v>
      </c>
      <c r="E392" s="44" t="inlineStr">
        <is>
          <t>FAIL</t>
        </is>
      </c>
      <c r="F392" s="41" t="inlineStr">
        <is>
          <t>9/100</t>
        </is>
      </c>
      <c r="G392" s="44" t="inlineStr">
        <is>
          <t>FAIL</t>
        </is>
      </c>
      <c r="H392" s="41" t="inlineStr">
        <is>
          <t>13/100</t>
        </is>
      </c>
      <c r="I392" s="44" t="inlineStr">
        <is>
          <t>FAIL</t>
        </is>
      </c>
      <c r="J392" s="41" t="inlineStr">
        <is>
          <t>12/100</t>
        </is>
      </c>
      <c r="K392" s="44" t="inlineStr">
        <is>
          <t>FAIL</t>
        </is>
      </c>
      <c r="L392" s="41" t="inlineStr">
        <is>
          <t>6/100</t>
        </is>
      </c>
      <c r="M392" s="44" t="inlineStr">
        <is>
          <t>FAIL</t>
        </is>
      </c>
      <c r="N392" s="41" t="inlineStr">
        <is>
          <t>1/100</t>
        </is>
      </c>
      <c r="O392" s="44" t="inlineStr">
        <is>
          <t>FAIL</t>
        </is>
      </c>
    </row>
    <row r="393" ht="17" customHeight="1">
      <c r="A393" s="36" t="n">
        <v>390</v>
      </c>
      <c r="B393" s="36" t="inlineStr">
        <is>
          <t>702180373</t>
        </is>
      </c>
      <c r="C393" s="37" t="inlineStr">
        <is>
          <t>SOSTIKA  CHAUDHARY</t>
        </is>
      </c>
      <c r="D393" s="38" t="n">
        <v>8.199999999999999</v>
      </c>
      <c r="E393" s="39" t="inlineStr">
        <is>
          <t>FAIL</t>
        </is>
      </c>
      <c r="F393" s="36" t="inlineStr">
        <is>
          <t>3/100</t>
        </is>
      </c>
      <c r="G393" s="39" t="inlineStr">
        <is>
          <t>FAIL</t>
        </is>
      </c>
      <c r="H393" s="36" t="inlineStr">
        <is>
          <t>12/100</t>
        </is>
      </c>
      <c r="I393" s="39" t="inlineStr">
        <is>
          <t>FAIL</t>
        </is>
      </c>
      <c r="J393" s="36" t="inlineStr">
        <is>
          <t>14/100</t>
        </is>
      </c>
      <c r="K393" s="39" t="inlineStr">
        <is>
          <t>FAIL</t>
        </is>
      </c>
      <c r="L393" s="36" t="inlineStr">
        <is>
          <t>10/100</t>
        </is>
      </c>
      <c r="M393" s="39" t="inlineStr">
        <is>
          <t>FAIL</t>
        </is>
      </c>
      <c r="N393" s="36" t="inlineStr">
        <is>
          <t>2/100</t>
        </is>
      </c>
      <c r="O393" s="39" t="inlineStr">
        <is>
          <t>FAIL</t>
        </is>
      </c>
    </row>
    <row r="394" ht="17" customHeight="1">
      <c r="A394" s="41" t="n">
        <v>391</v>
      </c>
      <c r="B394" s="41" t="inlineStr">
        <is>
          <t>702180188</t>
        </is>
      </c>
      <c r="C394" s="42" t="inlineStr">
        <is>
          <t>MANI KALA RAI</t>
        </is>
      </c>
      <c r="D394" s="43" t="n">
        <v>7.6</v>
      </c>
      <c r="E394" s="44" t="inlineStr">
        <is>
          <t>FAIL</t>
        </is>
      </c>
      <c r="F394" s="41" t="inlineStr">
        <is>
          <t>3/100</t>
        </is>
      </c>
      <c r="G394" s="44" t="inlineStr">
        <is>
          <t>FAIL</t>
        </is>
      </c>
      <c r="H394" s="41" t="inlineStr">
        <is>
          <t>12/100</t>
        </is>
      </c>
      <c r="I394" s="44" t="inlineStr">
        <is>
          <t>FAIL</t>
        </is>
      </c>
      <c r="J394" s="41" t="inlineStr">
        <is>
          <t>10/100</t>
        </is>
      </c>
      <c r="K394" s="44" t="inlineStr">
        <is>
          <t>FAIL</t>
        </is>
      </c>
      <c r="L394" s="41" t="inlineStr">
        <is>
          <t>13/100</t>
        </is>
      </c>
      <c r="M394" s="44" t="inlineStr">
        <is>
          <t>FAIL</t>
        </is>
      </c>
      <c r="N394" s="41" t="inlineStr">
        <is>
          <t>0/100</t>
        </is>
      </c>
      <c r="O394" s="44" t="inlineStr">
        <is>
          <t>FAIL</t>
        </is>
      </c>
    </row>
    <row r="395" ht="17" customHeight="1">
      <c r="A395" s="36" t="n">
        <v>392</v>
      </c>
      <c r="B395" s="36" t="inlineStr">
        <is>
          <t>702180156</t>
        </is>
      </c>
      <c r="C395" s="37" t="inlineStr">
        <is>
          <t>JYOTSANA  NEPAL</t>
        </is>
      </c>
      <c r="D395" s="38" t="n">
        <v>7.4</v>
      </c>
      <c r="E395" s="39" t="inlineStr">
        <is>
          <t>FAIL</t>
        </is>
      </c>
      <c r="F395" s="36" t="inlineStr">
        <is>
          <t>0/100</t>
        </is>
      </c>
      <c r="G395" s="39" t="inlineStr">
        <is>
          <t>FAIL</t>
        </is>
      </c>
      <c r="H395" s="36" t="inlineStr">
        <is>
          <t>37/100</t>
        </is>
      </c>
      <c r="I395" s="40" t="inlineStr">
        <is>
          <t>PASS</t>
        </is>
      </c>
      <c r="J395" s="36" t="inlineStr">
        <is>
          <t>0/100</t>
        </is>
      </c>
      <c r="K395" s="39" t="inlineStr">
        <is>
          <t>FAIL</t>
        </is>
      </c>
      <c r="L395" s="36" t="inlineStr">
        <is>
          <t>0/100</t>
        </is>
      </c>
      <c r="M395" s="39" t="inlineStr">
        <is>
          <t>FAIL</t>
        </is>
      </c>
      <c r="N395" s="36" t="inlineStr">
        <is>
          <t>0/100</t>
        </is>
      </c>
      <c r="O395" s="39" t="inlineStr">
        <is>
          <t>FAIL</t>
        </is>
      </c>
    </row>
    <row r="396" ht="17" customHeight="1">
      <c r="A396" s="41" t="n">
        <v>393</v>
      </c>
      <c r="B396" s="41" t="inlineStr">
        <is>
          <t>702180383</t>
        </is>
      </c>
      <c r="C396" s="42" t="inlineStr">
        <is>
          <t>SUDIP  RAI</t>
        </is>
      </c>
      <c r="D396" s="43" t="n">
        <v>7.4</v>
      </c>
      <c r="E396" s="44" t="inlineStr">
        <is>
          <t>FAIL</t>
        </is>
      </c>
      <c r="F396" s="41" t="inlineStr">
        <is>
          <t>1/100</t>
        </is>
      </c>
      <c r="G396" s="44" t="inlineStr">
        <is>
          <t>FAIL</t>
        </is>
      </c>
      <c r="H396" s="41" t="inlineStr">
        <is>
          <t>16/100</t>
        </is>
      </c>
      <c r="I396" s="44" t="inlineStr">
        <is>
          <t>FAIL</t>
        </is>
      </c>
      <c r="J396" s="41" t="inlineStr">
        <is>
          <t>15/100</t>
        </is>
      </c>
      <c r="K396" s="44" t="inlineStr">
        <is>
          <t>FAIL</t>
        </is>
      </c>
      <c r="L396" s="41" t="inlineStr">
        <is>
          <t>5/100</t>
        </is>
      </c>
      <c r="M396" s="44" t="inlineStr">
        <is>
          <t>FAIL</t>
        </is>
      </c>
      <c r="N396" s="41" t="inlineStr">
        <is>
          <t>0/100</t>
        </is>
      </c>
      <c r="O396" s="44" t="inlineStr">
        <is>
          <t>FAIL</t>
        </is>
      </c>
    </row>
    <row r="397" ht="17" customHeight="1">
      <c r="A397" s="36" t="n">
        <v>394</v>
      </c>
      <c r="B397" s="36" t="inlineStr">
        <is>
          <t>702180239</t>
        </is>
      </c>
      <c r="C397" s="37" t="inlineStr">
        <is>
          <t>PARAS  RAI</t>
        </is>
      </c>
      <c r="D397" s="38" t="n">
        <v>7.2</v>
      </c>
      <c r="E397" s="39" t="inlineStr">
        <is>
          <t>FAIL</t>
        </is>
      </c>
      <c r="F397" s="36" t="inlineStr">
        <is>
          <t>1/100</t>
        </is>
      </c>
      <c r="G397" s="39" t="inlineStr">
        <is>
          <t>FAIL</t>
        </is>
      </c>
      <c r="H397" s="36" t="inlineStr">
        <is>
          <t>35/100</t>
        </is>
      </c>
      <c r="I397" s="40" t="inlineStr">
        <is>
          <t>PASS</t>
        </is>
      </c>
      <c r="J397" s="36" t="inlineStr">
        <is>
          <t>0/100</t>
        </is>
      </c>
      <c r="K397" s="39" t="inlineStr">
        <is>
          <t>FAIL</t>
        </is>
      </c>
      <c r="L397" s="36" t="inlineStr">
        <is>
          <t>0/100</t>
        </is>
      </c>
      <c r="M397" s="39" t="inlineStr">
        <is>
          <t>FAIL</t>
        </is>
      </c>
      <c r="N397" s="36" t="inlineStr">
        <is>
          <t>0/100</t>
        </is>
      </c>
      <c r="O397" s="39" t="inlineStr">
        <is>
          <t>FAIL</t>
        </is>
      </c>
    </row>
    <row r="398" ht="17" customHeight="1">
      <c r="A398" s="41" t="n">
        <v>395</v>
      </c>
      <c r="B398" s="41" t="inlineStr">
        <is>
          <t>702180334</t>
        </is>
      </c>
      <c r="C398" s="42" t="inlineStr">
        <is>
          <t>SANGYA   CHAUDHARY</t>
        </is>
      </c>
      <c r="D398" s="43" t="n">
        <v>7.2</v>
      </c>
      <c r="E398" s="44" t="inlineStr">
        <is>
          <t>FAIL</t>
        </is>
      </c>
      <c r="F398" s="41" t="inlineStr">
        <is>
          <t>6/100</t>
        </is>
      </c>
      <c r="G398" s="44" t="inlineStr">
        <is>
          <t>FAIL</t>
        </is>
      </c>
      <c r="H398" s="41" t="inlineStr">
        <is>
          <t>20/100</t>
        </is>
      </c>
      <c r="I398" s="44" t="inlineStr">
        <is>
          <t>FAIL</t>
        </is>
      </c>
      <c r="J398" s="41" t="inlineStr">
        <is>
          <t>5/100</t>
        </is>
      </c>
      <c r="K398" s="44" t="inlineStr">
        <is>
          <t>FAIL</t>
        </is>
      </c>
      <c r="L398" s="41" t="inlineStr">
        <is>
          <t>4/100</t>
        </is>
      </c>
      <c r="M398" s="44" t="inlineStr">
        <is>
          <t>FAIL</t>
        </is>
      </c>
      <c r="N398" s="41" t="inlineStr">
        <is>
          <t>1/100</t>
        </is>
      </c>
      <c r="O398" s="44" t="inlineStr">
        <is>
          <t>FAIL</t>
        </is>
      </c>
    </row>
    <row r="399" ht="17" customHeight="1">
      <c r="A399" s="36" t="n">
        <v>396</v>
      </c>
      <c r="B399" s="36" t="inlineStr">
        <is>
          <t>702180359</t>
        </is>
      </c>
      <c r="C399" s="37" t="inlineStr">
        <is>
          <t>SIDDHARTHA  SUBEDI</t>
        </is>
      </c>
      <c r="D399" s="38" t="n">
        <v>7.2</v>
      </c>
      <c r="E399" s="39" t="inlineStr">
        <is>
          <t>FAIL</t>
        </is>
      </c>
      <c r="F399" s="36" t="inlineStr">
        <is>
          <t>2/100</t>
        </is>
      </c>
      <c r="G399" s="39" t="inlineStr">
        <is>
          <t>FAIL</t>
        </is>
      </c>
      <c r="H399" s="36" t="inlineStr">
        <is>
          <t>20/100</t>
        </is>
      </c>
      <c r="I399" s="39" t="inlineStr">
        <is>
          <t>FAIL</t>
        </is>
      </c>
      <c r="J399" s="36" t="inlineStr">
        <is>
          <t>7/100</t>
        </is>
      </c>
      <c r="K399" s="39" t="inlineStr">
        <is>
          <t>FAIL</t>
        </is>
      </c>
      <c r="L399" s="36" t="inlineStr">
        <is>
          <t>7/100</t>
        </is>
      </c>
      <c r="M399" s="39" t="inlineStr">
        <is>
          <t>FAIL</t>
        </is>
      </c>
      <c r="N399" s="36" t="inlineStr">
        <is>
          <t>0/100</t>
        </is>
      </c>
      <c r="O399" s="39" t="inlineStr">
        <is>
          <t>FAIL</t>
        </is>
      </c>
    </row>
    <row r="400" ht="17" customHeight="1">
      <c r="A400" s="41" t="n">
        <v>397</v>
      </c>
      <c r="B400" s="41" t="inlineStr">
        <is>
          <t>702180361</t>
        </is>
      </c>
      <c r="C400" s="42" t="inlineStr">
        <is>
          <t>SIMRAN  KARKI</t>
        </is>
      </c>
      <c r="D400" s="43" t="n">
        <v>7</v>
      </c>
      <c r="E400" s="44" t="inlineStr">
        <is>
          <t>FAIL</t>
        </is>
      </c>
      <c r="F400" s="41" t="inlineStr">
        <is>
          <t>0/100</t>
        </is>
      </c>
      <c r="G400" s="44" t="inlineStr">
        <is>
          <t>FAIL</t>
        </is>
      </c>
      <c r="H400" s="41" t="inlineStr">
        <is>
          <t>35/100</t>
        </is>
      </c>
      <c r="I400" s="45" t="inlineStr">
        <is>
          <t>PASS</t>
        </is>
      </c>
      <c r="J400" s="41" t="inlineStr">
        <is>
          <t>0/100</t>
        </is>
      </c>
      <c r="K400" s="44" t="inlineStr">
        <is>
          <t>FAIL</t>
        </is>
      </c>
      <c r="L400" s="41" t="inlineStr">
        <is>
          <t>0/100</t>
        </is>
      </c>
      <c r="M400" s="44" t="inlineStr">
        <is>
          <t>FAIL</t>
        </is>
      </c>
      <c r="N400" s="41" t="inlineStr">
        <is>
          <t>0/100</t>
        </is>
      </c>
      <c r="O400" s="44" t="inlineStr">
        <is>
          <t>FAIL</t>
        </is>
      </c>
    </row>
    <row r="401" ht="17" customHeight="1">
      <c r="A401" s="36" t="n">
        <v>398</v>
      </c>
      <c r="B401" s="36" t="inlineStr">
        <is>
          <t>702180177</t>
        </is>
      </c>
      <c r="C401" s="37" t="inlineStr">
        <is>
          <t>MAHESH KUMAR CHAUDHARY</t>
        </is>
      </c>
      <c r="D401" s="38" t="n">
        <v>6.8</v>
      </c>
      <c r="E401" s="39" t="inlineStr">
        <is>
          <t>FAIL</t>
        </is>
      </c>
      <c r="F401" s="36" t="inlineStr">
        <is>
          <t>2/100</t>
        </is>
      </c>
      <c r="G401" s="39" t="inlineStr">
        <is>
          <t>FAIL</t>
        </is>
      </c>
      <c r="H401" s="36" t="inlineStr">
        <is>
          <t>21/100</t>
        </is>
      </c>
      <c r="I401" s="39" t="inlineStr">
        <is>
          <t>FAIL</t>
        </is>
      </c>
      <c r="J401" s="36" t="inlineStr">
        <is>
          <t>5/100</t>
        </is>
      </c>
      <c r="K401" s="39" t="inlineStr">
        <is>
          <t>FAIL</t>
        </is>
      </c>
      <c r="L401" s="36" t="inlineStr">
        <is>
          <t>5/100</t>
        </is>
      </c>
      <c r="M401" s="39" t="inlineStr">
        <is>
          <t>FAIL</t>
        </is>
      </c>
      <c r="N401" s="36" t="inlineStr">
        <is>
          <t>1/100</t>
        </is>
      </c>
      <c r="O401" s="39" t="inlineStr">
        <is>
          <t>FAIL</t>
        </is>
      </c>
    </row>
    <row r="402" ht="17" customHeight="1">
      <c r="A402" s="41" t="n">
        <v>399</v>
      </c>
      <c r="B402" s="41" t="inlineStr">
        <is>
          <t>702180301</t>
        </is>
      </c>
      <c r="C402" s="42" t="inlineStr">
        <is>
          <t>ROSHAN  BK</t>
        </is>
      </c>
      <c r="D402" s="43" t="n">
        <v>6.8</v>
      </c>
      <c r="E402" s="44" t="inlineStr">
        <is>
          <t>FAIL</t>
        </is>
      </c>
      <c r="F402" s="41" t="inlineStr">
        <is>
          <t>6/100</t>
        </is>
      </c>
      <c r="G402" s="44" t="inlineStr">
        <is>
          <t>FAIL</t>
        </is>
      </c>
      <c r="H402" s="41" t="inlineStr">
        <is>
          <t>9/100</t>
        </is>
      </c>
      <c r="I402" s="44" t="inlineStr">
        <is>
          <t>FAIL</t>
        </is>
      </c>
      <c r="J402" s="41" t="inlineStr">
        <is>
          <t>4/100</t>
        </is>
      </c>
      <c r="K402" s="44" t="inlineStr">
        <is>
          <t>FAIL</t>
        </is>
      </c>
      <c r="L402" s="41" t="inlineStr">
        <is>
          <t>15/100</t>
        </is>
      </c>
      <c r="M402" s="44" t="inlineStr">
        <is>
          <t>FAIL</t>
        </is>
      </c>
      <c r="N402" s="41" t="inlineStr">
        <is>
          <t>0/100</t>
        </is>
      </c>
      <c r="O402" s="44" t="inlineStr">
        <is>
          <t>FAIL</t>
        </is>
      </c>
    </row>
    <row r="403" ht="17" customHeight="1">
      <c r="A403" s="36" t="n">
        <v>400</v>
      </c>
      <c r="B403" s="36" t="inlineStr">
        <is>
          <t>702180432</t>
        </is>
      </c>
      <c r="C403" s="37" t="inlineStr">
        <is>
          <t>DIL KUMAR THAKURI</t>
        </is>
      </c>
      <c r="D403" s="38" t="n">
        <v>6.8</v>
      </c>
      <c r="E403" s="39" t="inlineStr">
        <is>
          <t>FAIL</t>
        </is>
      </c>
      <c r="F403" s="36" t="inlineStr">
        <is>
          <t>0/100</t>
        </is>
      </c>
      <c r="G403" s="39" t="inlineStr">
        <is>
          <t>FAIL</t>
        </is>
      </c>
      <c r="H403" s="36" t="inlineStr">
        <is>
          <t>17/100</t>
        </is>
      </c>
      <c r="I403" s="39" t="inlineStr">
        <is>
          <t>FAIL</t>
        </is>
      </c>
      <c r="J403" s="36" t="inlineStr">
        <is>
          <t>12/100</t>
        </is>
      </c>
      <c r="K403" s="39" t="inlineStr">
        <is>
          <t>FAIL</t>
        </is>
      </c>
      <c r="L403" s="36" t="inlineStr">
        <is>
          <t>5/100</t>
        </is>
      </c>
      <c r="M403" s="39" t="inlineStr">
        <is>
          <t>FAIL</t>
        </is>
      </c>
      <c r="N403" s="36" t="inlineStr">
        <is>
          <t>0/100</t>
        </is>
      </c>
      <c r="O403" s="39" t="inlineStr">
        <is>
          <t>FAIL</t>
        </is>
      </c>
    </row>
    <row r="404" ht="17" customHeight="1">
      <c r="A404" s="41" t="n">
        <v>401</v>
      </c>
      <c r="B404" s="41" t="inlineStr">
        <is>
          <t>702180293</t>
        </is>
      </c>
      <c r="C404" s="42" t="inlineStr">
        <is>
          <t>RIPANA   BHATTARAI</t>
        </is>
      </c>
      <c r="D404" s="43" t="n">
        <v>6.4</v>
      </c>
      <c r="E404" s="44" t="inlineStr">
        <is>
          <t>FAIL</t>
        </is>
      </c>
      <c r="F404" s="41" t="inlineStr">
        <is>
          <t>10/100</t>
        </is>
      </c>
      <c r="G404" s="44" t="inlineStr">
        <is>
          <t>FAIL</t>
        </is>
      </c>
      <c r="H404" s="41" t="inlineStr">
        <is>
          <t>20/100</t>
        </is>
      </c>
      <c r="I404" s="44" t="inlineStr">
        <is>
          <t>FAIL</t>
        </is>
      </c>
      <c r="J404" s="41" t="inlineStr">
        <is>
          <t>2/100</t>
        </is>
      </c>
      <c r="K404" s="44" t="inlineStr">
        <is>
          <t>FAIL</t>
        </is>
      </c>
      <c r="L404" s="41" t="inlineStr">
        <is>
          <t>0/100</t>
        </is>
      </c>
      <c r="M404" s="44" t="inlineStr">
        <is>
          <t>FAIL</t>
        </is>
      </c>
      <c r="N404" s="41" t="inlineStr">
        <is>
          <t>0/100</t>
        </is>
      </c>
      <c r="O404" s="44" t="inlineStr">
        <is>
          <t>FAIL</t>
        </is>
      </c>
    </row>
    <row r="405" ht="17" customHeight="1">
      <c r="A405" s="36" t="n">
        <v>402</v>
      </c>
      <c r="B405" s="36" t="inlineStr">
        <is>
          <t>702180130</t>
        </is>
      </c>
      <c r="C405" s="37" t="inlineStr">
        <is>
          <t>DURGA   BHATTARAI</t>
        </is>
      </c>
      <c r="D405" s="38" t="n">
        <v>6.2</v>
      </c>
      <c r="E405" s="39" t="inlineStr">
        <is>
          <t>FAIL</t>
        </is>
      </c>
      <c r="F405" s="36" t="inlineStr">
        <is>
          <t>3/100</t>
        </is>
      </c>
      <c r="G405" s="39" t="inlineStr">
        <is>
          <t>FAIL</t>
        </is>
      </c>
      <c r="H405" s="36" t="inlineStr">
        <is>
          <t>6/100</t>
        </is>
      </c>
      <c r="I405" s="39" t="inlineStr">
        <is>
          <t>FAIL</t>
        </is>
      </c>
      <c r="J405" s="36" t="inlineStr">
        <is>
          <t>17/100</t>
        </is>
      </c>
      <c r="K405" s="39" t="inlineStr">
        <is>
          <t>FAIL</t>
        </is>
      </c>
      <c r="L405" s="36" t="inlineStr">
        <is>
          <t>0/100</t>
        </is>
      </c>
      <c r="M405" s="39" t="inlineStr">
        <is>
          <t>FAIL</t>
        </is>
      </c>
      <c r="N405" s="36" t="inlineStr">
        <is>
          <t>5/100</t>
        </is>
      </c>
      <c r="O405" s="39" t="inlineStr">
        <is>
          <t>FAIL</t>
        </is>
      </c>
    </row>
    <row r="406" ht="17" customHeight="1">
      <c r="A406" s="41" t="n">
        <v>403</v>
      </c>
      <c r="B406" s="41" t="inlineStr">
        <is>
          <t>702180151</t>
        </is>
      </c>
      <c r="C406" s="42" t="inlineStr">
        <is>
          <t>JOHN  PARIYAR</t>
        </is>
      </c>
      <c r="D406" s="43" t="n">
        <v>6.2</v>
      </c>
      <c r="E406" s="44" t="inlineStr">
        <is>
          <t>FAIL</t>
        </is>
      </c>
      <c r="F406" s="41" t="inlineStr">
        <is>
          <t>3/100</t>
        </is>
      </c>
      <c r="G406" s="44" t="inlineStr">
        <is>
          <t>FAIL</t>
        </is>
      </c>
      <c r="H406" s="41" t="inlineStr">
        <is>
          <t>7/100</t>
        </is>
      </c>
      <c r="I406" s="44" t="inlineStr">
        <is>
          <t>FAIL</t>
        </is>
      </c>
      <c r="J406" s="41" t="inlineStr">
        <is>
          <t>5/100</t>
        </is>
      </c>
      <c r="K406" s="44" t="inlineStr">
        <is>
          <t>FAIL</t>
        </is>
      </c>
      <c r="L406" s="41" t="inlineStr">
        <is>
          <t>11/100</t>
        </is>
      </c>
      <c r="M406" s="44" t="inlineStr">
        <is>
          <t>FAIL</t>
        </is>
      </c>
      <c r="N406" s="41" t="inlineStr">
        <is>
          <t>5/100</t>
        </is>
      </c>
      <c r="O406" s="44" t="inlineStr">
        <is>
          <t>FAIL</t>
        </is>
      </c>
    </row>
    <row r="407" ht="17" customHeight="1">
      <c r="A407" s="36" t="n">
        <v>404</v>
      </c>
      <c r="B407" s="36" t="inlineStr">
        <is>
          <t>702180186</t>
        </is>
      </c>
      <c r="C407" s="37" t="inlineStr">
        <is>
          <t>MANDIRA  THAPA</t>
        </is>
      </c>
      <c r="D407" s="38" t="n">
        <v>6.2</v>
      </c>
      <c r="E407" s="39" t="inlineStr">
        <is>
          <t>FAIL</t>
        </is>
      </c>
      <c r="F407" s="36" t="inlineStr">
        <is>
          <t>8/100</t>
        </is>
      </c>
      <c r="G407" s="39" t="inlineStr">
        <is>
          <t>FAIL</t>
        </is>
      </c>
      <c r="H407" s="36" t="inlineStr">
        <is>
          <t>11/100</t>
        </is>
      </c>
      <c r="I407" s="39" t="inlineStr">
        <is>
          <t>FAIL</t>
        </is>
      </c>
      <c r="J407" s="36" t="inlineStr">
        <is>
          <t>0/100</t>
        </is>
      </c>
      <c r="K407" s="39" t="inlineStr">
        <is>
          <t>FAIL</t>
        </is>
      </c>
      <c r="L407" s="36" t="inlineStr">
        <is>
          <t>12/100</t>
        </is>
      </c>
      <c r="M407" s="39" t="inlineStr">
        <is>
          <t>FAIL</t>
        </is>
      </c>
      <c r="N407" s="36" t="inlineStr">
        <is>
          <t>0/100</t>
        </is>
      </c>
      <c r="O407" s="39" t="inlineStr">
        <is>
          <t>FAIL</t>
        </is>
      </c>
    </row>
    <row r="408" ht="17" customHeight="1">
      <c r="A408" s="41" t="n">
        <v>405</v>
      </c>
      <c r="B408" s="41" t="inlineStr">
        <is>
          <t>702180335</t>
        </is>
      </c>
      <c r="C408" s="42" t="inlineStr">
        <is>
          <t>SANJAN   LIMBU</t>
        </is>
      </c>
      <c r="D408" s="43" t="n">
        <v>6</v>
      </c>
      <c r="E408" s="44" t="inlineStr">
        <is>
          <t>FAIL</t>
        </is>
      </c>
      <c r="F408" s="41" t="inlineStr">
        <is>
          <t>8/100</t>
        </is>
      </c>
      <c r="G408" s="44" t="inlineStr">
        <is>
          <t>FAIL</t>
        </is>
      </c>
      <c r="H408" s="41" t="inlineStr">
        <is>
          <t>9/100</t>
        </is>
      </c>
      <c r="I408" s="44" t="inlineStr">
        <is>
          <t>FAIL</t>
        </is>
      </c>
      <c r="J408" s="41" t="inlineStr">
        <is>
          <t>0/100</t>
        </is>
      </c>
      <c r="K408" s="44" t="inlineStr">
        <is>
          <t>FAIL</t>
        </is>
      </c>
      <c r="L408" s="41" t="inlineStr">
        <is>
          <t>4/100</t>
        </is>
      </c>
      <c r="M408" s="44" t="inlineStr">
        <is>
          <t>FAIL</t>
        </is>
      </c>
      <c r="N408" s="41" t="inlineStr">
        <is>
          <t>9/100</t>
        </is>
      </c>
      <c r="O408" s="44" t="inlineStr">
        <is>
          <t>FAIL</t>
        </is>
      </c>
    </row>
    <row r="409" ht="17" customHeight="1">
      <c r="A409" s="36" t="n">
        <v>406</v>
      </c>
      <c r="B409" s="36" t="inlineStr">
        <is>
          <t>702180384</t>
        </is>
      </c>
      <c r="C409" s="37" t="inlineStr">
        <is>
          <t>SUDIP  RAYAMAJHI</t>
        </is>
      </c>
      <c r="D409" s="38" t="n">
        <v>5.4</v>
      </c>
      <c r="E409" s="39" t="inlineStr">
        <is>
          <t>FAIL</t>
        </is>
      </c>
      <c r="F409" s="36" t="inlineStr">
        <is>
          <t>1/100</t>
        </is>
      </c>
      <c r="G409" s="39" t="inlineStr">
        <is>
          <t>FAIL</t>
        </is>
      </c>
      <c r="H409" s="36" t="inlineStr">
        <is>
          <t>9/100</t>
        </is>
      </c>
      <c r="I409" s="39" t="inlineStr">
        <is>
          <t>FAIL</t>
        </is>
      </c>
      <c r="J409" s="36" t="inlineStr">
        <is>
          <t>12/100</t>
        </is>
      </c>
      <c r="K409" s="39" t="inlineStr">
        <is>
          <t>FAIL</t>
        </is>
      </c>
      <c r="L409" s="36" t="inlineStr">
        <is>
          <t>4/100</t>
        </is>
      </c>
      <c r="M409" s="39" t="inlineStr">
        <is>
          <t>FAIL</t>
        </is>
      </c>
      <c r="N409" s="36" t="inlineStr">
        <is>
          <t>1/100</t>
        </is>
      </c>
      <c r="O409" s="39" t="inlineStr">
        <is>
          <t>FAIL</t>
        </is>
      </c>
    </row>
    <row r="410" ht="17" customHeight="1">
      <c r="A410" s="41" t="n">
        <v>407</v>
      </c>
      <c r="B410" s="41" t="inlineStr">
        <is>
          <t>702180152</t>
        </is>
      </c>
      <c r="C410" s="42" t="inlineStr">
        <is>
          <t>JOLISH  LIMBU</t>
        </is>
      </c>
      <c r="D410" s="43" t="n">
        <v>5.2</v>
      </c>
      <c r="E410" s="44" t="inlineStr">
        <is>
          <t>FAIL</t>
        </is>
      </c>
      <c r="F410" s="41" t="inlineStr">
        <is>
          <t>4/100</t>
        </is>
      </c>
      <c r="G410" s="44" t="inlineStr">
        <is>
          <t>FAIL</t>
        </is>
      </c>
      <c r="H410" s="41" t="inlineStr">
        <is>
          <t>11/100</t>
        </is>
      </c>
      <c r="I410" s="44" t="inlineStr">
        <is>
          <t>FAIL</t>
        </is>
      </c>
      <c r="J410" s="41" t="inlineStr">
        <is>
          <t>6/100</t>
        </is>
      </c>
      <c r="K410" s="44" t="inlineStr">
        <is>
          <t>FAIL</t>
        </is>
      </c>
      <c r="L410" s="41" t="inlineStr">
        <is>
          <t>2/100</t>
        </is>
      </c>
      <c r="M410" s="44" t="inlineStr">
        <is>
          <t>FAIL</t>
        </is>
      </c>
      <c r="N410" s="41" t="inlineStr">
        <is>
          <t>3/100</t>
        </is>
      </c>
      <c r="O410" s="44" t="inlineStr">
        <is>
          <t>FAIL</t>
        </is>
      </c>
    </row>
    <row r="411" ht="17" customHeight="1">
      <c r="A411" s="36" t="n">
        <v>408</v>
      </c>
      <c r="B411" s="36" t="inlineStr">
        <is>
          <t>702180428</t>
        </is>
      </c>
      <c r="C411" s="37" t="inlineStr">
        <is>
          <t>AABESH KUMAR CHAUDHARY</t>
        </is>
      </c>
      <c r="D411" s="38" t="n">
        <v>5.2</v>
      </c>
      <c r="E411" s="39" t="inlineStr">
        <is>
          <t>FAIL</t>
        </is>
      </c>
      <c r="F411" s="36" t="inlineStr">
        <is>
          <t>4/100</t>
        </is>
      </c>
      <c r="G411" s="39" t="inlineStr">
        <is>
          <t>FAIL</t>
        </is>
      </c>
      <c r="H411" s="36" t="inlineStr">
        <is>
          <t>5/100</t>
        </is>
      </c>
      <c r="I411" s="39" t="inlineStr">
        <is>
          <t>FAIL</t>
        </is>
      </c>
      <c r="J411" s="36" t="inlineStr">
        <is>
          <t>12/100</t>
        </is>
      </c>
      <c r="K411" s="39" t="inlineStr">
        <is>
          <t>FAIL</t>
        </is>
      </c>
      <c r="L411" s="36" t="inlineStr">
        <is>
          <t>5/100</t>
        </is>
      </c>
      <c r="M411" s="39" t="inlineStr">
        <is>
          <t>FAIL</t>
        </is>
      </c>
      <c r="N411" s="36" t="inlineStr">
        <is>
          <t>0/100</t>
        </is>
      </c>
      <c r="O411" s="39" t="inlineStr">
        <is>
          <t>FAIL</t>
        </is>
      </c>
    </row>
    <row r="412" ht="17" customHeight="1">
      <c r="A412" s="41" t="n">
        <v>409</v>
      </c>
      <c r="B412" s="41" t="inlineStr">
        <is>
          <t>702180434</t>
        </is>
      </c>
      <c r="C412" s="42" t="inlineStr">
        <is>
          <t>NITESH  SHRESTHA</t>
        </is>
      </c>
      <c r="D412" s="43" t="n">
        <v>5.2</v>
      </c>
      <c r="E412" s="44" t="inlineStr">
        <is>
          <t>FAIL</t>
        </is>
      </c>
      <c r="F412" s="41" t="inlineStr">
        <is>
          <t>3/100</t>
        </is>
      </c>
      <c r="G412" s="44" t="inlineStr">
        <is>
          <t>FAIL</t>
        </is>
      </c>
      <c r="H412" s="41" t="inlineStr">
        <is>
          <t>12/100</t>
        </is>
      </c>
      <c r="I412" s="44" t="inlineStr">
        <is>
          <t>FAIL</t>
        </is>
      </c>
      <c r="J412" s="41" t="inlineStr">
        <is>
          <t>7/100</t>
        </is>
      </c>
      <c r="K412" s="44" t="inlineStr">
        <is>
          <t>FAIL</t>
        </is>
      </c>
      <c r="L412" s="41" t="inlineStr">
        <is>
          <t>3/100</t>
        </is>
      </c>
      <c r="M412" s="44" t="inlineStr">
        <is>
          <t>FAIL</t>
        </is>
      </c>
      <c r="N412" s="41" t="inlineStr">
        <is>
          <t>1/100</t>
        </is>
      </c>
      <c r="O412" s="44" t="inlineStr">
        <is>
          <t>FAIL</t>
        </is>
      </c>
    </row>
    <row r="413" ht="17" customHeight="1">
      <c r="A413" s="36" t="n">
        <v>410</v>
      </c>
      <c r="B413" s="36" t="inlineStr">
        <is>
          <t>702180026</t>
        </is>
      </c>
      <c r="C413" s="37" t="inlineStr">
        <is>
          <t>ANBESH  LIMBU</t>
        </is>
      </c>
      <c r="D413" s="38" t="n">
        <v>5</v>
      </c>
      <c r="E413" s="39" t="inlineStr">
        <is>
          <t>FAIL</t>
        </is>
      </c>
      <c r="F413" s="36" t="inlineStr">
        <is>
          <t>5/100</t>
        </is>
      </c>
      <c r="G413" s="39" t="inlineStr">
        <is>
          <t>FAIL</t>
        </is>
      </c>
      <c r="H413" s="36" t="inlineStr">
        <is>
          <t>5/100</t>
        </is>
      </c>
      <c r="I413" s="39" t="inlineStr">
        <is>
          <t>FAIL</t>
        </is>
      </c>
      <c r="J413" s="36" t="inlineStr">
        <is>
          <t>4/100</t>
        </is>
      </c>
      <c r="K413" s="39" t="inlineStr">
        <is>
          <t>FAIL</t>
        </is>
      </c>
      <c r="L413" s="36" t="inlineStr">
        <is>
          <t>7/100</t>
        </is>
      </c>
      <c r="M413" s="39" t="inlineStr">
        <is>
          <t>FAIL</t>
        </is>
      </c>
      <c r="N413" s="36" t="inlineStr">
        <is>
          <t>4/100</t>
        </is>
      </c>
      <c r="O413" s="39" t="inlineStr">
        <is>
          <t>FAIL</t>
        </is>
      </c>
    </row>
    <row r="414" ht="17" customHeight="1">
      <c r="A414" s="41" t="n">
        <v>411</v>
      </c>
      <c r="B414" s="41" t="inlineStr">
        <is>
          <t>702180225</t>
        </is>
      </c>
      <c r="C414" s="42" t="inlineStr">
        <is>
          <t>NISCHAL  ACHARYA</t>
        </is>
      </c>
      <c r="D414" s="43" t="n">
        <v>4.8</v>
      </c>
      <c r="E414" s="44" t="inlineStr">
        <is>
          <t>FAIL</t>
        </is>
      </c>
      <c r="F414" s="41" t="inlineStr">
        <is>
          <t>0/100</t>
        </is>
      </c>
      <c r="G414" s="44" t="inlineStr">
        <is>
          <t>FAIL</t>
        </is>
      </c>
      <c r="H414" s="41" t="inlineStr">
        <is>
          <t>0/100</t>
        </is>
      </c>
      <c r="I414" s="44" t="inlineStr">
        <is>
          <t>FAIL</t>
        </is>
      </c>
      <c r="J414" s="41" t="inlineStr">
        <is>
          <t>0/100</t>
        </is>
      </c>
      <c r="K414" s="44" t="inlineStr">
        <is>
          <t>FAIL</t>
        </is>
      </c>
      <c r="L414" s="41" t="inlineStr">
        <is>
          <t>24/100</t>
        </is>
      </c>
      <c r="M414" s="44" t="inlineStr">
        <is>
          <t>FAIL</t>
        </is>
      </c>
      <c r="N414" s="41" t="inlineStr">
        <is>
          <t>0/100</t>
        </is>
      </c>
      <c r="O414" s="44" t="inlineStr">
        <is>
          <t>FAIL</t>
        </is>
      </c>
    </row>
    <row r="415" ht="17" customHeight="1">
      <c r="A415" s="36" t="n">
        <v>412</v>
      </c>
      <c r="B415" s="36" t="inlineStr">
        <is>
          <t>702180318</t>
        </is>
      </c>
      <c r="C415" s="37" t="inlineStr">
        <is>
          <t>SAGAR  DHAMI</t>
        </is>
      </c>
      <c r="D415" s="38" t="n">
        <v>4.8</v>
      </c>
      <c r="E415" s="39" t="inlineStr">
        <is>
          <t>FAIL</t>
        </is>
      </c>
      <c r="F415" s="36" t="inlineStr">
        <is>
          <t>0/100</t>
        </is>
      </c>
      <c r="G415" s="39" t="inlineStr">
        <is>
          <t>FAIL</t>
        </is>
      </c>
      <c r="H415" s="36" t="inlineStr">
        <is>
          <t>24/100</t>
        </is>
      </c>
      <c r="I415" s="39" t="inlineStr">
        <is>
          <t>FAIL</t>
        </is>
      </c>
      <c r="J415" s="36" t="inlineStr">
        <is>
          <t>0/100</t>
        </is>
      </c>
      <c r="K415" s="39" t="inlineStr">
        <is>
          <t>FAIL</t>
        </is>
      </c>
      <c r="L415" s="36" t="inlineStr">
        <is>
          <t>0/100</t>
        </is>
      </c>
      <c r="M415" s="39" t="inlineStr">
        <is>
          <t>FAIL</t>
        </is>
      </c>
      <c r="N415" s="36" t="inlineStr">
        <is>
          <t>0/100</t>
        </is>
      </c>
      <c r="O415" s="39" t="inlineStr">
        <is>
          <t>FAIL</t>
        </is>
      </c>
    </row>
    <row r="416" ht="17" customHeight="1">
      <c r="A416" s="41" t="n">
        <v>413</v>
      </c>
      <c r="B416" s="41" t="inlineStr">
        <is>
          <t>702180403</t>
        </is>
      </c>
      <c r="C416" s="42" t="inlineStr">
        <is>
          <t>SWASTIKA  CHAUDHARY</t>
        </is>
      </c>
      <c r="D416" s="43" t="n">
        <v>4.6</v>
      </c>
      <c r="E416" s="44" t="inlineStr">
        <is>
          <t>FAIL</t>
        </is>
      </c>
      <c r="F416" s="41" t="inlineStr">
        <is>
          <t>1/100</t>
        </is>
      </c>
      <c r="G416" s="44" t="inlineStr">
        <is>
          <t>FAIL</t>
        </is>
      </c>
      <c r="H416" s="41" t="inlineStr">
        <is>
          <t>5/100</t>
        </is>
      </c>
      <c r="I416" s="44" t="inlineStr">
        <is>
          <t>FAIL</t>
        </is>
      </c>
      <c r="J416" s="41" t="inlineStr">
        <is>
          <t>10/100</t>
        </is>
      </c>
      <c r="K416" s="44" t="inlineStr">
        <is>
          <t>FAIL</t>
        </is>
      </c>
      <c r="L416" s="41" t="inlineStr">
        <is>
          <t>7/100</t>
        </is>
      </c>
      <c r="M416" s="44" t="inlineStr">
        <is>
          <t>FAIL</t>
        </is>
      </c>
      <c r="N416" s="41" t="inlineStr">
        <is>
          <t>0/100</t>
        </is>
      </c>
      <c r="O416" s="44" t="inlineStr">
        <is>
          <t>FAIL</t>
        </is>
      </c>
    </row>
    <row r="417" ht="17" customHeight="1">
      <c r="A417" s="36" t="n">
        <v>414</v>
      </c>
      <c r="B417" s="36" t="inlineStr">
        <is>
          <t>702180050</t>
        </is>
      </c>
      <c r="C417" s="37" t="inlineStr">
        <is>
          <t>APEKSHA  SUNDAS</t>
        </is>
      </c>
      <c r="D417" s="38" t="n">
        <v>4.2</v>
      </c>
      <c r="E417" s="39" t="inlineStr">
        <is>
          <t>FAIL</t>
        </is>
      </c>
      <c r="F417" s="36" t="inlineStr">
        <is>
          <t>1/100</t>
        </is>
      </c>
      <c r="G417" s="39" t="inlineStr">
        <is>
          <t>FAIL</t>
        </is>
      </c>
      <c r="H417" s="36" t="inlineStr">
        <is>
          <t>5/100</t>
        </is>
      </c>
      <c r="I417" s="39" t="inlineStr">
        <is>
          <t>FAIL</t>
        </is>
      </c>
      <c r="J417" s="36" t="inlineStr">
        <is>
          <t>3/100</t>
        </is>
      </c>
      <c r="K417" s="39" t="inlineStr">
        <is>
          <t>FAIL</t>
        </is>
      </c>
      <c r="L417" s="36" t="inlineStr">
        <is>
          <t>11/100</t>
        </is>
      </c>
      <c r="M417" s="39" t="inlineStr">
        <is>
          <t>FAIL</t>
        </is>
      </c>
      <c r="N417" s="36" t="inlineStr">
        <is>
          <t>1/100</t>
        </is>
      </c>
      <c r="O417" s="39" t="inlineStr">
        <is>
          <t>FAIL</t>
        </is>
      </c>
    </row>
    <row r="418" ht="17" customHeight="1">
      <c r="A418" s="41" t="n">
        <v>415</v>
      </c>
      <c r="B418" s="41" t="inlineStr">
        <is>
          <t>702180385</t>
        </is>
      </c>
      <c r="C418" s="42" t="inlineStr">
        <is>
          <t>SUJA  ADHIKARI</t>
        </is>
      </c>
      <c r="D418" s="43" t="n">
        <v>4.2</v>
      </c>
      <c r="E418" s="44" t="inlineStr">
        <is>
          <t>FAIL</t>
        </is>
      </c>
      <c r="F418" s="41" t="inlineStr">
        <is>
          <t>1/100</t>
        </is>
      </c>
      <c r="G418" s="44" t="inlineStr">
        <is>
          <t>FAIL</t>
        </is>
      </c>
      <c r="H418" s="41" t="inlineStr">
        <is>
          <t>20/100</t>
        </is>
      </c>
      <c r="I418" s="44" t="inlineStr">
        <is>
          <t>FAIL</t>
        </is>
      </c>
      <c r="J418" s="41" t="inlineStr">
        <is>
          <t>0/100</t>
        </is>
      </c>
      <c r="K418" s="44" t="inlineStr">
        <is>
          <t>FAIL</t>
        </is>
      </c>
      <c r="L418" s="41" t="inlineStr">
        <is>
          <t>0/100</t>
        </is>
      </c>
      <c r="M418" s="44" t="inlineStr">
        <is>
          <t>FAIL</t>
        </is>
      </c>
      <c r="N418" s="41" t="inlineStr">
        <is>
          <t>0/100</t>
        </is>
      </c>
      <c r="O418" s="44" t="inlineStr">
        <is>
          <t>FAIL</t>
        </is>
      </c>
    </row>
    <row r="419" ht="17" customHeight="1">
      <c r="A419" s="36" t="n">
        <v>416</v>
      </c>
      <c r="B419" s="36" t="inlineStr">
        <is>
          <t>702180054</t>
        </is>
      </c>
      <c r="C419" s="37" t="inlineStr">
        <is>
          <t>APSARA   BASNET</t>
        </is>
      </c>
      <c r="D419" s="38" t="n">
        <v>3</v>
      </c>
      <c r="E419" s="39" t="inlineStr">
        <is>
          <t>FAIL</t>
        </is>
      </c>
      <c r="F419" s="36" t="inlineStr">
        <is>
          <t>0/100</t>
        </is>
      </c>
      <c r="G419" s="39" t="inlineStr">
        <is>
          <t>FAIL</t>
        </is>
      </c>
      <c r="H419" s="36" t="inlineStr">
        <is>
          <t>15/100</t>
        </is>
      </c>
      <c r="I419" s="39" t="inlineStr">
        <is>
          <t>FAIL</t>
        </is>
      </c>
      <c r="J419" s="36" t="inlineStr">
        <is>
          <t>0/100</t>
        </is>
      </c>
      <c r="K419" s="39" t="inlineStr">
        <is>
          <t>FAIL</t>
        </is>
      </c>
      <c r="L419" s="36" t="inlineStr">
        <is>
          <t>0/100</t>
        </is>
      </c>
      <c r="M419" s="39" t="inlineStr">
        <is>
          <t>FAIL</t>
        </is>
      </c>
      <c r="N419" s="36" t="inlineStr">
        <is>
          <t>0/100</t>
        </is>
      </c>
      <c r="O419" s="39" t="inlineStr">
        <is>
          <t>FAIL</t>
        </is>
      </c>
    </row>
    <row r="420" ht="17" customHeight="1">
      <c r="A420" s="41" t="n">
        <v>417</v>
      </c>
      <c r="B420" s="41" t="inlineStr">
        <is>
          <t>702180413</t>
        </is>
      </c>
      <c r="C420" s="42" t="inlineStr">
        <is>
          <t xml:space="preserve">UJWAL  BARAL </t>
        </is>
      </c>
      <c r="D420" s="43" t="n">
        <v>2.6</v>
      </c>
      <c r="E420" s="44" t="inlineStr">
        <is>
          <t>FAIL</t>
        </is>
      </c>
      <c r="F420" s="41" t="inlineStr">
        <is>
          <t>11/100</t>
        </is>
      </c>
      <c r="G420" s="44" t="inlineStr">
        <is>
          <t>FAIL</t>
        </is>
      </c>
      <c r="H420" s="41" t="inlineStr">
        <is>
          <t>2/100</t>
        </is>
      </c>
      <c r="I420" s="44" t="inlineStr">
        <is>
          <t>FAIL</t>
        </is>
      </c>
      <c r="J420" s="41" t="inlineStr">
        <is>
          <t>0/100</t>
        </is>
      </c>
      <c r="K420" s="44" t="inlineStr">
        <is>
          <t>FAIL</t>
        </is>
      </c>
      <c r="L420" s="41" t="inlineStr">
        <is>
          <t>0/100</t>
        </is>
      </c>
      <c r="M420" s="44" t="inlineStr">
        <is>
          <t>FAIL</t>
        </is>
      </c>
      <c r="N420" s="41" t="inlineStr">
        <is>
          <t>0/100</t>
        </is>
      </c>
      <c r="O420" s="44" t="inlineStr">
        <is>
          <t>FAIL</t>
        </is>
      </c>
    </row>
    <row r="421" ht="17" customHeight="1">
      <c r="A421" s="36" t="n">
        <v>418</v>
      </c>
      <c r="B421" s="36" t="inlineStr">
        <is>
          <t>702180149</t>
        </is>
      </c>
      <c r="C421" s="37" t="inlineStr">
        <is>
          <t>JHARANA  BASNET</t>
        </is>
      </c>
      <c r="D421" s="38" t="n">
        <v>2.4</v>
      </c>
      <c r="E421" s="39" t="inlineStr">
        <is>
          <t>FAIL</t>
        </is>
      </c>
      <c r="F421" s="36" t="inlineStr">
        <is>
          <t>12/100</t>
        </is>
      </c>
      <c r="G421" s="39" t="inlineStr">
        <is>
          <t>FAIL</t>
        </is>
      </c>
      <c r="H421" s="36" t="inlineStr">
        <is>
          <t>0/100</t>
        </is>
      </c>
      <c r="I421" s="39" t="inlineStr">
        <is>
          <t>FAIL</t>
        </is>
      </c>
      <c r="J421" s="36" t="inlineStr">
        <is>
          <t>0/100</t>
        </is>
      </c>
      <c r="K421" s="39" t="inlineStr">
        <is>
          <t>FAIL</t>
        </is>
      </c>
      <c r="L421" s="36" t="inlineStr">
        <is>
          <t>0/100</t>
        </is>
      </c>
      <c r="M421" s="39" t="inlineStr">
        <is>
          <t>FAIL</t>
        </is>
      </c>
      <c r="N421" s="36" t="inlineStr">
        <is>
          <t>0/100</t>
        </is>
      </c>
      <c r="O421" s="39" t="inlineStr">
        <is>
          <t>FAIL</t>
        </is>
      </c>
    </row>
    <row r="422" ht="17" customHeight="1">
      <c r="A422" s="41" t="n">
        <v>419</v>
      </c>
      <c r="B422" s="41" t="inlineStr">
        <is>
          <t>702180279</t>
        </is>
      </c>
      <c r="C422" s="42" t="inlineStr">
        <is>
          <t>RAMIT KARKI</t>
        </is>
      </c>
      <c r="D422" s="43" t="n">
        <v>2.2</v>
      </c>
      <c r="E422" s="44" t="inlineStr">
        <is>
          <t>FAIL</t>
        </is>
      </c>
      <c r="F422" s="41" t="inlineStr">
        <is>
          <t>0/100</t>
        </is>
      </c>
      <c r="G422" s="44" t="inlineStr">
        <is>
          <t>FAIL</t>
        </is>
      </c>
      <c r="H422" s="41" t="inlineStr">
        <is>
          <t>11/100</t>
        </is>
      </c>
      <c r="I422" s="44" t="inlineStr">
        <is>
          <t>FAIL</t>
        </is>
      </c>
      <c r="J422" s="41" t="inlineStr">
        <is>
          <t>0/100</t>
        </is>
      </c>
      <c r="K422" s="44" t="inlineStr">
        <is>
          <t>FAIL</t>
        </is>
      </c>
      <c r="L422" s="41" t="inlineStr">
        <is>
          <t>0/100</t>
        </is>
      </c>
      <c r="M422" s="44" t="inlineStr">
        <is>
          <t>FAIL</t>
        </is>
      </c>
      <c r="N422" s="41" t="inlineStr">
        <is>
          <t>0/100</t>
        </is>
      </c>
      <c r="O422" s="44" t="inlineStr">
        <is>
          <t>FAIL</t>
        </is>
      </c>
    </row>
    <row r="423" ht="17" customHeight="1">
      <c r="A423" s="36" t="n">
        <v>420</v>
      </c>
      <c r="B423" s="36" t="inlineStr">
        <is>
          <t>702180435</t>
        </is>
      </c>
      <c r="C423" s="37" t="inlineStr">
        <is>
          <t>SAMIR  CHAUDHARY</t>
        </is>
      </c>
      <c r="D423" s="38" t="n">
        <v>2</v>
      </c>
      <c r="E423" s="39" t="inlineStr">
        <is>
          <t>FAIL</t>
        </is>
      </c>
      <c r="F423" s="36" t="inlineStr">
        <is>
          <t>2/100</t>
        </is>
      </c>
      <c r="G423" s="39" t="inlineStr">
        <is>
          <t>FAIL</t>
        </is>
      </c>
      <c r="H423" s="36" t="inlineStr">
        <is>
          <t>0/100</t>
        </is>
      </c>
      <c r="I423" s="39" t="inlineStr">
        <is>
          <t>FAIL</t>
        </is>
      </c>
      <c r="J423" s="36" t="inlineStr">
        <is>
          <t>7/100</t>
        </is>
      </c>
      <c r="K423" s="39" t="inlineStr">
        <is>
          <t>FAIL</t>
        </is>
      </c>
      <c r="L423" s="36" t="inlineStr">
        <is>
          <t>0/100</t>
        </is>
      </c>
      <c r="M423" s="39" t="inlineStr">
        <is>
          <t>FAIL</t>
        </is>
      </c>
      <c r="N423" s="36" t="inlineStr">
        <is>
          <t>1/100</t>
        </is>
      </c>
      <c r="O423" s="39" t="inlineStr">
        <is>
          <t>FAIL</t>
        </is>
      </c>
    </row>
    <row r="424" ht="17" customHeight="1">
      <c r="A424" s="41" t="n">
        <v>421</v>
      </c>
      <c r="B424" s="41" t="inlineStr">
        <is>
          <t>702180249</t>
        </is>
      </c>
      <c r="C424" s="42" t="inlineStr">
        <is>
          <t>PRAJWAL  POUDEL</t>
        </is>
      </c>
      <c r="D424" s="43" t="n">
        <v>1.6</v>
      </c>
      <c r="E424" s="44" t="inlineStr">
        <is>
          <t>FAIL</t>
        </is>
      </c>
      <c r="F424" s="41" t="inlineStr">
        <is>
          <t>0/100</t>
        </is>
      </c>
      <c r="G424" s="44" t="inlineStr">
        <is>
          <t>FAIL</t>
        </is>
      </c>
      <c r="H424" s="41" t="inlineStr">
        <is>
          <t>0/100</t>
        </is>
      </c>
      <c r="I424" s="44" t="inlineStr">
        <is>
          <t>FAIL</t>
        </is>
      </c>
      <c r="J424" s="41" t="inlineStr">
        <is>
          <t>0/100</t>
        </is>
      </c>
      <c r="K424" s="44" t="inlineStr">
        <is>
          <t>FAIL</t>
        </is>
      </c>
      <c r="L424" s="41" t="inlineStr">
        <is>
          <t>8/100</t>
        </is>
      </c>
      <c r="M424" s="44" t="inlineStr">
        <is>
          <t>FAIL</t>
        </is>
      </c>
      <c r="N424" s="41" t="inlineStr">
        <is>
          <t>0/100</t>
        </is>
      </c>
      <c r="O424" s="44" t="inlineStr">
        <is>
          <t>FAIL</t>
        </is>
      </c>
    </row>
    <row r="425" ht="17" customHeight="1">
      <c r="A425" s="36" t="n">
        <v>422</v>
      </c>
      <c r="B425" s="36" t="inlineStr">
        <is>
          <t>702180424</t>
        </is>
      </c>
      <c r="C425" s="37" t="inlineStr">
        <is>
          <t>YUBRAJ  KHATIWADA</t>
        </is>
      </c>
      <c r="D425" s="38" t="n">
        <v>1.4</v>
      </c>
      <c r="E425" s="39" t="inlineStr">
        <is>
          <t>FAIL</t>
        </is>
      </c>
      <c r="F425" s="36" t="inlineStr">
        <is>
          <t>0/100</t>
        </is>
      </c>
      <c r="G425" s="39" t="inlineStr">
        <is>
          <t>FAIL</t>
        </is>
      </c>
      <c r="H425" s="36" t="inlineStr">
        <is>
          <t>7/100</t>
        </is>
      </c>
      <c r="I425" s="39" t="inlineStr">
        <is>
          <t>FAIL</t>
        </is>
      </c>
      <c r="J425" s="36" t="inlineStr">
        <is>
          <t>0/100</t>
        </is>
      </c>
      <c r="K425" s="39" t="inlineStr">
        <is>
          <t>FAIL</t>
        </is>
      </c>
      <c r="L425" s="36" t="inlineStr">
        <is>
          <t>0/100</t>
        </is>
      </c>
      <c r="M425" s="39" t="inlineStr">
        <is>
          <t>FAIL</t>
        </is>
      </c>
      <c r="N425" s="36" t="inlineStr">
        <is>
          <t>0/100</t>
        </is>
      </c>
      <c r="O425" s="39" t="inlineStr">
        <is>
          <t>FAIL</t>
        </is>
      </c>
    </row>
    <row r="426" ht="17" customHeight="1">
      <c r="A426" s="41" t="n">
        <v>423</v>
      </c>
      <c r="B426" s="41" t="inlineStr">
        <is>
          <t>702180238</t>
        </is>
      </c>
      <c r="C426" s="42" t="inlineStr">
        <is>
          <t>PABITRA  KARKI</t>
        </is>
      </c>
      <c r="D426" s="43" t="n">
        <v>1.2</v>
      </c>
      <c r="E426" s="44" t="inlineStr">
        <is>
          <t>FAIL</t>
        </is>
      </c>
      <c r="F426" s="41" t="inlineStr">
        <is>
          <t>0/100</t>
        </is>
      </c>
      <c r="G426" s="44" t="inlineStr">
        <is>
          <t>FAIL</t>
        </is>
      </c>
      <c r="H426" s="41" t="inlineStr">
        <is>
          <t>6/100</t>
        </is>
      </c>
      <c r="I426" s="44" t="inlineStr">
        <is>
          <t>FAIL</t>
        </is>
      </c>
      <c r="J426" s="41" t="inlineStr">
        <is>
          <t>0/100</t>
        </is>
      </c>
      <c r="K426" s="44" t="inlineStr">
        <is>
          <t>FAIL</t>
        </is>
      </c>
      <c r="L426" s="41" t="inlineStr">
        <is>
          <t>0/100</t>
        </is>
      </c>
      <c r="M426" s="44" t="inlineStr">
        <is>
          <t>FAIL</t>
        </is>
      </c>
      <c r="N426" s="41" t="inlineStr">
        <is>
          <t>0/100</t>
        </is>
      </c>
      <c r="O426" s="44" t="inlineStr">
        <is>
          <t>FAIL</t>
        </is>
      </c>
    </row>
    <row r="427" ht="17" customHeight="1">
      <c r="A427" s="36" t="n">
        <v>424</v>
      </c>
      <c r="B427" s="36" t="inlineStr">
        <is>
          <t>702180364</t>
        </is>
      </c>
      <c r="C427" s="37" t="inlineStr">
        <is>
          <t>SITAL  CHAULAGAIN</t>
        </is>
      </c>
      <c r="D427" s="38" t="n">
        <v>1</v>
      </c>
      <c r="E427" s="39" t="inlineStr">
        <is>
          <t>FAIL</t>
        </is>
      </c>
      <c r="F427" s="36" t="inlineStr">
        <is>
          <t>0/100</t>
        </is>
      </c>
      <c r="G427" s="39" t="inlineStr">
        <is>
          <t>FAIL</t>
        </is>
      </c>
      <c r="H427" s="36" t="inlineStr">
        <is>
          <t>5/100</t>
        </is>
      </c>
      <c r="I427" s="39" t="inlineStr">
        <is>
          <t>FAIL</t>
        </is>
      </c>
      <c r="J427" s="36" t="inlineStr">
        <is>
          <t>0/100</t>
        </is>
      </c>
      <c r="K427" s="39" t="inlineStr">
        <is>
          <t>FAIL</t>
        </is>
      </c>
      <c r="L427" s="36" t="inlineStr">
        <is>
          <t>0/100</t>
        </is>
      </c>
      <c r="M427" s="39" t="inlineStr">
        <is>
          <t>FAIL</t>
        </is>
      </c>
      <c r="N427" s="36" t="inlineStr">
        <is>
          <t>0/100</t>
        </is>
      </c>
      <c r="O427" s="39" t="inlineStr">
        <is>
          <t>FAIL</t>
        </is>
      </c>
    </row>
  </sheetData>
  <autoFilter ref="A3:O427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 ht="34" customHeight="1">
      <c r="A1" s="21" t="inlineStr">
        <is>
          <t>📈  Exam Summary Statistics</t>
        </is>
      </c>
    </row>
    <row r="2" ht="22" customHeight="1">
      <c r="A2" s="22" t="inlineStr">
        <is>
          <t>Total Students</t>
        </is>
      </c>
      <c r="B2" s="46" t="n">
        <v>424</v>
      </c>
    </row>
    <row r="3" ht="22" customHeight="1">
      <c r="A3" s="22" t="inlineStr">
        <is>
          <t>Passed</t>
        </is>
      </c>
      <c r="B3" s="46" t="n">
        <v>85</v>
      </c>
    </row>
    <row r="4" ht="22" customHeight="1">
      <c r="A4" s="22" t="inlineStr">
        <is>
          <t>Failed</t>
        </is>
      </c>
      <c r="B4" s="46" t="n">
        <v>339</v>
      </c>
    </row>
    <row r="5" ht="22" customHeight="1">
      <c r="A5" s="22" t="inlineStr">
        <is>
          <t>Pass Rate</t>
        </is>
      </c>
      <c r="B5" s="46" t="inlineStr">
        <is>
          <t>20.0%</t>
        </is>
      </c>
    </row>
    <row r="6" ht="22" customHeight="1">
      <c r="A6" s="22" t="inlineStr">
        <is>
          <t>Highest Score</t>
        </is>
      </c>
      <c r="B6" s="46" t="inlineStr">
        <is>
          <t>75.2%  —  NEHA  SHEKH</t>
        </is>
      </c>
    </row>
    <row r="7" ht="22" customHeight="1">
      <c r="A7" s="22" t="inlineStr">
        <is>
          <t>Lowest Pass Score</t>
        </is>
      </c>
      <c r="B7" s="46" t="inlineStr">
        <is>
          <t>37.4%  —  RUBI  SAH</t>
        </is>
      </c>
    </row>
    <row r="8" ht="22" customHeight="1">
      <c r="A8" s="22" t="inlineStr">
        <is>
          <t>Highest Fail Score</t>
        </is>
      </c>
      <c r="B8" s="46" t="inlineStr">
        <is>
          <t>52.2%  —  KUSHAL  POKHAREL</t>
        </is>
      </c>
    </row>
    <row r="9" ht="22" customHeight="1">
      <c r="A9" s="22" t="inlineStr">
        <is>
          <t>Average Score</t>
        </is>
      </c>
      <c r="B9" s="46" t="inlineStr">
        <is>
          <t>29.04%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2026-04-07T08:29:54Z</dcterms:created>
  <dcterms:modified xsi:type="dcterms:W3CDTF">2026-04-07T08:29:59Z</dcterms:modified>
</cp:coreProperties>
</file>