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38BFA56-D406-467F-B9F9-22E3A5F562A8}" xr6:coauthVersionLast="47" xr6:coauthVersionMax="47" xr10:uidLastSave="{00000000-0000-0000-0000-000000000000}"/>
  <bookViews>
    <workbookView xWindow="-108" yWindow="-108" windowWidth="23256" windowHeight="12456" xr2:uid="{763A9313-DA05-4B9F-B004-76C3920B27F8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chart.v2.0" hidden="1">[1]Sheet1!$A$2:$A$8</definedName>
    <definedName name="_xlchart.v2.1" hidden="1">[1]Sheet1!$B$1</definedName>
    <definedName name="_xlchart.v2.2" hidden="1">[1]Sheet1!$B$2:$B$8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Number of visits (</a:t>
            </a:r>
            <a:r>
              <a:rPr lang="vi-VN" sz="1200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bounce</a:t>
            </a:r>
            <a:r>
              <a:rPr lang="en-US" sz="1200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 by hour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bounces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[2]Sheet1!$A$2:$A$25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[2]Sheet1!$B$2:$B$25</c:f>
              <c:numCache>
                <c:formatCode>General</c:formatCode>
                <c:ptCount val="24"/>
                <c:pt idx="0">
                  <c:v>1342</c:v>
                </c:pt>
                <c:pt idx="1">
                  <c:v>1317</c:v>
                </c:pt>
                <c:pt idx="2">
                  <c:v>1222</c:v>
                </c:pt>
                <c:pt idx="3">
                  <c:v>1254</c:v>
                </c:pt>
                <c:pt idx="4">
                  <c:v>1327</c:v>
                </c:pt>
                <c:pt idx="5">
                  <c:v>1267</c:v>
                </c:pt>
                <c:pt idx="6">
                  <c:v>1385</c:v>
                </c:pt>
                <c:pt idx="7">
                  <c:v>1415</c:v>
                </c:pt>
                <c:pt idx="8">
                  <c:v>1438</c:v>
                </c:pt>
                <c:pt idx="9">
                  <c:v>1285</c:v>
                </c:pt>
                <c:pt idx="10">
                  <c:v>1402</c:v>
                </c:pt>
                <c:pt idx="11">
                  <c:v>1430</c:v>
                </c:pt>
                <c:pt idx="12">
                  <c:v>1523</c:v>
                </c:pt>
                <c:pt idx="13">
                  <c:v>1806</c:v>
                </c:pt>
                <c:pt idx="14">
                  <c:v>1847</c:v>
                </c:pt>
                <c:pt idx="15">
                  <c:v>1936</c:v>
                </c:pt>
                <c:pt idx="16">
                  <c:v>1900</c:v>
                </c:pt>
                <c:pt idx="17">
                  <c:v>1822</c:v>
                </c:pt>
                <c:pt idx="18">
                  <c:v>1715</c:v>
                </c:pt>
                <c:pt idx="19">
                  <c:v>1728</c:v>
                </c:pt>
                <c:pt idx="20">
                  <c:v>1743</c:v>
                </c:pt>
                <c:pt idx="21">
                  <c:v>1675</c:v>
                </c:pt>
                <c:pt idx="22">
                  <c:v>1347</c:v>
                </c:pt>
                <c:pt idx="23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4-475D-8B70-43275662B09C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visit_time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[2]Sheet1!$A$2:$A$25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[2]Sheet1!$C$2:$C$25</c:f>
              <c:numCache>
                <c:formatCode>General</c:formatCode>
                <c:ptCount val="24"/>
                <c:pt idx="0">
                  <c:v>2827</c:v>
                </c:pt>
                <c:pt idx="1">
                  <c:v>2721</c:v>
                </c:pt>
                <c:pt idx="2">
                  <c:v>2659</c:v>
                </c:pt>
                <c:pt idx="3">
                  <c:v>2555</c:v>
                </c:pt>
                <c:pt idx="4">
                  <c:v>2640</c:v>
                </c:pt>
                <c:pt idx="5">
                  <c:v>2510</c:v>
                </c:pt>
                <c:pt idx="6">
                  <c:v>2545</c:v>
                </c:pt>
                <c:pt idx="7">
                  <c:v>2587</c:v>
                </c:pt>
                <c:pt idx="8">
                  <c:v>2494</c:v>
                </c:pt>
                <c:pt idx="9">
                  <c:v>2227</c:v>
                </c:pt>
                <c:pt idx="10">
                  <c:v>2246</c:v>
                </c:pt>
                <c:pt idx="11">
                  <c:v>2286</c:v>
                </c:pt>
                <c:pt idx="12">
                  <c:v>2572</c:v>
                </c:pt>
                <c:pt idx="13">
                  <c:v>3102</c:v>
                </c:pt>
                <c:pt idx="14">
                  <c:v>3423</c:v>
                </c:pt>
                <c:pt idx="15">
                  <c:v>3724</c:v>
                </c:pt>
                <c:pt idx="16">
                  <c:v>3845</c:v>
                </c:pt>
                <c:pt idx="17">
                  <c:v>3998</c:v>
                </c:pt>
                <c:pt idx="18">
                  <c:v>3794</c:v>
                </c:pt>
                <c:pt idx="19">
                  <c:v>3594</c:v>
                </c:pt>
                <c:pt idx="20">
                  <c:v>3819</c:v>
                </c:pt>
                <c:pt idx="21">
                  <c:v>3666</c:v>
                </c:pt>
                <c:pt idx="22">
                  <c:v>3092</c:v>
                </c:pt>
                <c:pt idx="23">
                  <c:v>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75D-8B70-43275662B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296319"/>
        <c:axId val="1090297279"/>
      </c:lineChart>
      <c:catAx>
        <c:axId val="109029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97279"/>
        <c:crosses val="autoZero"/>
        <c:auto val="1"/>
        <c:lblAlgn val="ctr"/>
        <c:lblOffset val="100"/>
        <c:noMultiLvlLbl val="0"/>
      </c:catAx>
      <c:valAx>
        <c:axId val="10902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96319"/>
        <c:crosses val="autoZero"/>
        <c:crossBetween val="between"/>
      </c:valAx>
      <c:spPr>
        <a:noFill/>
        <a:ln w="22225"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conversion_rate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[3]Sheet1!$E$1</c:f>
              <c:strCache>
                <c:ptCount val="1"/>
                <c:pt idx="0">
                  <c:v>conversion_rate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[3]Sheet1!$A$2:$A$98</c:f>
              <c:strCache>
                <c:ptCount val="97"/>
                <c:pt idx="0">
                  <c:v>google</c:v>
                </c:pt>
                <c:pt idx="1">
                  <c:v>(direct)</c:v>
                </c:pt>
                <c:pt idx="2">
                  <c:v>youtube.com</c:v>
                </c:pt>
                <c:pt idx="3">
                  <c:v>analytics.google.com</c:v>
                </c:pt>
                <c:pt idx="4">
                  <c:v>Partners</c:v>
                </c:pt>
                <c:pt idx="5">
                  <c:v>m.facebook.com</c:v>
                </c:pt>
                <c:pt idx="6">
                  <c:v>google.com</c:v>
                </c:pt>
                <c:pt idx="7">
                  <c:v>dfa</c:v>
                </c:pt>
                <c:pt idx="8">
                  <c:v>sites.google.com</c:v>
                </c:pt>
                <c:pt idx="9">
                  <c:v>facebook.com</c:v>
                </c:pt>
                <c:pt idx="10">
                  <c:v>reddit.com</c:v>
                </c:pt>
                <c:pt idx="11">
                  <c:v>qiita.com</c:v>
                </c:pt>
                <c:pt idx="12">
                  <c:v>baidu</c:v>
                </c:pt>
                <c:pt idx="13">
                  <c:v>quora.com</c:v>
                </c:pt>
                <c:pt idx="14">
                  <c:v>bing</c:v>
                </c:pt>
                <c:pt idx="15">
                  <c:v>mail.google.com</c:v>
                </c:pt>
                <c:pt idx="16">
                  <c:v>yahoo</c:v>
                </c:pt>
                <c:pt idx="17">
                  <c:v>blog.golang.org</c:v>
                </c:pt>
                <c:pt idx="18">
                  <c:v>l.facebook.com</c:v>
                </c:pt>
                <c:pt idx="19">
                  <c:v>groups.google.com</c:v>
                </c:pt>
                <c:pt idx="20">
                  <c:v>t.co</c:v>
                </c:pt>
                <c:pt idx="21">
                  <c:v>google.co.jp</c:v>
                </c:pt>
                <c:pt idx="22">
                  <c:v>m.youtube.com</c:v>
                </c:pt>
                <c:pt idx="23">
                  <c:v>dealspotr.com</c:v>
                </c:pt>
                <c:pt idx="24">
                  <c:v>productforums.google.com</c:v>
                </c:pt>
                <c:pt idx="25">
                  <c:v>support.google.com</c:v>
                </c:pt>
                <c:pt idx="26">
                  <c:v>ask</c:v>
                </c:pt>
                <c:pt idx="27">
                  <c:v>int.search.tb.ask.com</c:v>
                </c:pt>
                <c:pt idx="28">
                  <c:v>optimize.google.com</c:v>
                </c:pt>
                <c:pt idx="29">
                  <c:v>docs.google.com</c:v>
                </c:pt>
                <c:pt idx="30">
                  <c:v>lm.facebook.com</c:v>
                </c:pt>
                <c:pt idx="31">
                  <c:v>l.messenger.com</c:v>
                </c:pt>
                <c:pt idx="32">
                  <c:v>adwords.google.com</c:v>
                </c:pt>
                <c:pt idx="33">
                  <c:v>duckduckgo.com</c:v>
                </c:pt>
                <c:pt idx="34">
                  <c:v>google.co.uk</c:v>
                </c:pt>
                <c:pt idx="35">
                  <c:v>sashihara.jp</c:v>
                </c:pt>
                <c:pt idx="36">
                  <c:v>lunametrics.com</c:v>
                </c:pt>
                <c:pt idx="37">
                  <c:v>search.mysearch.com</c:v>
                </c:pt>
                <c:pt idx="38">
                  <c:v>outlook.live.com</c:v>
                </c:pt>
                <c:pt idx="39">
                  <c:v>tw.search.yahoo.com</c:v>
                </c:pt>
                <c:pt idx="40">
                  <c:v>phandroid.com</c:v>
                </c:pt>
                <c:pt idx="41">
                  <c:v>plus.google.com</c:v>
                </c:pt>
                <c:pt idx="42">
                  <c:v>connect.googleforwork.com</c:v>
                </c:pt>
                <c:pt idx="43">
                  <c:v>m.yz.sm.cn</c:v>
                </c:pt>
                <c:pt idx="44">
                  <c:v>search.xfinity.com</c:v>
                </c:pt>
                <c:pt idx="45">
                  <c:v>google.co.in</c:v>
                </c:pt>
                <c:pt idx="46">
                  <c:v>s0.2mdn.net</c:v>
                </c:pt>
                <c:pt idx="47">
                  <c:v>hangouts.google.com</c:v>
                </c:pt>
                <c:pt idx="48">
                  <c:v>google.ru</c:v>
                </c:pt>
                <c:pt idx="49">
                  <c:v>online-metrics.com</c:v>
                </c:pt>
                <c:pt idx="50">
                  <c:v>in.search.yahoo.com</c:v>
                </c:pt>
                <c:pt idx="51">
                  <c:v>m.sogou.com</c:v>
                </c:pt>
                <c:pt idx="52">
                  <c:v>googleads.g.doubleclick.net</c:v>
                </c:pt>
                <c:pt idx="53">
                  <c:v>away.vk.com</c:v>
                </c:pt>
                <c:pt idx="54">
                  <c:v>siliconvalley.about.com</c:v>
                </c:pt>
                <c:pt idx="55">
                  <c:v>getpocket.com</c:v>
                </c:pt>
                <c:pt idx="56">
                  <c:v>m.baidu.com</c:v>
                </c:pt>
                <c:pt idx="57">
                  <c:v>myactivity.google.com</c:v>
                </c:pt>
                <c:pt idx="58">
                  <c:v>plus.url.google.com</c:v>
                </c:pt>
                <c:pt idx="59">
                  <c:v>search.1and1.com</c:v>
                </c:pt>
                <c:pt idx="60">
                  <c:v>uk.search.yahoo.com</c:v>
                </c:pt>
                <c:pt idx="61">
                  <c:v>wap.sogou.com</c:v>
                </c:pt>
                <c:pt idx="62">
                  <c:v>amp.reddit.com</c:v>
                </c:pt>
                <c:pt idx="63">
                  <c:v>google.co.th</c:v>
                </c:pt>
                <c:pt idx="64">
                  <c:v>m.sp.sm.cn</c:v>
                </c:pt>
                <c:pt idx="65">
                  <c:v>msn.com</c:v>
                </c:pt>
                <c:pt idx="66">
                  <c:v>github.com</c:v>
                </c:pt>
                <c:pt idx="67">
                  <c:v>google.it</c:v>
                </c:pt>
                <c:pt idx="68">
                  <c:v>centrum.cz</c:v>
                </c:pt>
                <c:pt idx="69">
                  <c:v>au.search.yahoo.com</c:v>
                </c:pt>
                <c:pt idx="70">
                  <c:v>calendar.google.com</c:v>
                </c:pt>
                <c:pt idx="71">
                  <c:v>moodle.aurora.edu</c:v>
                </c:pt>
                <c:pt idx="72">
                  <c:v>google.cl</c:v>
                </c:pt>
                <c:pt idx="73">
                  <c:v>arstechnica.com</c:v>
                </c:pt>
                <c:pt idx="74">
                  <c:v>search.tb.ask.com</c:v>
                </c:pt>
                <c:pt idx="75">
                  <c:v>web.facebook.com</c:v>
                </c:pt>
                <c:pt idx="76">
                  <c:v>earth.google.com</c:v>
                </c:pt>
                <c:pt idx="77">
                  <c:v>suche.t-online.de</c:v>
                </c:pt>
                <c:pt idx="78">
                  <c:v>es.search.yahoo.com</c:v>
                </c:pt>
                <c:pt idx="79">
                  <c:v>web.mail.comcast.net</c:v>
                </c:pt>
                <c:pt idx="80">
                  <c:v>google.bg</c:v>
                </c:pt>
                <c:pt idx="81">
                  <c:v>aol</c:v>
                </c:pt>
                <c:pt idx="82">
                  <c:v>mx.search.yahoo.com</c:v>
                </c:pt>
                <c:pt idx="83">
                  <c:v>google.ca</c:v>
                </c:pt>
                <c:pt idx="84">
                  <c:v>google.com.br</c:v>
                </c:pt>
                <c:pt idx="85">
                  <c:v>google.es</c:v>
                </c:pt>
                <c:pt idx="86">
                  <c:v>google.nl</c:v>
                </c:pt>
                <c:pt idx="87">
                  <c:v>gophergala.com</c:v>
                </c:pt>
                <c:pt idx="88">
                  <c:v>images.google.com.au</c:v>
                </c:pt>
                <c:pt idx="89">
                  <c:v>it.pinterest.com</c:v>
                </c:pt>
                <c:pt idx="90">
                  <c:v>kidrex.org</c:v>
                </c:pt>
                <c:pt idx="91">
                  <c:v>ph.search.yahoo.com</c:v>
                </c:pt>
                <c:pt idx="92">
                  <c:v>malaysia.search.yahoo.com</c:v>
                </c:pt>
                <c:pt idx="93">
                  <c:v>online.fullsail.edu</c:v>
                </c:pt>
                <c:pt idx="94">
                  <c:v>news.ycombinator.com</c:v>
                </c:pt>
                <c:pt idx="95">
                  <c:v>newclasses.nyu.edu</c:v>
                </c:pt>
                <c:pt idx="96">
                  <c:v>kik.com</c:v>
                </c:pt>
              </c:strCache>
            </c:strRef>
          </c:cat>
          <c:val>
            <c:numRef>
              <c:f>[3]Sheet1!$E$2:$E$98</c:f>
              <c:numCache>
                <c:formatCode>General</c:formatCode>
                <c:ptCount val="97"/>
                <c:pt idx="0">
                  <c:v>0.9140625</c:v>
                </c:pt>
                <c:pt idx="1">
                  <c:v>3.2828917600925038</c:v>
                </c:pt>
                <c:pt idx="2">
                  <c:v>1.5745551881593451E-2</c:v>
                </c:pt>
                <c:pt idx="3">
                  <c:v>0</c:v>
                </c:pt>
                <c:pt idx="4">
                  <c:v>0.2237136465324385</c:v>
                </c:pt>
                <c:pt idx="5">
                  <c:v>0.1494768310911809</c:v>
                </c:pt>
                <c:pt idx="6">
                  <c:v>0</c:v>
                </c:pt>
                <c:pt idx="7">
                  <c:v>1.324503311258278</c:v>
                </c:pt>
                <c:pt idx="8">
                  <c:v>3.043478260869565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1.801801801801802</c:v>
                </c:pt>
                <c:pt idx="15">
                  <c:v>2.9702970297029698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D-42B3-A119-A096DAA6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8447"/>
        <c:axId val="75518927"/>
      </c:lineChart>
      <c:catAx>
        <c:axId val="755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927"/>
        <c:crosses val="autoZero"/>
        <c:auto val="1"/>
        <c:lblAlgn val="ctr"/>
        <c:lblOffset val="100"/>
        <c:noMultiLvlLbl val="0"/>
      </c:catAx>
      <c:valAx>
        <c:axId val="755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447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[3]Sheet1!$F$1</c:f>
              <c:strCache>
                <c:ptCount val="1"/>
                <c:pt idx="0">
                  <c:v>bounce_rate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[3]Sheet1!$A$2:$A$98</c:f>
              <c:strCache>
                <c:ptCount val="97"/>
                <c:pt idx="0">
                  <c:v>google</c:v>
                </c:pt>
                <c:pt idx="1">
                  <c:v>(direct)</c:v>
                </c:pt>
                <c:pt idx="2">
                  <c:v>youtube.com</c:v>
                </c:pt>
                <c:pt idx="3">
                  <c:v>analytics.google.com</c:v>
                </c:pt>
                <c:pt idx="4">
                  <c:v>Partners</c:v>
                </c:pt>
                <c:pt idx="5">
                  <c:v>m.facebook.com</c:v>
                </c:pt>
                <c:pt idx="6">
                  <c:v>google.com</c:v>
                </c:pt>
                <c:pt idx="7">
                  <c:v>dfa</c:v>
                </c:pt>
                <c:pt idx="8">
                  <c:v>sites.google.com</c:v>
                </c:pt>
                <c:pt idx="9">
                  <c:v>facebook.com</c:v>
                </c:pt>
                <c:pt idx="10">
                  <c:v>reddit.com</c:v>
                </c:pt>
                <c:pt idx="11">
                  <c:v>qiita.com</c:v>
                </c:pt>
                <c:pt idx="12">
                  <c:v>baidu</c:v>
                </c:pt>
                <c:pt idx="13">
                  <c:v>quora.com</c:v>
                </c:pt>
                <c:pt idx="14">
                  <c:v>bing</c:v>
                </c:pt>
                <c:pt idx="15">
                  <c:v>mail.google.com</c:v>
                </c:pt>
                <c:pt idx="16">
                  <c:v>yahoo</c:v>
                </c:pt>
                <c:pt idx="17">
                  <c:v>blog.golang.org</c:v>
                </c:pt>
                <c:pt idx="18">
                  <c:v>l.facebook.com</c:v>
                </c:pt>
                <c:pt idx="19">
                  <c:v>groups.google.com</c:v>
                </c:pt>
                <c:pt idx="20">
                  <c:v>t.co</c:v>
                </c:pt>
                <c:pt idx="21">
                  <c:v>google.co.jp</c:v>
                </c:pt>
                <c:pt idx="22">
                  <c:v>m.youtube.com</c:v>
                </c:pt>
                <c:pt idx="23">
                  <c:v>dealspotr.com</c:v>
                </c:pt>
                <c:pt idx="24">
                  <c:v>productforums.google.com</c:v>
                </c:pt>
                <c:pt idx="25">
                  <c:v>support.google.com</c:v>
                </c:pt>
                <c:pt idx="26">
                  <c:v>ask</c:v>
                </c:pt>
                <c:pt idx="27">
                  <c:v>int.search.tb.ask.com</c:v>
                </c:pt>
                <c:pt idx="28">
                  <c:v>optimize.google.com</c:v>
                </c:pt>
                <c:pt idx="29">
                  <c:v>docs.google.com</c:v>
                </c:pt>
                <c:pt idx="30">
                  <c:v>lm.facebook.com</c:v>
                </c:pt>
                <c:pt idx="31">
                  <c:v>l.messenger.com</c:v>
                </c:pt>
                <c:pt idx="32">
                  <c:v>adwords.google.com</c:v>
                </c:pt>
                <c:pt idx="33">
                  <c:v>duckduckgo.com</c:v>
                </c:pt>
                <c:pt idx="34">
                  <c:v>google.co.uk</c:v>
                </c:pt>
                <c:pt idx="35">
                  <c:v>sashihara.jp</c:v>
                </c:pt>
                <c:pt idx="36">
                  <c:v>lunametrics.com</c:v>
                </c:pt>
                <c:pt idx="37">
                  <c:v>search.mysearch.com</c:v>
                </c:pt>
                <c:pt idx="38">
                  <c:v>outlook.live.com</c:v>
                </c:pt>
                <c:pt idx="39">
                  <c:v>tw.search.yahoo.com</c:v>
                </c:pt>
                <c:pt idx="40">
                  <c:v>phandroid.com</c:v>
                </c:pt>
                <c:pt idx="41">
                  <c:v>plus.google.com</c:v>
                </c:pt>
                <c:pt idx="42">
                  <c:v>connect.googleforwork.com</c:v>
                </c:pt>
                <c:pt idx="43">
                  <c:v>m.yz.sm.cn</c:v>
                </c:pt>
                <c:pt idx="44">
                  <c:v>search.xfinity.com</c:v>
                </c:pt>
                <c:pt idx="45">
                  <c:v>google.co.in</c:v>
                </c:pt>
                <c:pt idx="46">
                  <c:v>s0.2mdn.net</c:v>
                </c:pt>
                <c:pt idx="47">
                  <c:v>hangouts.google.com</c:v>
                </c:pt>
                <c:pt idx="48">
                  <c:v>google.ru</c:v>
                </c:pt>
                <c:pt idx="49">
                  <c:v>online-metrics.com</c:v>
                </c:pt>
                <c:pt idx="50">
                  <c:v>in.search.yahoo.com</c:v>
                </c:pt>
                <c:pt idx="51">
                  <c:v>m.sogou.com</c:v>
                </c:pt>
                <c:pt idx="52">
                  <c:v>googleads.g.doubleclick.net</c:v>
                </c:pt>
                <c:pt idx="53">
                  <c:v>away.vk.com</c:v>
                </c:pt>
                <c:pt idx="54">
                  <c:v>siliconvalley.about.com</c:v>
                </c:pt>
                <c:pt idx="55">
                  <c:v>getpocket.com</c:v>
                </c:pt>
                <c:pt idx="56">
                  <c:v>m.baidu.com</c:v>
                </c:pt>
                <c:pt idx="57">
                  <c:v>myactivity.google.com</c:v>
                </c:pt>
                <c:pt idx="58">
                  <c:v>plus.url.google.com</c:v>
                </c:pt>
                <c:pt idx="59">
                  <c:v>search.1and1.com</c:v>
                </c:pt>
                <c:pt idx="60">
                  <c:v>uk.search.yahoo.com</c:v>
                </c:pt>
                <c:pt idx="61">
                  <c:v>wap.sogou.com</c:v>
                </c:pt>
                <c:pt idx="62">
                  <c:v>amp.reddit.com</c:v>
                </c:pt>
                <c:pt idx="63">
                  <c:v>google.co.th</c:v>
                </c:pt>
                <c:pt idx="64">
                  <c:v>m.sp.sm.cn</c:v>
                </c:pt>
                <c:pt idx="65">
                  <c:v>msn.com</c:v>
                </c:pt>
                <c:pt idx="66">
                  <c:v>github.com</c:v>
                </c:pt>
                <c:pt idx="67">
                  <c:v>google.it</c:v>
                </c:pt>
                <c:pt idx="68">
                  <c:v>centrum.cz</c:v>
                </c:pt>
                <c:pt idx="69">
                  <c:v>au.search.yahoo.com</c:v>
                </c:pt>
                <c:pt idx="70">
                  <c:v>calendar.google.com</c:v>
                </c:pt>
                <c:pt idx="71">
                  <c:v>moodle.aurora.edu</c:v>
                </c:pt>
                <c:pt idx="72">
                  <c:v>google.cl</c:v>
                </c:pt>
                <c:pt idx="73">
                  <c:v>arstechnica.com</c:v>
                </c:pt>
                <c:pt idx="74">
                  <c:v>search.tb.ask.com</c:v>
                </c:pt>
                <c:pt idx="75">
                  <c:v>web.facebook.com</c:v>
                </c:pt>
                <c:pt idx="76">
                  <c:v>earth.google.com</c:v>
                </c:pt>
                <c:pt idx="77">
                  <c:v>suche.t-online.de</c:v>
                </c:pt>
                <c:pt idx="78">
                  <c:v>es.search.yahoo.com</c:v>
                </c:pt>
                <c:pt idx="79">
                  <c:v>web.mail.comcast.net</c:v>
                </c:pt>
                <c:pt idx="80">
                  <c:v>google.bg</c:v>
                </c:pt>
                <c:pt idx="81">
                  <c:v>aol</c:v>
                </c:pt>
                <c:pt idx="82">
                  <c:v>mx.search.yahoo.com</c:v>
                </c:pt>
                <c:pt idx="83">
                  <c:v>google.ca</c:v>
                </c:pt>
                <c:pt idx="84">
                  <c:v>google.com.br</c:v>
                </c:pt>
                <c:pt idx="85">
                  <c:v>google.es</c:v>
                </c:pt>
                <c:pt idx="86">
                  <c:v>google.nl</c:v>
                </c:pt>
                <c:pt idx="87">
                  <c:v>gophergala.com</c:v>
                </c:pt>
                <c:pt idx="88">
                  <c:v>images.google.com.au</c:v>
                </c:pt>
                <c:pt idx="89">
                  <c:v>it.pinterest.com</c:v>
                </c:pt>
                <c:pt idx="90">
                  <c:v>kidrex.org</c:v>
                </c:pt>
                <c:pt idx="91">
                  <c:v>ph.search.yahoo.com</c:v>
                </c:pt>
                <c:pt idx="92">
                  <c:v>malaysia.search.yahoo.com</c:v>
                </c:pt>
                <c:pt idx="93">
                  <c:v>online.fullsail.edu</c:v>
                </c:pt>
                <c:pt idx="94">
                  <c:v>news.ycombinator.com</c:v>
                </c:pt>
                <c:pt idx="95">
                  <c:v>newclasses.nyu.edu</c:v>
                </c:pt>
                <c:pt idx="96">
                  <c:v>kik.com</c:v>
                </c:pt>
              </c:strCache>
            </c:strRef>
          </c:cat>
          <c:val>
            <c:numRef>
              <c:f>[3]Sheet1!$F$2:$F$98</c:f>
              <c:numCache>
                <c:formatCode>General</c:formatCode>
                <c:ptCount val="97"/>
                <c:pt idx="0">
                  <c:v>51.557291666666671</c:v>
                </c:pt>
                <c:pt idx="1">
                  <c:v>43.265798602382993</c:v>
                </c:pt>
                <c:pt idx="2">
                  <c:v>66.729648874193032</c:v>
                </c:pt>
                <c:pt idx="3">
                  <c:v>53.955375253549697</c:v>
                </c:pt>
                <c:pt idx="4">
                  <c:v>52.348993288590613</c:v>
                </c:pt>
                <c:pt idx="5">
                  <c:v>64.27503736920778</c:v>
                </c:pt>
                <c:pt idx="6">
                  <c:v>49.728260869565219</c:v>
                </c:pt>
                <c:pt idx="7">
                  <c:v>41.059602649006621</c:v>
                </c:pt>
                <c:pt idx="8">
                  <c:v>42.173913043478272</c:v>
                </c:pt>
                <c:pt idx="9">
                  <c:v>53.403141361256537</c:v>
                </c:pt>
                <c:pt idx="10">
                  <c:v>28.571428571428569</c:v>
                </c:pt>
                <c:pt idx="11">
                  <c:v>49.315068493150683</c:v>
                </c:pt>
                <c:pt idx="12">
                  <c:v>60</c:v>
                </c:pt>
                <c:pt idx="13">
                  <c:v>50</c:v>
                </c:pt>
                <c:pt idx="14">
                  <c:v>48.648648648648653</c:v>
                </c:pt>
                <c:pt idx="15">
                  <c:v>24.75247524752475</c:v>
                </c:pt>
                <c:pt idx="16">
                  <c:v>41</c:v>
                </c:pt>
                <c:pt idx="17">
                  <c:v>29.23076923076923</c:v>
                </c:pt>
                <c:pt idx="18">
                  <c:v>88.235294117647058</c:v>
                </c:pt>
                <c:pt idx="19">
                  <c:v>44</c:v>
                </c:pt>
                <c:pt idx="20">
                  <c:v>71.05263157894737</c:v>
                </c:pt>
                <c:pt idx="21">
                  <c:v>69.444444444444443</c:v>
                </c:pt>
                <c:pt idx="22">
                  <c:v>64.705882352941174</c:v>
                </c:pt>
                <c:pt idx="23">
                  <c:v>46.153846153846153</c:v>
                </c:pt>
                <c:pt idx="24">
                  <c:v>84</c:v>
                </c:pt>
                <c:pt idx="25">
                  <c:v>66.666666666666657</c:v>
                </c:pt>
                <c:pt idx="26">
                  <c:v>66.666666666666657</c:v>
                </c:pt>
                <c:pt idx="27">
                  <c:v>73.91304347826086</c:v>
                </c:pt>
                <c:pt idx="28">
                  <c:v>47.619047619047613</c:v>
                </c:pt>
                <c:pt idx="29">
                  <c:v>40</c:v>
                </c:pt>
                <c:pt idx="30">
                  <c:v>50</c:v>
                </c:pt>
                <c:pt idx="31">
                  <c:v>35.294117647058833</c:v>
                </c:pt>
                <c:pt idx="32">
                  <c:v>43.75</c:v>
                </c:pt>
                <c:pt idx="33">
                  <c:v>87.5</c:v>
                </c:pt>
                <c:pt idx="34">
                  <c:v>46.666666666666657</c:v>
                </c:pt>
                <c:pt idx="35">
                  <c:v>57.142857142857139</c:v>
                </c:pt>
                <c:pt idx="36">
                  <c:v>61.53846153846154</c:v>
                </c:pt>
                <c:pt idx="37">
                  <c:v>91.666666666666657</c:v>
                </c:pt>
                <c:pt idx="38">
                  <c:v>70</c:v>
                </c:pt>
                <c:pt idx="39">
                  <c:v>80</c:v>
                </c:pt>
                <c:pt idx="40">
                  <c:v>77.777777777777786</c:v>
                </c:pt>
                <c:pt idx="41">
                  <c:v>25</c:v>
                </c:pt>
                <c:pt idx="42">
                  <c:v>62.5</c:v>
                </c:pt>
                <c:pt idx="43">
                  <c:v>71.428571428571431</c:v>
                </c:pt>
                <c:pt idx="44">
                  <c:v>100</c:v>
                </c:pt>
                <c:pt idx="45">
                  <c:v>50</c:v>
                </c:pt>
                <c:pt idx="46">
                  <c:v>60</c:v>
                </c:pt>
                <c:pt idx="47">
                  <c:v>20</c:v>
                </c:pt>
                <c:pt idx="48">
                  <c:v>20</c:v>
                </c:pt>
                <c:pt idx="49">
                  <c:v>40</c:v>
                </c:pt>
                <c:pt idx="50">
                  <c:v>50</c:v>
                </c:pt>
                <c:pt idx="51">
                  <c:v>75</c:v>
                </c:pt>
                <c:pt idx="52">
                  <c:v>25</c:v>
                </c:pt>
                <c:pt idx="53">
                  <c:v>75</c:v>
                </c:pt>
                <c:pt idx="54">
                  <c:v>66.666666666666657</c:v>
                </c:pt>
                <c:pt idx="55">
                  <c:v>0</c:v>
                </c:pt>
                <c:pt idx="56">
                  <c:v>66.666666666666657</c:v>
                </c:pt>
                <c:pt idx="57">
                  <c:v>50</c:v>
                </c:pt>
                <c:pt idx="58">
                  <c:v>0</c:v>
                </c:pt>
                <c:pt idx="59">
                  <c:v>100</c:v>
                </c:pt>
                <c:pt idx="60">
                  <c:v>50</c:v>
                </c:pt>
                <c:pt idx="61">
                  <c:v>100</c:v>
                </c:pt>
                <c:pt idx="62">
                  <c:v>50</c:v>
                </c:pt>
                <c:pt idx="63">
                  <c:v>50</c:v>
                </c:pt>
                <c:pt idx="64">
                  <c:v>100</c:v>
                </c:pt>
                <c:pt idx="65">
                  <c:v>50</c:v>
                </c:pt>
                <c:pt idx="66">
                  <c:v>100</c:v>
                </c:pt>
                <c:pt idx="67">
                  <c:v>50</c:v>
                </c:pt>
                <c:pt idx="68">
                  <c:v>100</c:v>
                </c:pt>
                <c:pt idx="69">
                  <c:v>100</c:v>
                </c:pt>
                <c:pt idx="70">
                  <c:v>50</c:v>
                </c:pt>
                <c:pt idx="71">
                  <c:v>100</c:v>
                </c:pt>
                <c:pt idx="72">
                  <c:v>50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0</c:v>
                </c:pt>
                <c:pt idx="82">
                  <c:v>100</c:v>
                </c:pt>
                <c:pt idx="83">
                  <c:v>0</c:v>
                </c:pt>
                <c:pt idx="84">
                  <c:v>0</c:v>
                </c:pt>
                <c:pt idx="85">
                  <c:v>100</c:v>
                </c:pt>
                <c:pt idx="86">
                  <c:v>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0</c:v>
                </c:pt>
                <c:pt idx="9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E-4259-9A79-CAB4B481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87807"/>
        <c:axId val="2047585887"/>
      </c:lineChart>
      <c:catAx>
        <c:axId val="20475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5887"/>
        <c:crosses val="autoZero"/>
        <c:auto val="1"/>
        <c:lblAlgn val="ctr"/>
        <c:lblOffset val="100"/>
        <c:noMultiLvlLbl val="0"/>
      </c:catAx>
      <c:valAx>
        <c:axId val="20475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Total number of visits by days of the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chemeClr val="tx1"/>
              </a:solidFill>
              <a:latin typeface="Calibri"/>
            </a:rPr>
            <a:t>Total number of visits by days of the month</a:t>
          </a:r>
        </a:p>
      </cx:txPr>
    </cx:title>
    <cx:plotArea>
      <cx:plotAreaRegion>
        <cx:plotSurface>
          <cx:spPr>
            <a:ln>
              <a:solidFill>
                <a:schemeClr val="bg1"/>
              </a:solidFill>
            </a:ln>
          </cx:spPr>
        </cx:plotSurface>
        <cx:series layoutId="funnel" uniqueId="{799EA4CA-D64F-4EBF-B020-DD9877906FBC}">
          <cx:tx>
            <cx:txData>
              <cx:f>_xlchart.v2.1</cx:f>
              <cx:v>visits</cx:v>
            </cx:txData>
          </cx:tx>
          <cx:spPr>
            <a:solidFill>
              <a:srgbClr val="92D050"/>
            </a:solidFill>
            <a:ln>
              <a:solidFill>
                <a:schemeClr val="bg1"/>
              </a:solidFill>
            </a:ln>
          </cx:spPr>
          <cx:dataLabels>
            <cx:spPr>
              <a:solidFill>
                <a:srgbClr val="92D050"/>
              </a:solidFill>
              <a:ln>
                <a:solidFill>
                  <a:srgbClr val="92D050"/>
                </a:solidFill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="1">
                <a:solidFill>
                  <a:schemeClr val="tx1"/>
                </a:solidFill>
              </a:defRPr>
            </a:pPr>
            <a:endParaRPr lang="en-US" sz="800" b="1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  <cx:spPr>
    <a:ln w="19050">
      <a:solidFill>
        <a:srgbClr val="92D05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608751</xdr:colOff>
      <xdr:row>8</xdr:row>
      <xdr:rowOff>7621</xdr:rowOff>
    </xdr:from>
    <xdr:to>
      <xdr:col>8</xdr:col>
      <xdr:colOff>592667</xdr:colOff>
      <xdr:row>10</xdr:row>
      <xdr:rowOff>123119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58EC04B-7B18-1A88-E871-EA4FB0C2C420}"/>
            </a:ext>
          </a:extLst>
        </xdr:cNvPr>
        <xdr:cNvSpPr/>
      </xdr:nvSpPr>
      <xdr:spPr>
        <a:xfrm>
          <a:off x="3656751" y="1497754"/>
          <a:ext cx="1812716" cy="488032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Conversation Rate:</a:t>
          </a:r>
          <a:endParaRPr lang="vi-V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1.436 %</a:t>
          </a:r>
          <a:endParaRPr lang="en-US" sz="1100" b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609599</xdr:colOff>
      <xdr:row>8</xdr:row>
      <xdr:rowOff>8466</xdr:rowOff>
    </xdr:from>
    <xdr:to>
      <xdr:col>11</xdr:col>
      <xdr:colOff>427937</xdr:colOff>
      <xdr:row>10</xdr:row>
      <xdr:rowOff>129003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C4785A6-C4BA-4A49-98CD-2336708BC665}"/>
            </a:ext>
          </a:extLst>
        </xdr:cNvPr>
        <xdr:cNvSpPr/>
      </xdr:nvSpPr>
      <xdr:spPr>
        <a:xfrm>
          <a:off x="5486399" y="1498599"/>
          <a:ext cx="1647138" cy="493071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1100" b="1" i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Bounce R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ate:</a:t>
          </a:r>
          <a:r>
            <a:rPr lang="vi-V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50.699</a:t>
          </a:r>
          <a:r>
            <a:rPr lang="vi-VN" sz="1100"/>
            <a:t> </a:t>
          </a:r>
          <a:r>
            <a:rPr lang="vi-VN" sz="1100">
              <a:latin typeface="+mn-lt"/>
            </a:rPr>
            <a:t>%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15</xdr:col>
      <xdr:colOff>151570</xdr:colOff>
      <xdr:row>10</xdr:row>
      <xdr:rowOff>117985</xdr:rowOff>
    </xdr:from>
    <xdr:to>
      <xdr:col>17</xdr:col>
      <xdr:colOff>524933</xdr:colOff>
      <xdr:row>13</xdr:row>
      <xdr:rowOff>67732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F583D37-43C5-4B93-B584-2E597DB2E7DA}"/>
            </a:ext>
          </a:extLst>
        </xdr:cNvPr>
        <xdr:cNvSpPr/>
      </xdr:nvSpPr>
      <xdr:spPr>
        <a:xfrm>
          <a:off x="9295570" y="1980652"/>
          <a:ext cx="1592563" cy="508547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revenue:</a:t>
          </a:r>
          <a:r>
            <a:rPr lang="vi-V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124499280000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5</xdr:col>
      <xdr:colOff>608605</xdr:colOff>
      <xdr:row>10</xdr:row>
      <xdr:rowOff>140141</xdr:rowOff>
    </xdr:from>
    <xdr:to>
      <xdr:col>8</xdr:col>
      <xdr:colOff>406400</xdr:colOff>
      <xdr:row>13</xdr:row>
      <xdr:rowOff>68580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A15C633-DF47-4159-AE7B-917D720D69A0}"/>
            </a:ext>
          </a:extLst>
        </xdr:cNvPr>
        <xdr:cNvSpPr/>
      </xdr:nvSpPr>
      <xdr:spPr>
        <a:xfrm>
          <a:off x="3656605" y="2002808"/>
          <a:ext cx="1626595" cy="487239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Visitors:</a:t>
          </a:r>
          <a:r>
            <a:rPr lang="vi-V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71812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15</xdr:col>
      <xdr:colOff>145958</xdr:colOff>
      <xdr:row>8</xdr:row>
      <xdr:rowOff>625</xdr:rowOff>
    </xdr:from>
    <xdr:to>
      <xdr:col>17</xdr:col>
      <xdr:colOff>411222</xdr:colOff>
      <xdr:row>10</xdr:row>
      <xdr:rowOff>131232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89A7E00-C10E-4349-951E-6399B4E93AA3}"/>
            </a:ext>
          </a:extLst>
        </xdr:cNvPr>
        <xdr:cNvSpPr/>
      </xdr:nvSpPr>
      <xdr:spPr>
        <a:xfrm>
          <a:off x="9289958" y="1490758"/>
          <a:ext cx="1484464" cy="503141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Page/session: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376.837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8</xdr:col>
      <xdr:colOff>413172</xdr:colOff>
      <xdr:row>10</xdr:row>
      <xdr:rowOff>128693</xdr:rowOff>
    </xdr:from>
    <xdr:to>
      <xdr:col>11</xdr:col>
      <xdr:colOff>330199</xdr:colOff>
      <xdr:row>13</xdr:row>
      <xdr:rowOff>67733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B4EC450-0798-457E-81DC-AC2C89FDA86C}"/>
            </a:ext>
          </a:extLst>
        </xdr:cNvPr>
        <xdr:cNvSpPr/>
      </xdr:nvSpPr>
      <xdr:spPr>
        <a:xfrm>
          <a:off x="5289972" y="1991360"/>
          <a:ext cx="1745827" cy="497840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transactions:</a:t>
          </a:r>
          <a:endParaRPr lang="vi-V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1031</a:t>
          </a:r>
          <a:r>
            <a:rPr lang="vi-V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11</xdr:col>
      <xdr:colOff>339661</xdr:colOff>
      <xdr:row>10</xdr:row>
      <xdr:rowOff>137160</xdr:rowOff>
    </xdr:from>
    <xdr:to>
      <xdr:col>15</xdr:col>
      <xdr:colOff>143933</xdr:colOff>
      <xdr:row>13</xdr:row>
      <xdr:rowOff>68580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777EE4E-28A9-4C1D-A952-CBA430825496}"/>
            </a:ext>
          </a:extLst>
        </xdr:cNvPr>
        <xdr:cNvSpPr/>
      </xdr:nvSpPr>
      <xdr:spPr>
        <a:xfrm>
          <a:off x="7045261" y="1999827"/>
          <a:ext cx="2242672" cy="490220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New versus returning visitors:</a:t>
          </a:r>
          <a:r>
            <a:rPr lang="vi-V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1100">
              <a:latin typeface="Calibri" panose="020F0502020204030204" pitchFamily="34" charset="0"/>
              <a:cs typeface="Calibri" panose="020F0502020204030204" pitchFamily="34" charset="0"/>
            </a:rPr>
            <a:t>81.5588 %</a:t>
          </a:r>
          <a:endParaRPr 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542567</xdr:colOff>
      <xdr:row>10</xdr:row>
      <xdr:rowOff>153556</xdr:rowOff>
    </xdr:from>
    <xdr:to>
      <xdr:col>20</xdr:col>
      <xdr:colOff>601133</xdr:colOff>
      <xdr:row>13</xdr:row>
      <xdr:rowOff>67733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D8F52FD-A565-43C5-AA66-AC33C318F6DB}"/>
            </a:ext>
          </a:extLst>
        </xdr:cNvPr>
        <xdr:cNvSpPr/>
      </xdr:nvSpPr>
      <xdr:spPr>
        <a:xfrm>
          <a:off x="10905767" y="2016223"/>
          <a:ext cx="1887366" cy="472977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Avg. Transaction Value</a:t>
          </a:r>
          <a:r>
            <a:rPr lang="en-US" sz="1050" b="1" i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:</a:t>
          </a:r>
          <a:r>
            <a:rPr lang="vi-VN" sz="1050" b="1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lang="en-US" sz="1050">
              <a:latin typeface="Calibri" panose="020F0502020204030204" pitchFamily="34" charset="0"/>
              <a:cs typeface="Calibri" panose="020F0502020204030204" pitchFamily="34" charset="0"/>
            </a:rPr>
            <a:t>302.</a:t>
          </a:r>
          <a:r>
            <a:rPr lang="vi-VN" sz="1050">
              <a:latin typeface="Calibri" panose="020F0502020204030204" pitchFamily="34" charset="0"/>
              <a:cs typeface="Calibri" panose="020F0502020204030204" pitchFamily="34" charset="0"/>
            </a:rPr>
            <a:t>3284</a:t>
          </a:r>
          <a:endParaRPr 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420793</xdr:colOff>
      <xdr:row>7</xdr:row>
      <xdr:rowOff>183911</xdr:rowOff>
    </xdr:from>
    <xdr:to>
      <xdr:col>20</xdr:col>
      <xdr:colOff>143933</xdr:colOff>
      <xdr:row>10</xdr:row>
      <xdr:rowOff>131233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8AF9914-EDFA-46AD-995C-DD65AE191F2B}"/>
            </a:ext>
          </a:extLst>
        </xdr:cNvPr>
        <xdr:cNvSpPr/>
      </xdr:nvSpPr>
      <xdr:spPr>
        <a:xfrm>
          <a:off x="10783993" y="1487778"/>
          <a:ext cx="1551940" cy="506122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sessions: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71812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11</xdr:col>
      <xdr:colOff>452119</xdr:colOff>
      <xdr:row>8</xdr:row>
      <xdr:rowOff>8466</xdr:rowOff>
    </xdr:from>
    <xdr:to>
      <xdr:col>15</xdr:col>
      <xdr:colOff>146243</xdr:colOff>
      <xdr:row>10</xdr:row>
      <xdr:rowOff>122269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0E64036-49B7-2453-F53C-D2688BA373D2}"/>
            </a:ext>
          </a:extLst>
        </xdr:cNvPr>
        <xdr:cNvSpPr/>
      </xdr:nvSpPr>
      <xdr:spPr>
        <a:xfrm>
          <a:off x="7157719" y="1498599"/>
          <a:ext cx="2132524" cy="486337"/>
        </a:xfrm>
        <a:prstGeom prst="rect">
          <a:avLst/>
        </a:prstGeom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Avg. session duration (seconds):</a:t>
          </a:r>
          <a:r>
            <a:rPr lang="vi-V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296.782</a:t>
          </a:r>
          <a:endParaRPr lang="en-US" sz="1100">
            <a:latin typeface="+mn-lt"/>
          </a:endParaRPr>
        </a:p>
      </xdr:txBody>
    </xdr:sp>
    <xdr:clientData/>
  </xdr:twoCellAnchor>
  <xdr:twoCellAnchor editAs="oneCell">
    <xdr:from>
      <xdr:col>6</xdr:col>
      <xdr:colOff>7620</xdr:colOff>
      <xdr:row>13</xdr:row>
      <xdr:rowOff>68580</xdr:rowOff>
    </xdr:from>
    <xdr:to>
      <xdr:col>10</xdr:col>
      <xdr:colOff>188260</xdr:colOff>
      <xdr:row>24</xdr:row>
      <xdr:rowOff>12349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DCBEC94-68C9-5752-79CC-FF3DED918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5220" y="2399404"/>
          <a:ext cx="2619040" cy="1916004"/>
        </a:xfrm>
        <a:prstGeom prst="rect">
          <a:avLst/>
        </a:prstGeom>
      </xdr:spPr>
    </xdr:pic>
    <xdr:clientData/>
  </xdr:twoCellAnchor>
  <xdr:twoCellAnchor>
    <xdr:from>
      <xdr:col>6</xdr:col>
      <xdr:colOff>16584</xdr:colOff>
      <xdr:row>24</xdr:row>
      <xdr:rowOff>16585</xdr:rowOff>
    </xdr:from>
    <xdr:to>
      <xdr:col>10</xdr:col>
      <xdr:colOff>188259</xdr:colOff>
      <xdr:row>36</xdr:row>
      <xdr:rowOff>2214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B68F357-B4D7-4986-BD7E-2A5A35724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198120</xdr:colOff>
      <xdr:row>24</xdr:row>
      <xdr:rowOff>17927</xdr:rowOff>
    </xdr:from>
    <xdr:to>
      <xdr:col>15</xdr:col>
      <xdr:colOff>251012</xdr:colOff>
      <xdr:row>35</xdr:row>
      <xdr:rowOff>170329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8" name="Chart 57">
              <a:extLst>
                <a:ext uri="{FF2B5EF4-FFF2-40B4-BE49-F238E27FC236}">
                  <a16:creationId xmlns:a16="http://schemas.microsoft.com/office/drawing/2014/main" id="{61572A90-3BDC-4E51-9B19-A14452F21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4120" y="4407047"/>
              <a:ext cx="3100892" cy="2164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175260</xdr:colOff>
      <xdr:row>13</xdr:row>
      <xdr:rowOff>76200</xdr:rowOff>
    </xdr:from>
    <xdr:to>
      <xdr:col>15</xdr:col>
      <xdr:colOff>318621</xdr:colOff>
      <xdr:row>24</xdr:row>
      <xdr:rowOff>17929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73ADF6D-48A0-0582-1A2C-18525CF5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1260" y="2407024"/>
          <a:ext cx="3191361" cy="1913964"/>
        </a:xfrm>
        <a:prstGeom prst="rect">
          <a:avLst/>
        </a:prstGeom>
      </xdr:spPr>
    </xdr:pic>
    <xdr:clientData/>
  </xdr:twoCellAnchor>
  <xdr:twoCellAnchor>
    <xdr:from>
      <xdr:col>15</xdr:col>
      <xdr:colOff>334383</xdr:colOff>
      <xdr:row>13</xdr:row>
      <xdr:rowOff>84666</xdr:rowOff>
    </xdr:from>
    <xdr:to>
      <xdr:col>20</xdr:col>
      <xdr:colOff>591671</xdr:colOff>
      <xdr:row>24</xdr:row>
      <xdr:rowOff>26894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F794BAA-1D5A-4038-B100-DFCFC7CE4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259976</xdr:colOff>
      <xdr:row>24</xdr:row>
      <xdr:rowOff>26895</xdr:rowOff>
    </xdr:from>
    <xdr:to>
      <xdr:col>21</xdr:col>
      <xdr:colOff>0</xdr:colOff>
      <xdr:row>35</xdr:row>
      <xdr:rowOff>161365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8BA7BED-9170-45F3-9B1D-D9576454F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ATA-DRIVEN%20MARKETING\DAY%202(26-12-2022)%20KPI%20final\Weekday.xlsx" TargetMode="External"/><Relationship Id="rId1" Type="http://schemas.openxmlformats.org/officeDocument/2006/relationships/externalLinkPath" Target="/Users/ADMIN/DATA-DRIVEN%20MARKETING/DAY%202(26-12-2022)%20KPI%20final/Weekda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ATA-DRIVEN%20MARKETING\DAY%202(26-12-2022)%20KPI%20final\bounce_hour.xlsx" TargetMode="External"/><Relationship Id="rId1" Type="http://schemas.openxmlformats.org/officeDocument/2006/relationships/externalLinkPath" Target="/Users/ADMIN/DATA-DRIVEN%20MARKETING/DAY%202(26-12-2022)%20KPI%20final/bounce_hou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ATA-DRIVEN%20MARKETING\DAY%202(26-12-2022)%20KPI%20final\combine.xlsx" TargetMode="External"/><Relationship Id="rId1" Type="http://schemas.openxmlformats.org/officeDocument/2006/relationships/externalLinkPath" Target="/Users/ADMIN/DATA-DRIVEN%20MARKETING/DAY%202(26-12-2022)%20KPI%20final/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visits</v>
          </cell>
        </row>
        <row r="2">
          <cell r="A2" t="str">
            <v>Monday</v>
          </cell>
          <cell r="B2">
            <v>12542</v>
          </cell>
        </row>
        <row r="3">
          <cell r="A3" t="str">
            <v>Wednesday</v>
          </cell>
          <cell r="B3">
            <v>10678</v>
          </cell>
        </row>
        <row r="4">
          <cell r="A4" t="str">
            <v>Thursday</v>
          </cell>
          <cell r="B4">
            <v>10596</v>
          </cell>
        </row>
        <row r="5">
          <cell r="A5" t="str">
            <v>Tuesday</v>
          </cell>
          <cell r="B5">
            <v>10008</v>
          </cell>
        </row>
        <row r="6">
          <cell r="A6" t="str">
            <v>Friday</v>
          </cell>
          <cell r="B6">
            <v>9692</v>
          </cell>
        </row>
        <row r="7">
          <cell r="A7" t="str">
            <v>Sunday</v>
          </cell>
          <cell r="B7">
            <v>9347</v>
          </cell>
        </row>
        <row r="8">
          <cell r="A8" t="str">
            <v>Saturday</v>
          </cell>
          <cell r="B8">
            <v>8949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bounces</v>
          </cell>
          <cell r="C1" t="str">
            <v>visit_time</v>
          </cell>
        </row>
        <row r="2">
          <cell r="A2">
            <v>0</v>
          </cell>
          <cell r="B2">
            <v>1342</v>
          </cell>
          <cell r="C2">
            <v>2827</v>
          </cell>
        </row>
        <row r="3">
          <cell r="A3">
            <v>1</v>
          </cell>
          <cell r="B3">
            <v>1317</v>
          </cell>
          <cell r="C3">
            <v>2721</v>
          </cell>
        </row>
        <row r="4">
          <cell r="A4">
            <v>2</v>
          </cell>
          <cell r="B4">
            <v>1222</v>
          </cell>
          <cell r="C4">
            <v>2659</v>
          </cell>
        </row>
        <row r="5">
          <cell r="A5">
            <v>3</v>
          </cell>
          <cell r="B5">
            <v>1254</v>
          </cell>
          <cell r="C5">
            <v>2555</v>
          </cell>
        </row>
        <row r="6">
          <cell r="A6">
            <v>4</v>
          </cell>
          <cell r="B6">
            <v>1327</v>
          </cell>
          <cell r="C6">
            <v>2640</v>
          </cell>
        </row>
        <row r="7">
          <cell r="A7">
            <v>5</v>
          </cell>
          <cell r="B7">
            <v>1267</v>
          </cell>
          <cell r="C7">
            <v>2510</v>
          </cell>
        </row>
        <row r="8">
          <cell r="A8">
            <v>6</v>
          </cell>
          <cell r="B8">
            <v>1385</v>
          </cell>
          <cell r="C8">
            <v>2545</v>
          </cell>
        </row>
        <row r="9">
          <cell r="A9">
            <v>7</v>
          </cell>
          <cell r="B9">
            <v>1415</v>
          </cell>
          <cell r="C9">
            <v>2587</v>
          </cell>
        </row>
        <row r="10">
          <cell r="A10">
            <v>8</v>
          </cell>
          <cell r="B10">
            <v>1438</v>
          </cell>
          <cell r="C10">
            <v>2494</v>
          </cell>
        </row>
        <row r="11">
          <cell r="A11">
            <v>9</v>
          </cell>
          <cell r="B11">
            <v>1285</v>
          </cell>
          <cell r="C11">
            <v>2227</v>
          </cell>
        </row>
        <row r="12">
          <cell r="A12">
            <v>10</v>
          </cell>
          <cell r="B12">
            <v>1402</v>
          </cell>
          <cell r="C12">
            <v>2246</v>
          </cell>
        </row>
        <row r="13">
          <cell r="A13">
            <v>11</v>
          </cell>
          <cell r="B13">
            <v>1430</v>
          </cell>
          <cell r="C13">
            <v>2286</v>
          </cell>
        </row>
        <row r="14">
          <cell r="A14">
            <v>12</v>
          </cell>
          <cell r="B14">
            <v>1523</v>
          </cell>
          <cell r="C14">
            <v>2572</v>
          </cell>
        </row>
        <row r="15">
          <cell r="A15">
            <v>13</v>
          </cell>
          <cell r="B15">
            <v>1806</v>
          </cell>
          <cell r="C15">
            <v>3102</v>
          </cell>
        </row>
        <row r="16">
          <cell r="A16">
            <v>14</v>
          </cell>
          <cell r="B16">
            <v>1847</v>
          </cell>
          <cell r="C16">
            <v>3423</v>
          </cell>
        </row>
        <row r="17">
          <cell r="A17">
            <v>15</v>
          </cell>
          <cell r="B17">
            <v>1936</v>
          </cell>
          <cell r="C17">
            <v>3724</v>
          </cell>
        </row>
        <row r="18">
          <cell r="A18">
            <v>16</v>
          </cell>
          <cell r="B18">
            <v>1900</v>
          </cell>
          <cell r="C18">
            <v>3845</v>
          </cell>
        </row>
        <row r="19">
          <cell r="A19">
            <v>17</v>
          </cell>
          <cell r="B19">
            <v>1822</v>
          </cell>
          <cell r="C19">
            <v>3998</v>
          </cell>
        </row>
        <row r="20">
          <cell r="A20">
            <v>18</v>
          </cell>
          <cell r="B20">
            <v>1715</v>
          </cell>
          <cell r="C20">
            <v>3794</v>
          </cell>
        </row>
        <row r="21">
          <cell r="A21">
            <v>19</v>
          </cell>
          <cell r="B21">
            <v>1728</v>
          </cell>
          <cell r="C21">
            <v>3594</v>
          </cell>
        </row>
        <row r="22">
          <cell r="A22">
            <v>20</v>
          </cell>
          <cell r="B22">
            <v>1743</v>
          </cell>
          <cell r="C22">
            <v>3819</v>
          </cell>
        </row>
        <row r="23">
          <cell r="A23">
            <v>21</v>
          </cell>
          <cell r="B23">
            <v>1675</v>
          </cell>
          <cell r="C23">
            <v>3666</v>
          </cell>
        </row>
        <row r="24">
          <cell r="A24">
            <v>22</v>
          </cell>
          <cell r="B24">
            <v>1347</v>
          </cell>
          <cell r="C24">
            <v>3092</v>
          </cell>
        </row>
        <row r="25">
          <cell r="A25">
            <v>23</v>
          </cell>
          <cell r="B25">
            <v>1282</v>
          </cell>
          <cell r="C25">
            <v>2886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conversion_rate</v>
          </cell>
          <cell r="F1" t="str">
            <v>bounce_rate</v>
          </cell>
        </row>
        <row r="2">
          <cell r="A2" t="str">
            <v>google</v>
          </cell>
          <cell r="E2">
            <v>0.9140625</v>
          </cell>
          <cell r="F2">
            <v>51.557291666666671</v>
          </cell>
        </row>
        <row r="3">
          <cell r="A3" t="str">
            <v>(direct)</v>
          </cell>
          <cell r="E3">
            <v>3.2828917600925038</v>
          </cell>
          <cell r="F3">
            <v>43.265798602382993</v>
          </cell>
        </row>
        <row r="4">
          <cell r="A4" t="str">
            <v>youtube.com</v>
          </cell>
          <cell r="E4">
            <v>1.5745551881593451E-2</v>
          </cell>
          <cell r="F4">
            <v>66.729648874193032</v>
          </cell>
        </row>
        <row r="5">
          <cell r="A5" t="str">
            <v>analytics.google.com</v>
          </cell>
          <cell r="E5">
            <v>0</v>
          </cell>
          <cell r="F5">
            <v>53.955375253549697</v>
          </cell>
        </row>
        <row r="6">
          <cell r="A6" t="str">
            <v>Partners</v>
          </cell>
          <cell r="E6">
            <v>0.2237136465324385</v>
          </cell>
          <cell r="F6">
            <v>52.348993288590613</v>
          </cell>
        </row>
        <row r="7">
          <cell r="A7" t="str">
            <v>m.facebook.com</v>
          </cell>
          <cell r="E7">
            <v>0.1494768310911809</v>
          </cell>
          <cell r="F7">
            <v>64.27503736920778</v>
          </cell>
        </row>
        <row r="8">
          <cell r="A8" t="str">
            <v>google.com</v>
          </cell>
          <cell r="E8">
            <v>0</v>
          </cell>
          <cell r="F8">
            <v>49.728260869565219</v>
          </cell>
        </row>
        <row r="9">
          <cell r="A9" t="str">
            <v>dfa</v>
          </cell>
          <cell r="E9">
            <v>1.324503311258278</v>
          </cell>
          <cell r="F9">
            <v>41.059602649006621</v>
          </cell>
        </row>
        <row r="10">
          <cell r="A10" t="str">
            <v>sites.google.com</v>
          </cell>
          <cell r="E10">
            <v>3.043478260869565</v>
          </cell>
          <cell r="F10">
            <v>42.173913043478272</v>
          </cell>
        </row>
        <row r="11">
          <cell r="A11" t="str">
            <v>facebook.com</v>
          </cell>
          <cell r="E11">
            <v>0</v>
          </cell>
          <cell r="F11">
            <v>53.403141361256537</v>
          </cell>
        </row>
        <row r="12">
          <cell r="A12" t="str">
            <v>reddit.com</v>
          </cell>
          <cell r="E12">
            <v>0</v>
          </cell>
          <cell r="F12">
            <v>28.571428571428569</v>
          </cell>
        </row>
        <row r="13">
          <cell r="A13" t="str">
            <v>qiita.com</v>
          </cell>
          <cell r="E13">
            <v>0</v>
          </cell>
          <cell r="F13">
            <v>49.315068493150683</v>
          </cell>
        </row>
        <row r="14">
          <cell r="A14" t="str">
            <v>baidu</v>
          </cell>
          <cell r="E14">
            <v>0</v>
          </cell>
          <cell r="F14">
            <v>60</v>
          </cell>
        </row>
        <row r="15">
          <cell r="A15" t="str">
            <v>quora.com</v>
          </cell>
          <cell r="E15">
            <v>0</v>
          </cell>
          <cell r="F15">
            <v>50</v>
          </cell>
        </row>
        <row r="16">
          <cell r="A16" t="str">
            <v>bing</v>
          </cell>
          <cell r="E16">
            <v>1.801801801801802</v>
          </cell>
          <cell r="F16">
            <v>48.648648648648653</v>
          </cell>
        </row>
        <row r="17">
          <cell r="A17" t="str">
            <v>mail.google.com</v>
          </cell>
          <cell r="E17">
            <v>2.9702970297029698</v>
          </cell>
          <cell r="F17">
            <v>24.75247524752475</v>
          </cell>
        </row>
        <row r="18">
          <cell r="A18" t="str">
            <v>yahoo</v>
          </cell>
          <cell r="E18">
            <v>3</v>
          </cell>
          <cell r="F18">
            <v>41</v>
          </cell>
        </row>
        <row r="19">
          <cell r="A19" t="str">
            <v>blog.golang.org</v>
          </cell>
          <cell r="E19">
            <v>0</v>
          </cell>
          <cell r="F19">
            <v>29.23076923076923</v>
          </cell>
        </row>
        <row r="20">
          <cell r="A20" t="str">
            <v>l.facebook.com</v>
          </cell>
          <cell r="E20">
            <v>0</v>
          </cell>
          <cell r="F20">
            <v>88.235294117647058</v>
          </cell>
        </row>
        <row r="21">
          <cell r="A21" t="str">
            <v>groups.google.com</v>
          </cell>
          <cell r="E21">
            <v>0</v>
          </cell>
          <cell r="F21">
            <v>44</v>
          </cell>
        </row>
        <row r="22">
          <cell r="A22" t="str">
            <v>t.co</v>
          </cell>
          <cell r="E22">
            <v>0</v>
          </cell>
          <cell r="F22">
            <v>71.05263157894737</v>
          </cell>
        </row>
        <row r="23">
          <cell r="A23" t="str">
            <v>google.co.jp</v>
          </cell>
          <cell r="E23">
            <v>0</v>
          </cell>
          <cell r="F23">
            <v>69.444444444444443</v>
          </cell>
        </row>
        <row r="24">
          <cell r="A24" t="str">
            <v>m.youtube.com</v>
          </cell>
          <cell r="E24">
            <v>0</v>
          </cell>
          <cell r="F24">
            <v>64.705882352941174</v>
          </cell>
        </row>
        <row r="25">
          <cell r="A25" t="str">
            <v>dealspotr.com</v>
          </cell>
          <cell r="E25">
            <v>0</v>
          </cell>
          <cell r="F25">
            <v>46.153846153846153</v>
          </cell>
        </row>
        <row r="26">
          <cell r="A26" t="str">
            <v>productforums.google.com</v>
          </cell>
          <cell r="E26">
            <v>0</v>
          </cell>
          <cell r="F26">
            <v>84</v>
          </cell>
        </row>
        <row r="27">
          <cell r="A27" t="str">
            <v>support.google.com</v>
          </cell>
          <cell r="E27">
            <v>0</v>
          </cell>
          <cell r="F27">
            <v>66.666666666666657</v>
          </cell>
        </row>
        <row r="28">
          <cell r="A28" t="str">
            <v>ask</v>
          </cell>
          <cell r="E28">
            <v>0</v>
          </cell>
          <cell r="F28">
            <v>66.666666666666657</v>
          </cell>
        </row>
        <row r="29">
          <cell r="A29" t="str">
            <v>int.search.tb.ask.com</v>
          </cell>
          <cell r="E29">
            <v>0</v>
          </cell>
          <cell r="F29">
            <v>73.91304347826086</v>
          </cell>
        </row>
        <row r="30">
          <cell r="A30" t="str">
            <v>optimize.google.com</v>
          </cell>
          <cell r="E30">
            <v>0</v>
          </cell>
          <cell r="F30">
            <v>47.619047619047613</v>
          </cell>
        </row>
        <row r="31">
          <cell r="A31" t="str">
            <v>docs.google.com</v>
          </cell>
          <cell r="E31">
            <v>0</v>
          </cell>
          <cell r="F31">
            <v>40</v>
          </cell>
        </row>
        <row r="32">
          <cell r="A32" t="str">
            <v>lm.facebook.com</v>
          </cell>
          <cell r="E32">
            <v>0</v>
          </cell>
          <cell r="F32">
            <v>50</v>
          </cell>
        </row>
        <row r="33">
          <cell r="A33" t="str">
            <v>l.messenger.com</v>
          </cell>
          <cell r="E33">
            <v>0</v>
          </cell>
          <cell r="F33">
            <v>35.294117647058833</v>
          </cell>
        </row>
        <row r="34">
          <cell r="A34" t="str">
            <v>adwords.google.com</v>
          </cell>
          <cell r="E34">
            <v>0</v>
          </cell>
          <cell r="F34">
            <v>43.75</v>
          </cell>
        </row>
        <row r="35">
          <cell r="A35" t="str">
            <v>duckduckgo.com</v>
          </cell>
          <cell r="E35">
            <v>0</v>
          </cell>
          <cell r="F35">
            <v>87.5</v>
          </cell>
        </row>
        <row r="36">
          <cell r="A36" t="str">
            <v>google.co.uk</v>
          </cell>
          <cell r="E36">
            <v>0</v>
          </cell>
          <cell r="F36">
            <v>46.666666666666657</v>
          </cell>
        </row>
        <row r="37">
          <cell r="A37" t="str">
            <v>sashihara.jp</v>
          </cell>
          <cell r="E37">
            <v>0</v>
          </cell>
          <cell r="F37">
            <v>57.142857142857139</v>
          </cell>
        </row>
        <row r="38">
          <cell r="A38" t="str">
            <v>lunametrics.com</v>
          </cell>
          <cell r="E38">
            <v>0</v>
          </cell>
          <cell r="F38">
            <v>61.53846153846154</v>
          </cell>
        </row>
        <row r="39">
          <cell r="A39" t="str">
            <v>search.mysearch.com</v>
          </cell>
          <cell r="E39">
            <v>0</v>
          </cell>
          <cell r="F39">
            <v>91.666666666666657</v>
          </cell>
        </row>
        <row r="40">
          <cell r="A40" t="str">
            <v>outlook.live.com</v>
          </cell>
          <cell r="E40">
            <v>10</v>
          </cell>
          <cell r="F40">
            <v>70</v>
          </cell>
        </row>
        <row r="41">
          <cell r="A41" t="str">
            <v>tw.search.yahoo.com</v>
          </cell>
          <cell r="E41">
            <v>0</v>
          </cell>
          <cell r="F41">
            <v>80</v>
          </cell>
        </row>
        <row r="42">
          <cell r="A42" t="str">
            <v>phandroid.com</v>
          </cell>
          <cell r="E42">
            <v>0</v>
          </cell>
          <cell r="F42">
            <v>77.777777777777786</v>
          </cell>
        </row>
        <row r="43">
          <cell r="A43" t="str">
            <v>plus.google.com</v>
          </cell>
          <cell r="E43">
            <v>0</v>
          </cell>
          <cell r="F43">
            <v>25</v>
          </cell>
        </row>
        <row r="44">
          <cell r="A44" t="str">
            <v>connect.googleforwork.com</v>
          </cell>
          <cell r="E44">
            <v>0</v>
          </cell>
          <cell r="F44">
            <v>62.5</v>
          </cell>
        </row>
        <row r="45">
          <cell r="A45" t="str">
            <v>m.yz.sm.cn</v>
          </cell>
          <cell r="E45">
            <v>0</v>
          </cell>
          <cell r="F45">
            <v>71.428571428571431</v>
          </cell>
        </row>
        <row r="46">
          <cell r="A46" t="str">
            <v>search.xfinity.com</v>
          </cell>
          <cell r="E46">
            <v>0</v>
          </cell>
          <cell r="F46">
            <v>100</v>
          </cell>
        </row>
        <row r="47">
          <cell r="A47" t="str">
            <v>google.co.in</v>
          </cell>
          <cell r="E47">
            <v>0</v>
          </cell>
          <cell r="F47">
            <v>50</v>
          </cell>
        </row>
        <row r="48">
          <cell r="A48" t="str">
            <v>s0.2mdn.net</v>
          </cell>
          <cell r="E48">
            <v>0</v>
          </cell>
          <cell r="F48">
            <v>60</v>
          </cell>
        </row>
        <row r="49">
          <cell r="A49" t="str">
            <v>hangouts.google.com</v>
          </cell>
          <cell r="E49">
            <v>0</v>
          </cell>
          <cell r="F49">
            <v>20</v>
          </cell>
        </row>
        <row r="50">
          <cell r="A50" t="str">
            <v>google.ru</v>
          </cell>
          <cell r="E50">
            <v>0</v>
          </cell>
          <cell r="F50">
            <v>20</v>
          </cell>
        </row>
        <row r="51">
          <cell r="A51" t="str">
            <v>online-metrics.com</v>
          </cell>
          <cell r="E51">
            <v>0</v>
          </cell>
          <cell r="F51">
            <v>40</v>
          </cell>
        </row>
        <row r="52">
          <cell r="A52" t="str">
            <v>in.search.yahoo.com</v>
          </cell>
          <cell r="E52">
            <v>0</v>
          </cell>
          <cell r="F52">
            <v>50</v>
          </cell>
        </row>
        <row r="53">
          <cell r="A53" t="str">
            <v>m.sogou.com</v>
          </cell>
          <cell r="E53">
            <v>0</v>
          </cell>
          <cell r="F53">
            <v>75</v>
          </cell>
        </row>
        <row r="54">
          <cell r="A54" t="str">
            <v>googleads.g.doubleclick.net</v>
          </cell>
          <cell r="E54">
            <v>0</v>
          </cell>
          <cell r="F54">
            <v>25</v>
          </cell>
        </row>
        <row r="55">
          <cell r="A55" t="str">
            <v>away.vk.com</v>
          </cell>
          <cell r="E55">
            <v>0</v>
          </cell>
          <cell r="F55">
            <v>75</v>
          </cell>
        </row>
        <row r="56">
          <cell r="A56" t="str">
            <v>siliconvalley.about.com</v>
          </cell>
          <cell r="E56">
            <v>0</v>
          </cell>
          <cell r="F56">
            <v>66.666666666666657</v>
          </cell>
        </row>
        <row r="57">
          <cell r="A57" t="str">
            <v>getpocket.com</v>
          </cell>
          <cell r="E57">
            <v>0</v>
          </cell>
          <cell r="F57">
            <v>0</v>
          </cell>
        </row>
        <row r="58">
          <cell r="A58" t="str">
            <v>m.baidu.com</v>
          </cell>
          <cell r="E58">
            <v>0</v>
          </cell>
          <cell r="F58">
            <v>66.666666666666657</v>
          </cell>
        </row>
        <row r="59">
          <cell r="A59" t="str">
            <v>myactivity.google.com</v>
          </cell>
          <cell r="E59">
            <v>0</v>
          </cell>
          <cell r="F59">
            <v>50</v>
          </cell>
        </row>
        <row r="60">
          <cell r="A60" t="str">
            <v>plus.url.google.com</v>
          </cell>
          <cell r="E60">
            <v>0</v>
          </cell>
          <cell r="F60">
            <v>0</v>
          </cell>
        </row>
        <row r="61">
          <cell r="A61" t="str">
            <v>search.1and1.com</v>
          </cell>
          <cell r="E61">
            <v>0</v>
          </cell>
          <cell r="F61">
            <v>100</v>
          </cell>
        </row>
        <row r="62">
          <cell r="A62" t="str">
            <v>uk.search.yahoo.com</v>
          </cell>
          <cell r="E62">
            <v>0</v>
          </cell>
          <cell r="F62">
            <v>50</v>
          </cell>
        </row>
        <row r="63">
          <cell r="A63" t="str">
            <v>wap.sogou.com</v>
          </cell>
          <cell r="E63">
            <v>0</v>
          </cell>
          <cell r="F63">
            <v>100</v>
          </cell>
        </row>
        <row r="64">
          <cell r="A64" t="str">
            <v>amp.reddit.com</v>
          </cell>
          <cell r="E64">
            <v>0</v>
          </cell>
          <cell r="F64">
            <v>50</v>
          </cell>
        </row>
        <row r="65">
          <cell r="A65" t="str">
            <v>google.co.th</v>
          </cell>
          <cell r="E65">
            <v>0</v>
          </cell>
          <cell r="F65">
            <v>50</v>
          </cell>
        </row>
        <row r="66">
          <cell r="A66" t="str">
            <v>m.sp.sm.cn</v>
          </cell>
          <cell r="E66">
            <v>0</v>
          </cell>
          <cell r="F66">
            <v>100</v>
          </cell>
        </row>
        <row r="67">
          <cell r="A67" t="str">
            <v>msn.com</v>
          </cell>
          <cell r="E67">
            <v>0</v>
          </cell>
          <cell r="F67">
            <v>50</v>
          </cell>
        </row>
        <row r="68">
          <cell r="A68" t="str">
            <v>github.com</v>
          </cell>
          <cell r="E68">
            <v>0</v>
          </cell>
          <cell r="F68">
            <v>100</v>
          </cell>
        </row>
        <row r="69">
          <cell r="A69" t="str">
            <v>google.it</v>
          </cell>
          <cell r="E69">
            <v>0</v>
          </cell>
          <cell r="F69">
            <v>50</v>
          </cell>
        </row>
        <row r="70">
          <cell r="A70" t="str">
            <v>centrum.cz</v>
          </cell>
          <cell r="E70">
            <v>0</v>
          </cell>
          <cell r="F70">
            <v>100</v>
          </cell>
        </row>
        <row r="71">
          <cell r="A71" t="str">
            <v>au.search.yahoo.com</v>
          </cell>
          <cell r="E71">
            <v>0</v>
          </cell>
          <cell r="F71">
            <v>100</v>
          </cell>
        </row>
        <row r="72">
          <cell r="A72" t="str">
            <v>calendar.google.com</v>
          </cell>
          <cell r="E72">
            <v>50</v>
          </cell>
          <cell r="F72">
            <v>50</v>
          </cell>
        </row>
        <row r="73">
          <cell r="A73" t="str">
            <v>moodle.aurora.edu</v>
          </cell>
          <cell r="E73">
            <v>0</v>
          </cell>
          <cell r="F73">
            <v>100</v>
          </cell>
        </row>
        <row r="74">
          <cell r="A74" t="str">
            <v>google.cl</v>
          </cell>
          <cell r="E74">
            <v>0</v>
          </cell>
          <cell r="F74">
            <v>50</v>
          </cell>
        </row>
        <row r="75">
          <cell r="A75" t="str">
            <v>arstechnica.com</v>
          </cell>
          <cell r="E75">
            <v>0</v>
          </cell>
          <cell r="F75">
            <v>0</v>
          </cell>
        </row>
        <row r="76">
          <cell r="A76" t="str">
            <v>search.tb.ask.com</v>
          </cell>
          <cell r="E76">
            <v>0</v>
          </cell>
          <cell r="F76">
            <v>0</v>
          </cell>
        </row>
        <row r="77">
          <cell r="A77" t="str">
            <v>web.facebook.com</v>
          </cell>
          <cell r="E77">
            <v>0</v>
          </cell>
          <cell r="F77">
            <v>100</v>
          </cell>
        </row>
        <row r="78">
          <cell r="A78" t="str">
            <v>earth.google.com</v>
          </cell>
          <cell r="E78">
            <v>0</v>
          </cell>
          <cell r="F78">
            <v>0</v>
          </cell>
        </row>
        <row r="79">
          <cell r="A79" t="str">
            <v>suche.t-online.de</v>
          </cell>
          <cell r="E79">
            <v>0</v>
          </cell>
          <cell r="F79">
            <v>100</v>
          </cell>
        </row>
        <row r="80">
          <cell r="A80" t="str">
            <v>es.search.yahoo.com</v>
          </cell>
          <cell r="E80">
            <v>0</v>
          </cell>
          <cell r="F80">
            <v>100</v>
          </cell>
        </row>
        <row r="81">
          <cell r="A81" t="str">
            <v>web.mail.comcast.net</v>
          </cell>
          <cell r="E81">
            <v>0</v>
          </cell>
          <cell r="F81">
            <v>100</v>
          </cell>
        </row>
        <row r="82">
          <cell r="A82" t="str">
            <v>google.bg</v>
          </cell>
          <cell r="E82">
            <v>0</v>
          </cell>
          <cell r="F82">
            <v>100</v>
          </cell>
        </row>
        <row r="83">
          <cell r="A83" t="str">
            <v>aol</v>
          </cell>
          <cell r="E83">
            <v>0</v>
          </cell>
          <cell r="F83">
            <v>0</v>
          </cell>
        </row>
        <row r="84">
          <cell r="A84" t="str">
            <v>mx.search.yahoo.com</v>
          </cell>
          <cell r="E84">
            <v>0</v>
          </cell>
          <cell r="F84">
            <v>100</v>
          </cell>
        </row>
        <row r="85">
          <cell r="A85" t="str">
            <v>google.ca</v>
          </cell>
          <cell r="E85">
            <v>0</v>
          </cell>
          <cell r="F85">
            <v>0</v>
          </cell>
        </row>
        <row r="86">
          <cell r="A86" t="str">
            <v>google.com.br</v>
          </cell>
          <cell r="E86">
            <v>0</v>
          </cell>
          <cell r="F86">
            <v>0</v>
          </cell>
        </row>
        <row r="87">
          <cell r="A87" t="str">
            <v>google.es</v>
          </cell>
          <cell r="E87">
            <v>0</v>
          </cell>
          <cell r="F87">
            <v>100</v>
          </cell>
        </row>
        <row r="88">
          <cell r="A88" t="str">
            <v>google.nl</v>
          </cell>
          <cell r="E88">
            <v>0</v>
          </cell>
          <cell r="F88">
            <v>0</v>
          </cell>
        </row>
        <row r="89">
          <cell r="A89" t="str">
            <v>gophergala.com</v>
          </cell>
          <cell r="E89">
            <v>0</v>
          </cell>
          <cell r="F89">
            <v>100</v>
          </cell>
        </row>
        <row r="90">
          <cell r="A90" t="str">
            <v>images.google.com.au</v>
          </cell>
          <cell r="E90">
            <v>0</v>
          </cell>
          <cell r="F90">
            <v>100</v>
          </cell>
        </row>
        <row r="91">
          <cell r="A91" t="str">
            <v>it.pinterest.com</v>
          </cell>
          <cell r="E91">
            <v>0</v>
          </cell>
          <cell r="F91">
            <v>100</v>
          </cell>
        </row>
        <row r="92">
          <cell r="A92" t="str">
            <v>kidrex.org</v>
          </cell>
          <cell r="E92">
            <v>0</v>
          </cell>
          <cell r="F92">
            <v>100</v>
          </cell>
        </row>
        <row r="93">
          <cell r="A93" t="str">
            <v>ph.search.yahoo.com</v>
          </cell>
          <cell r="E93">
            <v>0</v>
          </cell>
          <cell r="F93">
            <v>0</v>
          </cell>
        </row>
        <row r="94">
          <cell r="A94" t="str">
            <v>malaysia.search.yahoo.com</v>
          </cell>
          <cell r="E94">
            <v>0</v>
          </cell>
          <cell r="F94">
            <v>100</v>
          </cell>
        </row>
        <row r="95">
          <cell r="A95" t="str">
            <v>online.fullsail.edu</v>
          </cell>
          <cell r="E95">
            <v>0</v>
          </cell>
          <cell r="F95">
            <v>100</v>
          </cell>
        </row>
        <row r="96">
          <cell r="A96" t="str">
            <v>news.ycombinator.com</v>
          </cell>
          <cell r="E96">
            <v>0</v>
          </cell>
          <cell r="F96">
            <v>100</v>
          </cell>
        </row>
        <row r="97">
          <cell r="A97" t="str">
            <v>newclasses.nyu.edu</v>
          </cell>
          <cell r="E97">
            <v>0</v>
          </cell>
          <cell r="F97">
            <v>0</v>
          </cell>
        </row>
        <row r="98">
          <cell r="A98" t="str">
            <v>kik.com</v>
          </cell>
          <cell r="E98">
            <v>0</v>
          </cell>
          <cell r="F9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nded Edge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777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1573-8B66-48B4-A423-66D79ECB45D3}">
  <dimension ref="A1"/>
  <sheetViews>
    <sheetView tabSelected="1" topLeftCell="A8" zoomScale="90" zoomScaleNormal="90" workbookViewId="0">
      <selection activeCell="W18" sqref="W18"/>
    </sheetView>
  </sheetViews>
  <sheetFormatPr defaultRowHeight="14.4" x14ac:dyDescent="0.3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2023-05-09T17:13:21Z</dcterms:created>
  <dcterms:modified xsi:type="dcterms:W3CDTF">2023-06-14T06:12:45Z</dcterms:modified>
</cp:coreProperties>
</file>