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120" yWindow="75" windowWidth="28515" windowHeight="12600"/>
  </bookViews>
  <sheets>
    <sheet name="PRINCIPAL" sheetId="1" r:id="rId1"/>
    <sheet name="DATOS" sheetId="2" r:id="rId2"/>
  </sheets>
  <definedNames>
    <definedName name="_xlnm._FilterDatabase" localSheetId="1" hidden="1">DATOS!$A$1:$S$732</definedName>
  </definedNames>
  <calcPr calcId="125725"/>
  <pivotCaches>
    <pivotCache cacheId="3" r:id="rId3"/>
  </pivotCaches>
</workbook>
</file>

<file path=xl/sharedStrings.xml><?xml version="1.0" encoding="utf-8"?>
<sst xmlns="http://schemas.openxmlformats.org/spreadsheetml/2006/main" count="8709" uniqueCount="5735">
  <si>
    <t>mun_id</t>
  </si>
  <si>
    <t>codigo_mun</t>
  </si>
  <si>
    <t>denominacion</t>
  </si>
  <si>
    <t>nombre</t>
  </si>
  <si>
    <t>habitantes</t>
  </si>
  <si>
    <t>superficie</t>
  </si>
  <si>
    <t>alcalde</t>
  </si>
  <si>
    <t>direccion</t>
  </si>
  <si>
    <t>telefono</t>
  </si>
  <si>
    <t>fax</t>
  </si>
  <si>
    <t>email</t>
  </si>
  <si>
    <t>cp</t>
  </si>
  <si>
    <t>nif</t>
  </si>
  <si>
    <t>cod_provincia</t>
  </si>
  <si>
    <t>provincia</t>
  </si>
  <si>
    <t>codigo_comarc</t>
  </si>
  <si>
    <t>comarca</t>
  </si>
  <si>
    <t>diputacion_id</t>
  </si>
  <si>
    <t>diputacion</t>
  </si>
  <si>
    <t>ABIEGO</t>
  </si>
  <si>
    <t>Abiego</t>
  </si>
  <si>
    <t>38,2</t>
  </si>
  <si>
    <t>FRANCISCO JAVIER JORDAN MAIRAL</t>
  </si>
  <si>
    <t>C/ UCHALLO, 5</t>
  </si>
  <si>
    <t>974 317 203</t>
  </si>
  <si>
    <t>abiego@somontano.org</t>
  </si>
  <si>
    <t>P-2200100-B</t>
  </si>
  <si>
    <t>HUESCA</t>
  </si>
  <si>
    <t>SOMONTANO DE BARBASTRO</t>
  </si>
  <si>
    <t>DIPUTACION PROVINCIAL DE HUESCA</t>
  </si>
  <si>
    <t>ABIZANDA</t>
  </si>
  <si>
    <t>Abizanda</t>
  </si>
  <si>
    <t>44,8</t>
  </si>
  <si>
    <t>JAVIER LABAT LATORRE</t>
  </si>
  <si>
    <t>C/ ENTREMURO, 2</t>
  </si>
  <si>
    <t>974 300 326</t>
  </si>
  <si>
    <t>aytoabizanda@aragon.es</t>
  </si>
  <si>
    <t>P-2200200-J</t>
  </si>
  <si>
    <t>SOBRARBE</t>
  </si>
  <si>
    <t>ADAHUESCA</t>
  </si>
  <si>
    <t>Adahuesca</t>
  </si>
  <si>
    <t>52,5</t>
  </si>
  <si>
    <t>FRANCISCO FRANCO GISTAU</t>
  </si>
  <si>
    <t>PZA. LA VILLA, 1</t>
  </si>
  <si>
    <t>974 318 151</t>
  </si>
  <si>
    <t>adahuesca@somontano.org</t>
  </si>
  <si>
    <t>P-2200500-C</t>
  </si>
  <si>
    <t>AGUERO</t>
  </si>
  <si>
    <t>AgÃ¼ero</t>
  </si>
  <si>
    <t>94,2</t>
  </si>
  <si>
    <t>MARIA PILAR VIEJO MORLANS</t>
  </si>
  <si>
    <t>C/ SAN JAIME, 1</t>
  </si>
  <si>
    <t>974 380 489</t>
  </si>
  <si>
    <t>secretaria@aytoaguero.es</t>
  </si>
  <si>
    <t>P-2200700-I</t>
  </si>
  <si>
    <t>HOYA DE HUESCA/PLANA DE UESCA</t>
  </si>
  <si>
    <t>AISA</t>
  </si>
  <si>
    <t>Aisa</t>
  </si>
  <si>
    <t>JOSE ANTONIO PLASENCIA LOPEZ</t>
  </si>
  <si>
    <t>PZA RAMON Y CAJAL, NÂº  2</t>
  </si>
  <si>
    <t>974 364 679</t>
  </si>
  <si>
    <t>974 363 737</t>
  </si>
  <si>
    <t>aytoaisa@aytoaisa.com/asier@aytoaisa.com</t>
  </si>
  <si>
    <t>P-2201000-C</t>
  </si>
  <si>
    <t>JACETANIA, LA</t>
  </si>
  <si>
    <t>ALBALATE DE CINCA</t>
  </si>
  <si>
    <t>Albalate de Cinca</t>
  </si>
  <si>
    <t>44,2</t>
  </si>
  <si>
    <t>RICARDO CHARLEZ PERALTA</t>
  </si>
  <si>
    <t>PZA. MAYOR, 1</t>
  </si>
  <si>
    <t>974 468 858</t>
  </si>
  <si>
    <t>974 469 204</t>
  </si>
  <si>
    <t>albalatedecinca@albalatedecinca.es/secretario@albalate de ci</t>
  </si>
  <si>
    <t>P-2201100-A</t>
  </si>
  <si>
    <t>CINCA MEDIO</t>
  </si>
  <si>
    <t>ALBALATILLO</t>
  </si>
  <si>
    <t>Albalatillo</t>
  </si>
  <si>
    <t>9,1</t>
  </si>
  <si>
    <t>JESUS LASIERRA ASIN</t>
  </si>
  <si>
    <t>C/ NUEVA, 6</t>
  </si>
  <si>
    <t>974 572 877</t>
  </si>
  <si>
    <t>aytoalbalatillo@monegros.net/adrianadf88@gmail.com</t>
  </si>
  <si>
    <t>P-2201200-I</t>
  </si>
  <si>
    <t>MONEGROS, LOS</t>
  </si>
  <si>
    <t>ALBELDA</t>
  </si>
  <si>
    <t>Albelda</t>
  </si>
  <si>
    <t>51,9</t>
  </si>
  <si>
    <t>MARIA ANGELES ROCA LLOP</t>
  </si>
  <si>
    <t>PZA. AYUNTAMIENTO, NÂº 1</t>
  </si>
  <si>
    <t>974 420 802</t>
  </si>
  <si>
    <t>974 420 208</t>
  </si>
  <si>
    <t>aytoalbelda@aragon.es</t>
  </si>
  <si>
    <t>P-2201300-G</t>
  </si>
  <si>
    <t>LITERA/LA LLITERA, LA</t>
  </si>
  <si>
    <t>ALBERO ALTO</t>
  </si>
  <si>
    <t>Albero Alto</t>
  </si>
  <si>
    <t>19,3</t>
  </si>
  <si>
    <t>RAMON FERRANDO LACARTE</t>
  </si>
  <si>
    <t>PZA. DEL AYUNTAMIENTO, 5</t>
  </si>
  <si>
    <t>974 280 276</t>
  </si>
  <si>
    <t>aytoalberoalto@yahoo.es</t>
  </si>
  <si>
    <t>P-2201500-B</t>
  </si>
  <si>
    <t>ALBERO BAJO</t>
  </si>
  <si>
    <t>Albero Bajo</t>
  </si>
  <si>
    <t>22,2</t>
  </si>
  <si>
    <t>REBECA MARIA RODRIGUEZ GIMENEZ</t>
  </si>
  <si>
    <t>C/ JOTA ARAGONESA, 2</t>
  </si>
  <si>
    <t>974 283 044</t>
  </si>
  <si>
    <t>aytoalbajo@monegros.net/esthermir@hotmail.com</t>
  </si>
  <si>
    <t>P-2201600-J</t>
  </si>
  <si>
    <t>ALBERUELA DE TUBO</t>
  </si>
  <si>
    <t>Alberuela de Tubo</t>
  </si>
  <si>
    <t>20,8</t>
  </si>
  <si>
    <t>JOSE MANUEL PENELLA CAMBRA</t>
  </si>
  <si>
    <t>C/  JOAQUIN COSTA,  NÂº 5</t>
  </si>
  <si>
    <t>974 395 001</t>
  </si>
  <si>
    <t>aytoalberuela@monegros.net/adrianadf88@gmail.com</t>
  </si>
  <si>
    <t>P-2201800-F</t>
  </si>
  <si>
    <t>ALCALA DE GURREA</t>
  </si>
  <si>
    <t>AlcalÃ¡ de Gurrea</t>
  </si>
  <si>
    <t>71,4</t>
  </si>
  <si>
    <t>JOSE EUGENIO MARIN ATARES</t>
  </si>
  <si>
    <t>C/ SAN BARTOLOME, 11</t>
  </si>
  <si>
    <t>974 250 426</t>
  </si>
  <si>
    <t>alcaladegurrea@alcaladegurrea.es/jesuseito@yahoo.es</t>
  </si>
  <si>
    <t>P-2201900-D</t>
  </si>
  <si>
    <t>ALCALA DEL OBISPO</t>
  </si>
  <si>
    <t>AlcalÃ¡ del Obispo</t>
  </si>
  <si>
    <t>47,8</t>
  </si>
  <si>
    <t>ROMUALDO ENRIQUE LAFRAGÃœETA VALDOVINOS</t>
  </si>
  <si>
    <t>CTRA. BLECUA, 5</t>
  </si>
  <si>
    <t>974 280 003</t>
  </si>
  <si>
    <t>ayuntamiento@alcaladelobispo.es</t>
  </si>
  <si>
    <t>P-2202000-B</t>
  </si>
  <si>
    <t>ALCAMPELL</t>
  </si>
  <si>
    <t>Alcampell</t>
  </si>
  <si>
    <t>JUAN ANTONIO AURIN SALLAN</t>
  </si>
  <si>
    <t>C/ AUTONOMIA 1</t>
  </si>
  <si>
    <t>974 420 952</t>
  </si>
  <si>
    <t>secretaria@alcampell.net</t>
  </si>
  <si>
    <t>P-2202100-J</t>
  </si>
  <si>
    <t>ALCOLEA DE CINCA</t>
  </si>
  <si>
    <t>Alcolea de Cinca</t>
  </si>
  <si>
    <t>83,2</t>
  </si>
  <si>
    <t>BEGOÃ‘A NASARRE OLIVA</t>
  </si>
  <si>
    <t>PZA.  MAYOR, 1</t>
  </si>
  <si>
    <t>974 468 166</t>
  </si>
  <si>
    <t>974 468 953</t>
  </si>
  <si>
    <t>aytoalcoleac@aragon.es/irisabena@hotmail.com</t>
  </si>
  <si>
    <t>P-2202200-H</t>
  </si>
  <si>
    <t>ALCUBIERRE</t>
  </si>
  <si>
    <t>Alcubierre</t>
  </si>
  <si>
    <t>115,3</t>
  </si>
  <si>
    <t>PEDRO SUÃ‘EN PARDO</t>
  </si>
  <si>
    <t>PZA. ESPAÃ‘A, 4</t>
  </si>
  <si>
    <t>974 574 263</t>
  </si>
  <si>
    <t>974 574 949</t>
  </si>
  <si>
    <t>aytoalcubierre@aragon.es/cventura@aragon.es</t>
  </si>
  <si>
    <t>P-2202300-F</t>
  </si>
  <si>
    <t>ALERRE</t>
  </si>
  <si>
    <t>Alerre</t>
  </si>
  <si>
    <t>8,9</t>
  </si>
  <si>
    <t>FRANCISCO JOSÃ‰ SANTOLARIA ALASTRUE</t>
  </si>
  <si>
    <t>C/ UNICA, 7</t>
  </si>
  <si>
    <t>974 219 833</t>
  </si>
  <si>
    <t>alerre@alerre.es/beatriz-luengo@hotmail.es</t>
  </si>
  <si>
    <t>P-2202400-D</t>
  </si>
  <si>
    <t>ALFANTEGA</t>
  </si>
  <si>
    <t>AlfÃ¡ntega</t>
  </si>
  <si>
    <t>8,8</t>
  </si>
  <si>
    <t>JOSÃ‰ MARÃA CIVIAC MORENO</t>
  </si>
  <si>
    <t>PZA. LA IGLESIA, 1</t>
  </si>
  <si>
    <t>974 405 238</t>
  </si>
  <si>
    <t>aytoalfantega@aragon.es</t>
  </si>
  <si>
    <t>P-2202500-A</t>
  </si>
  <si>
    <t>ALMUDEVAR</t>
  </si>
  <si>
    <t>AlmudÃ©var</t>
  </si>
  <si>
    <t>201,5</t>
  </si>
  <si>
    <t>JOSE LUIS ABAD ABADIA</t>
  </si>
  <si>
    <t>C/ MAYOR, 64</t>
  </si>
  <si>
    <t>974 250 002</t>
  </si>
  <si>
    <t>974 250 904</t>
  </si>
  <si>
    <t>secretaria@almudevar.es/almudevar@almudevar.es</t>
  </si>
  <si>
    <t>P-2202700-G</t>
  </si>
  <si>
    <t>ALMUNIA DE SAN JUAN</t>
  </si>
  <si>
    <t>Almunia de San Juan</t>
  </si>
  <si>
    <t>35,7</t>
  </si>
  <si>
    <t>CARLOS BARDINA BRUGUERA</t>
  </si>
  <si>
    <t>PZA. AGONAC, 1</t>
  </si>
  <si>
    <t>974 403 003</t>
  </si>
  <si>
    <t>aytoalmuniadesanjuan@aragon.es</t>
  </si>
  <si>
    <t>P-2202800-E</t>
  </si>
  <si>
    <t>ALMUNIENTE</t>
  </si>
  <si>
    <t>Almuniente</t>
  </si>
  <si>
    <t>37,6</t>
  </si>
  <si>
    <t>JOAQUIN MONESMA DELGADO</t>
  </si>
  <si>
    <t>C/  DEL RÃO, 5</t>
  </si>
  <si>
    <t>974 390 304</t>
  </si>
  <si>
    <t>aytoalmuniente@monegros.net</t>
  </si>
  <si>
    <t>P-2202900-C</t>
  </si>
  <si>
    <t>ALQUEZAR</t>
  </si>
  <si>
    <t>AlquÃ©zar</t>
  </si>
  <si>
    <t>32,4</t>
  </si>
  <si>
    <t>ANA MARIA BLASCO CASTILLO</t>
  </si>
  <si>
    <t>C/ LA IGLESIA, S/N</t>
  </si>
  <si>
    <t>974 318 960</t>
  </si>
  <si>
    <t>alquezar@somontano.org</t>
  </si>
  <si>
    <t>P-2203000-A</t>
  </si>
  <si>
    <t>ALTORRICON</t>
  </si>
  <si>
    <t>AltorricÃ³n</t>
  </si>
  <si>
    <t>SUSANA RAMON PURROY</t>
  </si>
  <si>
    <t>PZA. ESPAÃ‘A, 1</t>
  </si>
  <si>
    <t>974 425 002</t>
  </si>
  <si>
    <t>974 425 116</t>
  </si>
  <si>
    <t>secretaria@altorricon.org</t>
  </si>
  <si>
    <t>P-2203100-I</t>
  </si>
  <si>
    <t>ANGUES</t>
  </si>
  <si>
    <t>AngÃ¼Ã©s</t>
  </si>
  <si>
    <t>56,5</t>
  </si>
  <si>
    <t>HERMINIA BALLESTIN MIGUEL</t>
  </si>
  <si>
    <t>974 260 001</t>
  </si>
  <si>
    <t>angues@angues.es</t>
  </si>
  <si>
    <t>P-2203200-G</t>
  </si>
  <si>
    <t>ANSO</t>
  </si>
  <si>
    <t>AnsÃ³</t>
  </si>
  <si>
    <t>223,1</t>
  </si>
  <si>
    <t>MARIA BLANCA ALFONSO DE LA RIVA</t>
  </si>
  <si>
    <t>PZA. DOMINGO MIRAL, 1</t>
  </si>
  <si>
    <t>974 370 003</t>
  </si>
  <si>
    <t>ayuntamiento@anso.es/secretaria@anso.es</t>
  </si>
  <si>
    <t>P-2203400-C</t>
  </si>
  <si>
    <t>ANTILLON</t>
  </si>
  <si>
    <t>AntillÃ³n</t>
  </si>
  <si>
    <t>22,4</t>
  </si>
  <si>
    <t>ALEJANDRO FERRANDO FENESTRA</t>
  </si>
  <si>
    <t>PZA.  DEL PORTILLO, S/N</t>
  </si>
  <si>
    <t>974 260 319</t>
  </si>
  <si>
    <t>aytoantillon@aragon.es</t>
  </si>
  <si>
    <t>P-2203500-J</t>
  </si>
  <si>
    <t>ARAGUES DEL PUERTO</t>
  </si>
  <si>
    <t>AragÃ¼Ã©s del Puerto</t>
  </si>
  <si>
    <t>64,4</t>
  </si>
  <si>
    <t>JULIA MARIA CASAJUS BORAU</t>
  </si>
  <si>
    <t>PZA MAYOR, S/N</t>
  </si>
  <si>
    <t>974 371 447</t>
  </si>
  <si>
    <t>974 371 506</t>
  </si>
  <si>
    <t>aytoaragues@jacanet.com</t>
  </si>
  <si>
    <t>P-2203900-B</t>
  </si>
  <si>
    <t>AREN</t>
  </si>
  <si>
    <t>ArÃ©n</t>
  </si>
  <si>
    <t>119,3</t>
  </si>
  <si>
    <t>MARIA ASUNCION CODINA MARCET</t>
  </si>
  <si>
    <t>C/ RIBAGORZANA, S/N</t>
  </si>
  <si>
    <t>974 542 000</t>
  </si>
  <si>
    <t>974 542 134</t>
  </si>
  <si>
    <t>aytoaren@hotmail.com/jatunica@gmail.com</t>
  </si>
  <si>
    <t>P-2204400-B</t>
  </si>
  <si>
    <t>RIBAGORZA</t>
  </si>
  <si>
    <t>ARGAVIESO</t>
  </si>
  <si>
    <t>Argavieso</t>
  </si>
  <si>
    <t>9,7</t>
  </si>
  <si>
    <t>MONICA SOLER NAVARRO</t>
  </si>
  <si>
    <t>PZA MAYOR, 4</t>
  </si>
  <si>
    <t>974 280 289</t>
  </si>
  <si>
    <t>agrupacionsesa@hotmail.es</t>
  </si>
  <si>
    <t>P-2204500-I</t>
  </si>
  <si>
    <t>ARGUIS</t>
  </si>
  <si>
    <t>Arguis</t>
  </si>
  <si>
    <t>62,8</t>
  </si>
  <si>
    <t>ALFONSO GELLA GONZALEZ</t>
  </si>
  <si>
    <t>PZA  LA IGLESIA, S/N</t>
  </si>
  <si>
    <t>974 272 001</t>
  </si>
  <si>
    <t>aytoarguis@aragon.es</t>
  </si>
  <si>
    <t>P-2204600-G</t>
  </si>
  <si>
    <t>AYERBE</t>
  </si>
  <si>
    <t>Ayerbe</t>
  </si>
  <si>
    <t>63,9</t>
  </si>
  <si>
    <t>ANTONIO BIESCAS GIMENEZ</t>
  </si>
  <si>
    <t>PZA.  ARAGON, 40</t>
  </si>
  <si>
    <t>974 380 025</t>
  </si>
  <si>
    <t>974 380 119</t>
  </si>
  <si>
    <t>secretario@ayerbe.es/ricardopinaj@gmail.com</t>
  </si>
  <si>
    <t>P-2204900-A</t>
  </si>
  <si>
    <t>AZANUY-ALINS</t>
  </si>
  <si>
    <t>Azanuy-Alins</t>
  </si>
  <si>
    <t>51,2</t>
  </si>
  <si>
    <t>LUIS ANGEL ZORIGUEL PERUGA</t>
  </si>
  <si>
    <t>PZA. TEODORO NOGUERA, 5</t>
  </si>
  <si>
    <t>974 411 001</t>
  </si>
  <si>
    <t>974 411 133</t>
  </si>
  <si>
    <t>aytoazanuyalins@aragon.es/soniacolomina@hotmail.com</t>
  </si>
  <si>
    <t>P-2205000-I</t>
  </si>
  <si>
    <t>AZARA</t>
  </si>
  <si>
    <t>Azara</t>
  </si>
  <si>
    <t>14,5</t>
  </si>
  <si>
    <t>LUCIA CARPI NOVALES</t>
  </si>
  <si>
    <t>PLAZA AYUNTAMIENTO, 1</t>
  </si>
  <si>
    <t>974 319 071</t>
  </si>
  <si>
    <t>aytoazara@aragon.es</t>
  </si>
  <si>
    <t>P-2205100-G</t>
  </si>
  <si>
    <t>AZLOR</t>
  </si>
  <si>
    <t>Azlor</t>
  </si>
  <si>
    <t>15,9</t>
  </si>
  <si>
    <t>MONTSERRAT GALINDO ALTEMIR</t>
  </si>
  <si>
    <t>C/ ALTA, 2</t>
  </si>
  <si>
    <t>974 319 213</t>
  </si>
  <si>
    <t>aytoazlor@somontano.org</t>
  </si>
  <si>
    <t>P-2205200-E</t>
  </si>
  <si>
    <t>BAELLS</t>
  </si>
  <si>
    <t>BaÃ©lls</t>
  </si>
  <si>
    <t>39,8</t>
  </si>
  <si>
    <t>CARLOS PABLO CALLEN SISO</t>
  </si>
  <si>
    <t>C/ ARRIBA, 1</t>
  </si>
  <si>
    <t>974 433 109</t>
  </si>
  <si>
    <t>baells@lalitera.org</t>
  </si>
  <si>
    <t>P-2205300-C</t>
  </si>
  <si>
    <t>BAILO</t>
  </si>
  <si>
    <t>Bailo</t>
  </si>
  <si>
    <t>164,4</t>
  </si>
  <si>
    <t>MARTIN TORRES UBIETO</t>
  </si>
  <si>
    <t>974 377 074</t>
  </si>
  <si>
    <t>secretaria@bailo.es</t>
  </si>
  <si>
    <t>P-2205400A</t>
  </si>
  <si>
    <t>BALDELLOU</t>
  </si>
  <si>
    <t>Baldellou</t>
  </si>
  <si>
    <t>30,4</t>
  </si>
  <si>
    <t>JESUS ENRIQUE LUMBIARRES PUSO</t>
  </si>
  <si>
    <t>C/  LA BALSA, 6</t>
  </si>
  <si>
    <t>974 433 332</t>
  </si>
  <si>
    <t>baldellou@lalitera.org</t>
  </si>
  <si>
    <t>P-2205500-H</t>
  </si>
  <si>
    <t>BALLOBAR</t>
  </si>
  <si>
    <t>Ballobar</t>
  </si>
  <si>
    <t>127,7</t>
  </si>
  <si>
    <t>ESTER SALO URREA</t>
  </si>
  <si>
    <t>PZA  MAYOR, 1</t>
  </si>
  <si>
    <t>974 461 001</t>
  </si>
  <si>
    <t>974 461 574</t>
  </si>
  <si>
    <t>aytoballobar@aragon.es</t>
  </si>
  <si>
    <t>P-2205600-F</t>
  </si>
  <si>
    <t>BAJO CINCA/BAIX CINCA</t>
  </si>
  <si>
    <t>BANASTAS</t>
  </si>
  <si>
    <t>BanastÃ¡s</t>
  </si>
  <si>
    <t>4,7</t>
  </si>
  <si>
    <t>ANTONIO BONE GARASA</t>
  </si>
  <si>
    <t>PZA. MAYOR, 6</t>
  </si>
  <si>
    <t>974 271 255</t>
  </si>
  <si>
    <t>banastas@banastas.es</t>
  </si>
  <si>
    <t>P-2205900-J</t>
  </si>
  <si>
    <t>BARBASTRO</t>
  </si>
  <si>
    <t>Barbastro</t>
  </si>
  <si>
    <t>107,6</t>
  </si>
  <si>
    <t>FERNANDO TORRES CHAVARRIA</t>
  </si>
  <si>
    <t>PZA. CONSTITUCION,  2</t>
  </si>
  <si>
    <t>974 310 150</t>
  </si>
  <si>
    <t>974 306 311</t>
  </si>
  <si>
    <t>secretaria@barbastro.org/registro@barbastro.org</t>
  </si>
  <si>
    <t>P-2206100-F</t>
  </si>
  <si>
    <t>BARBUES</t>
  </si>
  <si>
    <t>BarbuÃ©s</t>
  </si>
  <si>
    <t>19,6</t>
  </si>
  <si>
    <t>VIRGINIA ARILLA CORVINOS</t>
  </si>
  <si>
    <t>PZA. ASUNCION, 5</t>
  </si>
  <si>
    <t>974 285 187</t>
  </si>
  <si>
    <t>P-2206300-B</t>
  </si>
  <si>
    <t>BARBUÃ‘ALES</t>
  </si>
  <si>
    <t>BarbuÃ±ales</t>
  </si>
  <si>
    <t>18,7</t>
  </si>
  <si>
    <t>ANTONIO DEMETRIO GARCÃ‰S LASUS</t>
  </si>
  <si>
    <t>C/ MEDIO, 22</t>
  </si>
  <si>
    <t>974 319 279</t>
  </si>
  <si>
    <t>aytobarbu@somontano.org</t>
  </si>
  <si>
    <t>P-2206400-J</t>
  </si>
  <si>
    <t>BARCABO</t>
  </si>
  <si>
    <t>BÃ¡rcabo</t>
  </si>
  <si>
    <t>87,9</t>
  </si>
  <si>
    <t>CARMEN LALUEZA GIRAL</t>
  </si>
  <si>
    <t>C/ MAYOR, 1</t>
  </si>
  <si>
    <t>974 318 453</t>
  </si>
  <si>
    <t>974 343 070</t>
  </si>
  <si>
    <t>secretario@barcabo.es</t>
  </si>
  <si>
    <t>P-2206500-G</t>
  </si>
  <si>
    <t>BELVER DE CINCA</t>
  </si>
  <si>
    <t>Belver de Cinca</t>
  </si>
  <si>
    <t>82,6</t>
  </si>
  <si>
    <t>FRANCISCO JAVIER CARRASQUER FERRER</t>
  </si>
  <si>
    <t>C/  MAYOR, 32</t>
  </si>
  <si>
    <t>974 456 122</t>
  </si>
  <si>
    <t>974 456 048</t>
  </si>
  <si>
    <t>aytobelver@bajocinca.es</t>
  </si>
  <si>
    <t>P-2206700-C</t>
  </si>
  <si>
    <t>BENABARRE</t>
  </si>
  <si>
    <t>Benabarre</t>
  </si>
  <si>
    <t>157,1</t>
  </si>
  <si>
    <t>ALFREDO SANCHO GUARDIA</t>
  </si>
  <si>
    <t>974 543 000</t>
  </si>
  <si>
    <t>974 543 432</t>
  </si>
  <si>
    <t>aytobenabarre@aragon.es</t>
  </si>
  <si>
    <t>P-2206800-A</t>
  </si>
  <si>
    <t>BENASQUE</t>
  </si>
  <si>
    <t>Benasque</t>
  </si>
  <si>
    <t>233,6</t>
  </si>
  <si>
    <t>MANUEL MORA BERNAT</t>
  </si>
  <si>
    <t>PZA. AYUNTAMIENTO, 1</t>
  </si>
  <si>
    <t>974 551 001</t>
  </si>
  <si>
    <t>974 551 434</t>
  </si>
  <si>
    <t>ayto@benasque.es/secretario@benasque.es</t>
  </si>
  <si>
    <t>P-2206900-I</t>
  </si>
  <si>
    <t>BERBEGAL</t>
  </si>
  <si>
    <t>Berbegal</t>
  </si>
  <si>
    <t>JULIÃN FERRANDO SARRADOR</t>
  </si>
  <si>
    <t>PZA.  CONSTITUCIÃ“N, 5</t>
  </si>
  <si>
    <t>974 301 001</t>
  </si>
  <si>
    <t>974 301 682</t>
  </si>
  <si>
    <t>ayuntamiento@berbegal.org</t>
  </si>
  <si>
    <t>P-2207200-C</t>
  </si>
  <si>
    <t>BIELSA</t>
  </si>
  <si>
    <t>Bielsa</t>
  </si>
  <si>
    <t>202,4</t>
  </si>
  <si>
    <t>MIGUEL ANGEL NOGUERO MUR</t>
  </si>
  <si>
    <t>PZA. MAYOR, S/N</t>
  </si>
  <si>
    <t>974 501 000</t>
  </si>
  <si>
    <t>974 501 040</t>
  </si>
  <si>
    <t>secretaria@bielsa.com</t>
  </si>
  <si>
    <t>P-2207900-H</t>
  </si>
  <si>
    <t>BIERGE</t>
  </si>
  <si>
    <t>Bierge</t>
  </si>
  <si>
    <t>CESAR SANCHEZ LAFARGA</t>
  </si>
  <si>
    <t>C/  SAN LORENZO, 10</t>
  </si>
  <si>
    <t>974 318 102</t>
  </si>
  <si>
    <t>bierge@bierge.es/inmaluq_1991@hotmail.com</t>
  </si>
  <si>
    <t>P2208000F</t>
  </si>
  <si>
    <t>BIESCAS</t>
  </si>
  <si>
    <t>Biescas</t>
  </si>
  <si>
    <t>189,1</t>
  </si>
  <si>
    <t>NURIA PARGADA ZAPATER</t>
  </si>
  <si>
    <t>PZA. AYUNTAMIENTO 1</t>
  </si>
  <si>
    <t>974 485 002</t>
  </si>
  <si>
    <t>974 495 509</t>
  </si>
  <si>
    <t>ayuntamiento@biescas.es/noemimillan@biescas.es</t>
  </si>
  <si>
    <t>P-2208100-D</t>
  </si>
  <si>
    <t>ALTO GALLEGO</t>
  </si>
  <si>
    <t>BINACED</t>
  </si>
  <si>
    <t>Binaced</t>
  </si>
  <si>
    <t>78,5</t>
  </si>
  <si>
    <t>JAVIER SORINAS CITOLER</t>
  </si>
  <si>
    <t>PZA. ARAGON, 15</t>
  </si>
  <si>
    <t>974 427 001</t>
  </si>
  <si>
    <t>974 427 429</t>
  </si>
  <si>
    <t>ayuntamiento@binaced.org/sonia@binaced.org</t>
  </si>
  <si>
    <t>P-2208200-B</t>
  </si>
  <si>
    <t>BINEFAR</t>
  </si>
  <si>
    <t>BinÃ©far</t>
  </si>
  <si>
    <t>25,1</t>
  </si>
  <si>
    <t>PATRICIA RIVERA ESCUDER</t>
  </si>
  <si>
    <t>PZA. DE ESPAÃ‘A, 1</t>
  </si>
  <si>
    <t>974 428 100</t>
  </si>
  <si>
    <t>974 430 950</t>
  </si>
  <si>
    <t>ayuntamiento@binefar.es/lcambra@binefar.es</t>
  </si>
  <si>
    <t>P-2208300-J</t>
  </si>
  <si>
    <t>BISAURRI</t>
  </si>
  <si>
    <t>Bisaurri</t>
  </si>
  <si>
    <t>62,9</t>
  </si>
  <si>
    <t>MARIA PILAR SALUDES VISPE</t>
  </si>
  <si>
    <t>CALLE ALBASINI S/N</t>
  </si>
  <si>
    <t>974 553 100</t>
  </si>
  <si>
    <t>974 553 871</t>
  </si>
  <si>
    <t>secretaria@bisaurri.es</t>
  </si>
  <si>
    <t>P-2208500-E</t>
  </si>
  <si>
    <t>BISCARRUES</t>
  </si>
  <si>
    <t>BiscarruÃ©s</t>
  </si>
  <si>
    <t>30,2</t>
  </si>
  <si>
    <t>MARIA DOLORES GIMENEZ BANZO</t>
  </si>
  <si>
    <t>C/ ESCUELAS, 2</t>
  </si>
  <si>
    <t>974 382 033</t>
  </si>
  <si>
    <t>974 382 010</t>
  </si>
  <si>
    <t>secretario@biscarrues.es</t>
  </si>
  <si>
    <t>P-2208600-C</t>
  </si>
  <si>
    <t>BLECUA Y TORRES</t>
  </si>
  <si>
    <t>Blecua y Torres</t>
  </si>
  <si>
    <t>36,2</t>
  </si>
  <si>
    <t>BERNABE NASARRE ZAMORA</t>
  </si>
  <si>
    <t>C/ MAYOR  S/N - TORRES DE MONTE</t>
  </si>
  <si>
    <t>974 260 150</t>
  </si>
  <si>
    <t>aytoblecuatorres@aragon.es</t>
  </si>
  <si>
    <t>P-2208700-A</t>
  </si>
  <si>
    <t>BOLTAÃ‘A</t>
  </si>
  <si>
    <t>BoltaÃ±a</t>
  </si>
  <si>
    <t>139,5</t>
  </si>
  <si>
    <t>JOSE MARIA GIMENEZ MACARULLA</t>
  </si>
  <si>
    <t>PZA. MAYOR, 5</t>
  </si>
  <si>
    <t>974 502 002</t>
  </si>
  <si>
    <t>974 502 380</t>
  </si>
  <si>
    <t>secretaria@boltana.es</t>
  </si>
  <si>
    <t>P-2208900-G</t>
  </si>
  <si>
    <t>BONANSA</t>
  </si>
  <si>
    <t>Bonansa</t>
  </si>
  <si>
    <t>37,3</t>
  </si>
  <si>
    <t>MARCELINO IGLESIAS CUARTERO</t>
  </si>
  <si>
    <t>C/ ALTA, 3</t>
  </si>
  <si>
    <t>974 554 009</t>
  </si>
  <si>
    <t>974 554 010</t>
  </si>
  <si>
    <t>aytobonansa@gmail.com/jatunica@gmail.com</t>
  </si>
  <si>
    <t>P-2209000-E</t>
  </si>
  <si>
    <t>BORAU</t>
  </si>
  <si>
    <t>Borau</t>
  </si>
  <si>
    <t>41,7</t>
  </si>
  <si>
    <t>SARA JARNE SARASA</t>
  </si>
  <si>
    <t>PZA.  AYUNTAMIENTO, S/N</t>
  </si>
  <si>
    <t>974 364 538</t>
  </si>
  <si>
    <t>aytoborau@aragon.es</t>
  </si>
  <si>
    <t>P-2209200-A</t>
  </si>
  <si>
    <t>BROTO</t>
  </si>
  <si>
    <t>Broto</t>
  </si>
  <si>
    <t>MARÃA CARMEN MURO GRACIA</t>
  </si>
  <si>
    <t>AVDA. ORDESA, 1</t>
  </si>
  <si>
    <t>974 486 306</t>
  </si>
  <si>
    <t>974 486 002</t>
  </si>
  <si>
    <t>ayuntamiento@broto.es</t>
  </si>
  <si>
    <t>P-2209400-G</t>
  </si>
  <si>
    <t>CALDEARENAS</t>
  </si>
  <si>
    <t>Caldearenas</t>
  </si>
  <si>
    <t>192,3</t>
  </si>
  <si>
    <t>PRIMITIVO GRASA CEBOLLERO</t>
  </si>
  <si>
    <t>C/ UNICA, S/N</t>
  </si>
  <si>
    <t>974 359 773</t>
  </si>
  <si>
    <t>ayuntamiento@caldearenas.es/nuriagomezg@gmail.com</t>
  </si>
  <si>
    <t>P-2203800-D</t>
  </si>
  <si>
    <t>CAMPO</t>
  </si>
  <si>
    <t>Campo</t>
  </si>
  <si>
    <t>22,9</t>
  </si>
  <si>
    <t>JOSE EUSEBIO ECHART BALLARIN</t>
  </si>
  <si>
    <t>PZA. CABOVILA, 1</t>
  </si>
  <si>
    <t>974 550 000</t>
  </si>
  <si>
    <t>974 550 151</t>
  </si>
  <si>
    <t>ayuntamiento@campo.es</t>
  </si>
  <si>
    <t>P-2210200-H</t>
  </si>
  <si>
    <t>CAMPORRELLS</t>
  </si>
  <si>
    <t>CamporrÃ©lls</t>
  </si>
  <si>
    <t>26,7</t>
  </si>
  <si>
    <t>JOSÃ‰ GUILLÃ‰N ZANUY</t>
  </si>
  <si>
    <t>PZA. DE LA IGLESIA, 5</t>
  </si>
  <si>
    <t>974 433 001</t>
  </si>
  <si>
    <t>camporrells@lalitera.org</t>
  </si>
  <si>
    <t>P-2210300-F</t>
  </si>
  <si>
    <t>CANAL DE BERDUN</t>
  </si>
  <si>
    <t>Canal de BerdÃºn</t>
  </si>
  <si>
    <t>133,3</t>
  </si>
  <si>
    <t>FRANCIS JAVIER PEREZ FRANCO</t>
  </si>
  <si>
    <t>PZA.  SANTA  EULALIA, 6</t>
  </si>
  <si>
    <t>974 371 729</t>
  </si>
  <si>
    <t>aytocanaldeberdun@aragon.es/lourdesalastrue@yahoo.es</t>
  </si>
  <si>
    <t>P-2207300-A</t>
  </si>
  <si>
    <t>CANDASNOS</t>
  </si>
  <si>
    <t>Candasnos</t>
  </si>
  <si>
    <t>122,4</t>
  </si>
  <si>
    <t>JOSE SANTIGAO GUALLARTE BALLESTAR</t>
  </si>
  <si>
    <t>974 463 001</t>
  </si>
  <si>
    <t>974 463 062</t>
  </si>
  <si>
    <t>candasnos@candasnos.es</t>
  </si>
  <si>
    <t>P-2210400-D</t>
  </si>
  <si>
    <t>CANFRANC</t>
  </si>
  <si>
    <t>Canfranc</t>
  </si>
  <si>
    <t>71,6</t>
  </si>
  <si>
    <t>FERNANDO SANCHEZ MORALES</t>
  </si>
  <si>
    <t>PZA. DEL AYUNTAMIENTO, 1 CANFRANC ESTACION</t>
  </si>
  <si>
    <t>974 373 029</t>
  </si>
  <si>
    <t>974 373 037</t>
  </si>
  <si>
    <t>aytocanfranc@aragon.es/secretaria@canfranc.es</t>
  </si>
  <si>
    <t>P-2210500-A</t>
  </si>
  <si>
    <t>CAPDESASO</t>
  </si>
  <si>
    <t>Capdesaso</t>
  </si>
  <si>
    <t>17,7</t>
  </si>
  <si>
    <t>RAUL PERALTA BUISAN</t>
  </si>
  <si>
    <t>PZA. AYUNTAMIENTO, 1. 1Âº</t>
  </si>
  <si>
    <t>974 575 157</t>
  </si>
  <si>
    <t>974 575 233</t>
  </si>
  <si>
    <t>nocitonasa@hotmail.com</t>
  </si>
  <si>
    <t>P-2210600-I</t>
  </si>
  <si>
    <t>CAPELLA</t>
  </si>
  <si>
    <t>Capella</t>
  </si>
  <si>
    <t>60,7</t>
  </si>
  <si>
    <t>JOSE RAMON BRUBALLA GRAU</t>
  </si>
  <si>
    <t>PZA MAYOR, 2</t>
  </si>
  <si>
    <t>974 540 305</t>
  </si>
  <si>
    <t>capella@capella.es/cristinlarruy@hotmail.com</t>
  </si>
  <si>
    <t>P-2210700-G</t>
  </si>
  <si>
    <t>CASBAS DE HUESCA</t>
  </si>
  <si>
    <t>Casbas de Huesca</t>
  </si>
  <si>
    <t>132,7</t>
  </si>
  <si>
    <t>MARIA PILAR VIU BESCOS</t>
  </si>
  <si>
    <t>PZA. SAN NICOLAS, 2</t>
  </si>
  <si>
    <t>974 260 397</t>
  </si>
  <si>
    <t>aytocasbasdehuesca@aragon.es</t>
  </si>
  <si>
    <t>P-2210900-C</t>
  </si>
  <si>
    <t>CASTEJON DEL PUENTE</t>
  </si>
  <si>
    <t>CastejÃ³n del Puente</t>
  </si>
  <si>
    <t>25,4</t>
  </si>
  <si>
    <t>ANTONIO COMPS ENCUENTRA</t>
  </si>
  <si>
    <t>C/ DEL CONCEJO, 1</t>
  </si>
  <si>
    <t>974 404 466</t>
  </si>
  <si>
    <t>974 404 558</t>
  </si>
  <si>
    <t>ayuntamiento@castejondelpuente.es</t>
  </si>
  <si>
    <t>P-2211200-G</t>
  </si>
  <si>
    <t>CASTEJON DE MONEGROS</t>
  </si>
  <si>
    <t>CastejÃ³n de Monegros</t>
  </si>
  <si>
    <t>165,3</t>
  </si>
  <si>
    <t>ANA MARIA PUEY CAMPOS</t>
  </si>
  <si>
    <t>PZA. JOAQUIN COSTA, 2</t>
  </si>
  <si>
    <t>976 172 604</t>
  </si>
  <si>
    <t>976 172 637</t>
  </si>
  <si>
    <t>aytocastejon@monegros.net</t>
  </si>
  <si>
    <t>P-2211300-E</t>
  </si>
  <si>
    <t>CASTEJON DE SOS</t>
  </si>
  <si>
    <t>CastejÃ³n de Sos</t>
  </si>
  <si>
    <t>31,8</t>
  </si>
  <si>
    <t>JOSE MANUEL ABAD SAURA</t>
  </si>
  <si>
    <t>AVDA. EL RAL, 39</t>
  </si>
  <si>
    <t>974 553 000</t>
  </si>
  <si>
    <t>974 553 820</t>
  </si>
  <si>
    <t>aytocastejondesos@aragon.es</t>
  </si>
  <si>
    <t>P-2211500-J</t>
  </si>
  <si>
    <t>CASTELFLORITE</t>
  </si>
  <si>
    <t>Castelflorite</t>
  </si>
  <si>
    <t>34,8</t>
  </si>
  <si>
    <t>PEDRO MANUEL LOSCERTALES NOGUES</t>
  </si>
  <si>
    <t>PZA. CONSTITUCION, 1</t>
  </si>
  <si>
    <t>974 576 191</t>
  </si>
  <si>
    <t>adrianadf88@gmail.com/aytocastelflorite@monegros.net</t>
  </si>
  <si>
    <t>P-2211600-H</t>
  </si>
  <si>
    <t>CASTIELLO DE JACA</t>
  </si>
  <si>
    <t>Castiello de Jaca</t>
  </si>
  <si>
    <t>17,3</t>
  </si>
  <si>
    <t>JOSE ALVARO SALESA PUENTE</t>
  </si>
  <si>
    <t>PZA. SAN MARTIN, 5</t>
  </si>
  <si>
    <t>974 350 025</t>
  </si>
  <si>
    <t>974 350 073</t>
  </si>
  <si>
    <t>aytocastiellojaca@aragon.es</t>
  </si>
  <si>
    <t>P-2211700-F</t>
  </si>
  <si>
    <t>CASTIGALEU</t>
  </si>
  <si>
    <t>Castigaleu</t>
  </si>
  <si>
    <t>26,5</t>
  </si>
  <si>
    <t>ADRIAN GAY SANAGUSTIN</t>
  </si>
  <si>
    <t>C/ PLACETA, 13</t>
  </si>
  <si>
    <t>974 544 646</t>
  </si>
  <si>
    <t>cristinlarruy@hotmail.com</t>
  </si>
  <si>
    <t>P-2211800-D</t>
  </si>
  <si>
    <t>CASTILLAZUELO</t>
  </si>
  <si>
    <t>Castillazuelo</t>
  </si>
  <si>
    <t>15,3</t>
  </si>
  <si>
    <t>MARIA MARTIN SUAREZ</t>
  </si>
  <si>
    <t>974 302 218</t>
  </si>
  <si>
    <t>aytocastillazuelo@somontano.org</t>
  </si>
  <si>
    <t>P-2212000-J</t>
  </si>
  <si>
    <t>CASTILLONROY</t>
  </si>
  <si>
    <t>Castillonroy</t>
  </si>
  <si>
    <t>FRANCISCO RIVAS BORRÃS</t>
  </si>
  <si>
    <t>PZA.  LA BALSA, S/N</t>
  </si>
  <si>
    <t>974 434 064</t>
  </si>
  <si>
    <t>ayuntamiento@castillonroy.com</t>
  </si>
  <si>
    <t>P-2212100-H</t>
  </si>
  <si>
    <t>COLUNGO</t>
  </si>
  <si>
    <t>Colungo</t>
  </si>
  <si>
    <t>40,6</t>
  </si>
  <si>
    <t>DAVID RUBIELLA CORONAS</t>
  </si>
  <si>
    <t>974 318 141</t>
  </si>
  <si>
    <t>aytocolungo@somontano.org</t>
  </si>
  <si>
    <t>P-2212300-D</t>
  </si>
  <si>
    <t>CHALAMERA</t>
  </si>
  <si>
    <t>Chalamera</t>
  </si>
  <si>
    <t>11,5</t>
  </si>
  <si>
    <t>SANTIAGO VILLAS ENRECH</t>
  </si>
  <si>
    <t>C/  MAYOR, 12</t>
  </si>
  <si>
    <t>974 461 513</t>
  </si>
  <si>
    <t>aytochalamera@gmail.com</t>
  </si>
  <si>
    <t>P-2213200-E</t>
  </si>
  <si>
    <t>CHIA</t>
  </si>
  <si>
    <t>ChÃ­a</t>
  </si>
  <si>
    <t>26,1</t>
  </si>
  <si>
    <t>ENRIQUE BARRAU PALLARUELO</t>
  </si>
  <si>
    <t>974 553 459</t>
  </si>
  <si>
    <t>chia@chia.es</t>
  </si>
  <si>
    <t>P-2213300-C</t>
  </si>
  <si>
    <t>CHIMILLAS</t>
  </si>
  <si>
    <t>Chimillas</t>
  </si>
  <si>
    <t>MIGUEL ANGEL TORRES PALACIN</t>
  </si>
  <si>
    <t>PZA. JUAN PABLO II, 1</t>
  </si>
  <si>
    <t>974 224 571</t>
  </si>
  <si>
    <t>chimillas@chimillas.es/beatriz-luengo@hotmail.es</t>
  </si>
  <si>
    <t>P-2213400-A</t>
  </si>
  <si>
    <t>ESPLUS</t>
  </si>
  <si>
    <t>EsplÃºs</t>
  </si>
  <si>
    <t>TANIA SOLANS RALUY</t>
  </si>
  <si>
    <t>CRTA. ALTA, 30</t>
  </si>
  <si>
    <t>974 435 002</t>
  </si>
  <si>
    <t>974 435 100</t>
  </si>
  <si>
    <t>secretario@esplus.es</t>
  </si>
  <si>
    <t>P-2214000-H</t>
  </si>
  <si>
    <t>ESTADA</t>
  </si>
  <si>
    <t>Estada</t>
  </si>
  <si>
    <t>VALERO JOSE AGUAYOS BESTUE</t>
  </si>
  <si>
    <t>C/ MAYOR, 36</t>
  </si>
  <si>
    <t>974 305 194</t>
  </si>
  <si>
    <t>aytoestada@somontano.org</t>
  </si>
  <si>
    <t>P-2214400-J</t>
  </si>
  <si>
    <t>ESTADILLA</t>
  </si>
  <si>
    <t>Estadilla</t>
  </si>
  <si>
    <t>46,8</t>
  </si>
  <si>
    <t>MARÃA PILAR LLEYDA ZANUY</t>
  </si>
  <si>
    <t>974 305 000</t>
  </si>
  <si>
    <t>974 305 274</t>
  </si>
  <si>
    <t>secretario@estadilla.es</t>
  </si>
  <si>
    <t>P-2214500-G</t>
  </si>
  <si>
    <t>ESTOPIÃ‘AN DEL CASTILLO</t>
  </si>
  <si>
    <t>EstopiÃ±Ã¡n del Castillo</t>
  </si>
  <si>
    <t>88,7</t>
  </si>
  <si>
    <t>MARIA CARMEN AURORA BENABARRE CALVERA</t>
  </si>
  <si>
    <t>C/ MAYOR, 5</t>
  </si>
  <si>
    <t>974 433 175</t>
  </si>
  <si>
    <t>ayuntamiento@estopinandelcastillo.com</t>
  </si>
  <si>
    <t>P-2214700-C</t>
  </si>
  <si>
    <t>FAGO</t>
  </si>
  <si>
    <t>Fago</t>
  </si>
  <si>
    <t>28,8</t>
  </si>
  <si>
    <t>ENRIQUE BARCOS BARCOS</t>
  </si>
  <si>
    <t>C/ LA FUENTE, 2</t>
  </si>
  <si>
    <t>974 370 096</t>
  </si>
  <si>
    <t>974 370 011</t>
  </si>
  <si>
    <t>aytofago@aragon.es</t>
  </si>
  <si>
    <t>P-2214800-A</t>
  </si>
  <si>
    <t>FANLO</t>
  </si>
  <si>
    <t>Fanlo</t>
  </si>
  <si>
    <t>187,1</t>
  </si>
  <si>
    <t>HORACIO PALACIO SESE</t>
  </si>
  <si>
    <t>PZA.  AYUNTAMIENTO, 1</t>
  </si>
  <si>
    <t>974 489 005</t>
  </si>
  <si>
    <t>secretaria@fanlo.es</t>
  </si>
  <si>
    <t>P-2214900-I</t>
  </si>
  <si>
    <t>FISCAL</t>
  </si>
  <si>
    <t>Fiscal</t>
  </si>
  <si>
    <t>170,1</t>
  </si>
  <si>
    <t>MANUEL LARROSA ESCARTIN</t>
  </si>
  <si>
    <t>PZA. DE LA IGLESIA, 1</t>
  </si>
  <si>
    <t>974 503 003</t>
  </si>
  <si>
    <t>974 503 112</t>
  </si>
  <si>
    <t>secretario@aytofiscal.es</t>
  </si>
  <si>
    <t>P-2215200-C</t>
  </si>
  <si>
    <t>FONZ</t>
  </si>
  <si>
    <t>Fonz</t>
  </si>
  <si>
    <t>55,5</t>
  </si>
  <si>
    <t>MARIA ASCENSION CLUSA PLANISOLIS</t>
  </si>
  <si>
    <t>PZA. MAYOR (LA PLAZA), 3</t>
  </si>
  <si>
    <t>974 412 001</t>
  </si>
  <si>
    <t>974 412 247</t>
  </si>
  <si>
    <t>administracion@fonz.es /secretario.fonz@fonz.es</t>
  </si>
  <si>
    <t>P-2215300-A</t>
  </si>
  <si>
    <t>FORADADA DEL TOSCAR</t>
  </si>
  <si>
    <t>Foradada del Toscar</t>
  </si>
  <si>
    <t>106,4</t>
  </si>
  <si>
    <t>PEDRO MANUEL PUYALTO DELMAS</t>
  </si>
  <si>
    <t>C/ SAN SEBASTIAN, S/N (MORILLO DE LIENA)</t>
  </si>
  <si>
    <t>974 550 225</t>
  </si>
  <si>
    <t>aytoforadada@gmail.com</t>
  </si>
  <si>
    <t>P-2215400-I</t>
  </si>
  <si>
    <t>FRAGA</t>
  </si>
  <si>
    <t>Fraga</t>
  </si>
  <si>
    <t>437,6</t>
  </si>
  <si>
    <t>JOSE IGNACIO GRAMUN CASTILLO</t>
  </si>
  <si>
    <t>PSO. BARRON 1</t>
  </si>
  <si>
    <t>974 470 050</t>
  </si>
  <si>
    <t>974 473 081</t>
  </si>
  <si>
    <t>registro-electronico@fraga.org/storres@fraga.org</t>
  </si>
  <si>
    <t>P-2215500-F</t>
  </si>
  <si>
    <t>FUEVA, LA</t>
  </si>
  <si>
    <t>Fueva (La)</t>
  </si>
  <si>
    <t>218,8</t>
  </si>
  <si>
    <t>JESUS SOLANO ANGULO</t>
  </si>
  <si>
    <t>974 507 002</t>
  </si>
  <si>
    <t>974 507 019</t>
  </si>
  <si>
    <t>ayuntamiento@lafueva.com/secretaria@lafueva.es</t>
  </si>
  <si>
    <t>P2235000C</t>
  </si>
  <si>
    <t>GISTAIN</t>
  </si>
  <si>
    <t>GistaÃ­n</t>
  </si>
  <si>
    <t>75,9</t>
  </si>
  <si>
    <t>DAVID BIELSA BARRAU</t>
  </si>
  <si>
    <t>C/ MAYOR, S/N</t>
  </si>
  <si>
    <t>974 506 074</t>
  </si>
  <si>
    <t>gistain@gistain.es</t>
  </si>
  <si>
    <t>P-2216000-F</t>
  </si>
  <si>
    <t>GRADO, EL-LO GRAU</t>
  </si>
  <si>
    <t>Grado (El)</t>
  </si>
  <si>
    <t>63,8</t>
  </si>
  <si>
    <t>MARIA CARMEN OBIS MATINERO</t>
  </si>
  <si>
    <t>C/ BARBASTRO, 2</t>
  </si>
  <si>
    <t>974 304 002</t>
  </si>
  <si>
    <t>974 304 087</t>
  </si>
  <si>
    <t>elgrado@elgrado.es/secretaria@elgrado.es</t>
  </si>
  <si>
    <t>P-2216100-D</t>
  </si>
  <si>
    <t>GRAÃ‘EN</t>
  </si>
  <si>
    <t>GraÃ±Ã©n</t>
  </si>
  <si>
    <t>CARLOS SAMPERIZ ENGUITA</t>
  </si>
  <si>
    <t>AVDA. RAMON Y CAJAL, 7</t>
  </si>
  <si>
    <t>974 390 050</t>
  </si>
  <si>
    <t>974 390 151</t>
  </si>
  <si>
    <t>granenayto@monegros.net/tabuencafran@gmail.com</t>
  </si>
  <si>
    <t>P-2216200-B</t>
  </si>
  <si>
    <t>GRAUS</t>
  </si>
  <si>
    <t>Graus</t>
  </si>
  <si>
    <t>299,8</t>
  </si>
  <si>
    <t>JOSE ANTONIO LAGUENS MARTIN</t>
  </si>
  <si>
    <t>PZA. MAYOR, 15</t>
  </si>
  <si>
    <t>974 540 002</t>
  </si>
  <si>
    <t>974 546 002</t>
  </si>
  <si>
    <t>aytograus@aragon.es/secretariograus@aragon.es</t>
  </si>
  <si>
    <t>P-2216300-J</t>
  </si>
  <si>
    <t>GURREA DE GALLEGO</t>
  </si>
  <si>
    <t>Gurrea de GÃ¡llego</t>
  </si>
  <si>
    <t>ANA BELEN IRIGOYEN CARDONA</t>
  </si>
  <si>
    <t>C/ MAYOR, 20</t>
  </si>
  <si>
    <t>976 688 234</t>
  </si>
  <si>
    <t>976 688 337</t>
  </si>
  <si>
    <t>ayuntamiento@gurreadegallego.es</t>
  </si>
  <si>
    <t>P-2216700-A</t>
  </si>
  <si>
    <t>HOZ DE JACA</t>
  </si>
  <si>
    <t>Hoz de Jaca</t>
  </si>
  <si>
    <t>12,5</t>
  </si>
  <si>
    <t>ESPERANZA LOPEZ SANZ</t>
  </si>
  <si>
    <t>974 487 324</t>
  </si>
  <si>
    <t>974 487 278</t>
  </si>
  <si>
    <t>ayto@hozdejaca.es</t>
  </si>
  <si>
    <t>P-2217000-E</t>
  </si>
  <si>
    <t>HUERTO</t>
  </si>
  <si>
    <t>Huerto</t>
  </si>
  <si>
    <t>86,7</t>
  </si>
  <si>
    <t>JOSE LUIS FERRANDO CASTRO</t>
  </si>
  <si>
    <t>C/ MIGUEL SERVET 3</t>
  </si>
  <si>
    <t>974 395 068</t>
  </si>
  <si>
    <t>aytohuerto@monegros.net/adrianadf88@gmail.com</t>
  </si>
  <si>
    <t>P-2217200-A</t>
  </si>
  <si>
    <t>Huesca</t>
  </si>
  <si>
    <t>LORENA ORDUNA PONS</t>
  </si>
  <si>
    <t>PZA. DE LA CATEDRAL, 1</t>
  </si>
  <si>
    <t>974 292 100</t>
  </si>
  <si>
    <t>974 292 179</t>
  </si>
  <si>
    <t>secretaria@huesca.es/jmchapin@huesca.es</t>
  </si>
  <si>
    <t>P-2217300-I</t>
  </si>
  <si>
    <t>IBIECA</t>
  </si>
  <si>
    <t>Ibieca</t>
  </si>
  <si>
    <t>14,9</t>
  </si>
  <si>
    <t>IVAN ESTEBAN GALLEGO</t>
  </si>
  <si>
    <t>PZA. MAYOR, 2</t>
  </si>
  <si>
    <t>974 260 290</t>
  </si>
  <si>
    <t>ibieca@hotmail.com</t>
  </si>
  <si>
    <t>P-2217400-G</t>
  </si>
  <si>
    <t>IGRIES</t>
  </si>
  <si>
    <t>IgriÃ©s</t>
  </si>
  <si>
    <t>19,2</t>
  </si>
  <si>
    <t>JOSE MARIA NAVARRO ENA</t>
  </si>
  <si>
    <t>C/ CAÃ‘AS, 2</t>
  </si>
  <si>
    <t>974 271 226</t>
  </si>
  <si>
    <t>aytoigries@aragon.es</t>
  </si>
  <si>
    <t>P-2217500-D</t>
  </si>
  <si>
    <t>ILCHE</t>
  </si>
  <si>
    <t>Ilche</t>
  </si>
  <si>
    <t>63,7</t>
  </si>
  <si>
    <t>PEDRO PEROPADRE CEBOLLERO</t>
  </si>
  <si>
    <t>C/ LA PAZ, 9</t>
  </si>
  <si>
    <t>974 301 700</t>
  </si>
  <si>
    <t>974 301 901</t>
  </si>
  <si>
    <t>aytoilche@somontano.org</t>
  </si>
  <si>
    <t>P-2217600-B</t>
  </si>
  <si>
    <t>ISABENA</t>
  </si>
  <si>
    <t>IsÃ¡bena</t>
  </si>
  <si>
    <t>118,5</t>
  </si>
  <si>
    <t>JOAQUIN ELEUTERIO MONTANUY TREMOSA</t>
  </si>
  <si>
    <t>C/  MAYOR, 23 (LA PUEBLA DE RODA)</t>
  </si>
  <si>
    <t>974 544 403</t>
  </si>
  <si>
    <t>974 544 490</t>
  </si>
  <si>
    <t>ayuntamiento@isabena.es/irisabena@hotmail.com</t>
  </si>
  <si>
    <t>P-2227200-I</t>
  </si>
  <si>
    <t>JACA</t>
  </si>
  <si>
    <t>Jaca</t>
  </si>
  <si>
    <t>406,3</t>
  </si>
  <si>
    <t>CARLOS SERRANO PEREZ</t>
  </si>
  <si>
    <t>C/ MAYOR, 24</t>
  </si>
  <si>
    <t>974 355 758</t>
  </si>
  <si>
    <t>974 355 666</t>
  </si>
  <si>
    <t>secretariajaca@aytojaca.es</t>
  </si>
  <si>
    <t>P2217800H</t>
  </si>
  <si>
    <t>JASA</t>
  </si>
  <si>
    <t>Jasa</t>
  </si>
  <si>
    <t>JOSE MARIA MIRANDA VAL</t>
  </si>
  <si>
    <t>PZA LARRAZ, 1</t>
  </si>
  <si>
    <t>974 371 431</t>
  </si>
  <si>
    <t>974 371 496</t>
  </si>
  <si>
    <t>jasaayuntamiento@yahoo.es</t>
  </si>
  <si>
    <t>P-2217900-F</t>
  </si>
  <si>
    <t>LABUERDA</t>
  </si>
  <si>
    <t>Labuerda</t>
  </si>
  <si>
    <t>17,8</t>
  </si>
  <si>
    <t>RICARDO TORRENTE ALCAMPEL</t>
  </si>
  <si>
    <t>AVDA. RAMON CALVERA, 6</t>
  </si>
  <si>
    <t>974 500 310</t>
  </si>
  <si>
    <t>974 500 893</t>
  </si>
  <si>
    <t>aytolabuerda@aragon.es</t>
  </si>
  <si>
    <t>P-2218500-C</t>
  </si>
  <si>
    <t>LALUENGA</t>
  </si>
  <si>
    <t>Laluenga</t>
  </si>
  <si>
    <t>36,5</t>
  </si>
  <si>
    <t>MARIA CRISTINA JUAREZ GRACIA</t>
  </si>
  <si>
    <t>C/  ANTONIO CASTRO MONTANER, 4</t>
  </si>
  <si>
    <t>974 301 329</t>
  </si>
  <si>
    <t>laluenga@laluenga.es</t>
  </si>
  <si>
    <t>P-2218900-E</t>
  </si>
  <si>
    <t>LALUEZA</t>
  </si>
  <si>
    <t>Lalueza</t>
  </si>
  <si>
    <t>88,2</t>
  </si>
  <si>
    <t>JULIO SAMPERIZ CORVINOS</t>
  </si>
  <si>
    <t>PASEO DE COMENGE, 7</t>
  </si>
  <si>
    <t>974 575 001</t>
  </si>
  <si>
    <t>974 575 090</t>
  </si>
  <si>
    <t>aytolalueza@monegros.net</t>
  </si>
  <si>
    <t>P-2219000-C</t>
  </si>
  <si>
    <t>LANAJA</t>
  </si>
  <si>
    <t>Lanaja</t>
  </si>
  <si>
    <t>183,7</t>
  </si>
  <si>
    <t>ARANZAZU BARCOS GAZOL</t>
  </si>
  <si>
    <t>PZA. MAYOR, 8</t>
  </si>
  <si>
    <t>974 574 001</t>
  </si>
  <si>
    <t>974 574 399</t>
  </si>
  <si>
    <t>aytolanaja@monegros.net/aytolanaja@monegros.net</t>
  </si>
  <si>
    <t>P-2219100-A</t>
  </si>
  <si>
    <t>LAPERDIGUERA</t>
  </si>
  <si>
    <t>Laperdiguera</t>
  </si>
  <si>
    <t>11,3</t>
  </si>
  <si>
    <t>PEDRO JAVIER REDOL NADAL</t>
  </si>
  <si>
    <t>C/  MAYOR, 21</t>
  </si>
  <si>
    <t>974 301 287</t>
  </si>
  <si>
    <t>laperdiguera@somontano.org</t>
  </si>
  <si>
    <t>P-2219300-G</t>
  </si>
  <si>
    <t>LASCELLAS-PONZANO</t>
  </si>
  <si>
    <t>Lascellas-Ponzano</t>
  </si>
  <si>
    <t>27,3</t>
  </si>
  <si>
    <t>ALFREDO PALLAS GUIRAL</t>
  </si>
  <si>
    <t>C/ EXTRAMUROS, S/N</t>
  </si>
  <si>
    <t>974 319 167</t>
  </si>
  <si>
    <t>aytoponzano@terra.es</t>
  </si>
  <si>
    <t>P-2219600-J</t>
  </si>
  <si>
    <t>LASCUARRE</t>
  </si>
  <si>
    <t>Lascuarre</t>
  </si>
  <si>
    <t>31,9</t>
  </si>
  <si>
    <t>JOSE LUIS LLORET SIN</t>
  </si>
  <si>
    <t>C/ PLACETA, 4</t>
  </si>
  <si>
    <t>974 544 286</t>
  </si>
  <si>
    <t>ccmar@telefonica.es</t>
  </si>
  <si>
    <t>P-2219700-H</t>
  </si>
  <si>
    <t>LASPAULES</t>
  </si>
  <si>
    <t>LaspaÃºles</t>
  </si>
  <si>
    <t>81,6</t>
  </si>
  <si>
    <t>JUAN IGNACIO ESPOT RUIZ</t>
  </si>
  <si>
    <t>PZA. GIL SASTRE, S/N</t>
  </si>
  <si>
    <t>974 553 141</t>
  </si>
  <si>
    <t>974 553 367</t>
  </si>
  <si>
    <t>laspaules@laspaules.es   secretaria@laspaules.es</t>
  </si>
  <si>
    <t>P-2219800-F</t>
  </si>
  <si>
    <t>LASPUÃ‘A</t>
  </si>
  <si>
    <t>LaspuÃ±a</t>
  </si>
  <si>
    <t>45,3</t>
  </si>
  <si>
    <t>AGAPITO ANTONIO CASTILLO MUR</t>
  </si>
  <si>
    <t>C/ BELLAVISTA, S/N</t>
  </si>
  <si>
    <t>974 505 002</t>
  </si>
  <si>
    <t>974 505 140</t>
  </si>
  <si>
    <t>laspuna@laspuna.es/par2ana@hotmail.com</t>
  </si>
  <si>
    <t>P-2219900-D</t>
  </si>
  <si>
    <t>LOARRE</t>
  </si>
  <si>
    <t>Loarre</t>
  </si>
  <si>
    <t>74,4</t>
  </si>
  <si>
    <t>ROBERTO OROS CONSTANTE</t>
  </si>
  <si>
    <t>PZA MIGUEL MOYA, 7</t>
  </si>
  <si>
    <t>974 382 609</t>
  </si>
  <si>
    <t>aytoloarre@yahoo.es</t>
  </si>
  <si>
    <t>P-2220500-I</t>
  </si>
  <si>
    <t>LOPORZANO</t>
  </si>
  <si>
    <t>Loporzano</t>
  </si>
  <si>
    <t>169,3</t>
  </si>
  <si>
    <t>JESUS LUIS ESCARIO GRACIA</t>
  </si>
  <si>
    <t>PZA. DE LA IGLESIA, 4</t>
  </si>
  <si>
    <t>974 262 055</t>
  </si>
  <si>
    <t>974 26 21 83</t>
  </si>
  <si>
    <t>aytoloporzano@aragon.es</t>
  </si>
  <si>
    <t>P-2220600-G</t>
  </si>
  <si>
    <t>LOSCORRALES</t>
  </si>
  <si>
    <t>Loscorrales</t>
  </si>
  <si>
    <t>40,2</t>
  </si>
  <si>
    <t>JOSE MARIA LABORDA MONGIO</t>
  </si>
  <si>
    <t>974 382 420</t>
  </si>
  <si>
    <t>aytoloscorrales@aragon.es</t>
  </si>
  <si>
    <t>P-2220700-E</t>
  </si>
  <si>
    <t>MONESMA Y CAJIGAR</t>
  </si>
  <si>
    <t>Monesma y Cajigar</t>
  </si>
  <si>
    <t>62,6</t>
  </si>
  <si>
    <t>MONTSE LLORET MIRANDA</t>
  </si>
  <si>
    <t>C/ MAYOR, 3</t>
  </si>
  <si>
    <t>974 544 612</t>
  </si>
  <si>
    <t>monesmaycajigar@ayuntamiento.es/cristinlarruy@hotmail.com</t>
  </si>
  <si>
    <t>P-2221500-H</t>
  </si>
  <si>
    <t>MONFLORITE-LASCASAS</t>
  </si>
  <si>
    <t>Monflorite-Lascasas</t>
  </si>
  <si>
    <t>29,2</t>
  </si>
  <si>
    <t>JESUS MANUEL LOPEZ ATEZA</t>
  </si>
  <si>
    <t>974 280 146</t>
  </si>
  <si>
    <t>974 280 056</t>
  </si>
  <si>
    <t>ayuntamiento@monflorite-lascasas.es</t>
  </si>
  <si>
    <t>P-2221600-F</t>
  </si>
  <si>
    <t>MONTANUY</t>
  </si>
  <si>
    <t>Montanuy</t>
  </si>
  <si>
    <t>174,1</t>
  </si>
  <si>
    <t>ESTHER CEREZA QUINTANA</t>
  </si>
  <si>
    <t>C/ AFUERAS CASA D'ARRO, S/N</t>
  </si>
  <si>
    <t>aytomontanuy@gmail.com/jatunica@gmail.com</t>
  </si>
  <si>
    <t>P-2221700-D</t>
  </si>
  <si>
    <t>MONZON</t>
  </si>
  <si>
    <t>MonzÃ³n</t>
  </si>
  <si>
    <t>ISAAC CLAVER ORTIGOSA</t>
  </si>
  <si>
    <t>PZA. MAYOR, 4</t>
  </si>
  <si>
    <t>974 400 700</t>
  </si>
  <si>
    <t>974 404 807</t>
  </si>
  <si>
    <t>ayuntamiento@monzon.es/ctremul@monzon.es</t>
  </si>
  <si>
    <t>P-2221800-B</t>
  </si>
  <si>
    <t>NAVAL</t>
  </si>
  <si>
    <t>Naval</t>
  </si>
  <si>
    <t>47,3</t>
  </si>
  <si>
    <t>EUSEBIO JOSÃ‰ BUIL ARAUZ</t>
  </si>
  <si>
    <t>PZA. MAYOR, 11</t>
  </si>
  <si>
    <t>974 300 302</t>
  </si>
  <si>
    <t>974 300 355</t>
  </si>
  <si>
    <t>aytonaval@aragon.es</t>
  </si>
  <si>
    <t>P-2222200-D</t>
  </si>
  <si>
    <t>NOVALES</t>
  </si>
  <si>
    <t>Novales</t>
  </si>
  <si>
    <t>20,1</t>
  </si>
  <si>
    <t>LUCIA FERRANDEZ CARILLA</t>
  </si>
  <si>
    <t>C/ HORNO, 3</t>
  </si>
  <si>
    <t>974 280 001</t>
  </si>
  <si>
    <t>aytonovales@yahoo.es</t>
  </si>
  <si>
    <t>P-2222600-E</t>
  </si>
  <si>
    <t>NUENO</t>
  </si>
  <si>
    <t>Nueno</t>
  </si>
  <si>
    <t>147,2</t>
  </si>
  <si>
    <t>DOMINGO MONAJ TRICAS</t>
  </si>
  <si>
    <t>C/ LA FUENTE, S/N</t>
  </si>
  <si>
    <t>974 271 081</t>
  </si>
  <si>
    <t>974 271 239</t>
  </si>
  <si>
    <t>aytonueno@aragon.es</t>
  </si>
  <si>
    <t>P-2222700-C</t>
  </si>
  <si>
    <t>OLVENA</t>
  </si>
  <si>
    <t>Olvena</t>
  </si>
  <si>
    <t>SABINA BIBIANA GUDEL CAMBRA</t>
  </si>
  <si>
    <t>C/ LA IGLESIA, 1</t>
  </si>
  <si>
    <t>974 545 080</t>
  </si>
  <si>
    <t>aytoolvena@aragon.es/yabadias@gmail.com</t>
  </si>
  <si>
    <t>P-2223000-G</t>
  </si>
  <si>
    <t>ONTIÃ‘ENA</t>
  </si>
  <si>
    <t>OntiÃ±ena</t>
  </si>
  <si>
    <t>JOSE JAVIER FERRER JORDAN</t>
  </si>
  <si>
    <t>974 468 175</t>
  </si>
  <si>
    <t>974 468 119</t>
  </si>
  <si>
    <t>ayto.onty@gmail.com/secretaria@ontinena.es</t>
  </si>
  <si>
    <t>P-2223100-E</t>
  </si>
  <si>
    <t>OSSO DE CINCA</t>
  </si>
  <si>
    <t>Osso de Cinca</t>
  </si>
  <si>
    <t>27,7</t>
  </si>
  <si>
    <t>SARA CAMPOS CHINE</t>
  </si>
  <si>
    <t>974 456 113</t>
  </si>
  <si>
    <t>974 456 268</t>
  </si>
  <si>
    <t>aytoossodecinca@aragon.es</t>
  </si>
  <si>
    <t>P-2223500-F</t>
  </si>
  <si>
    <t>PALO</t>
  </si>
  <si>
    <t>Palo</t>
  </si>
  <si>
    <t>14,4</t>
  </si>
  <si>
    <t>BEGOÃ‘A DORADO NUÃ‘EZ</t>
  </si>
  <si>
    <t>P-2223600-D</t>
  </si>
  <si>
    <t>PANTICOSA</t>
  </si>
  <si>
    <t>Panticosa</t>
  </si>
  <si>
    <t>95,9</t>
  </si>
  <si>
    <t>JESUS MARIA URIZ ZULOAGA</t>
  </si>
  <si>
    <t>C/ SAN MIGUEL, 27</t>
  </si>
  <si>
    <t>974 487 016</t>
  </si>
  <si>
    <t>974 487 577</t>
  </si>
  <si>
    <t>ayto@panticosa.es</t>
  </si>
  <si>
    <t>P-2223900-H</t>
  </si>
  <si>
    <t>PEÃ‘ALBA</t>
  </si>
  <si>
    <t>PeÃ±alba</t>
  </si>
  <si>
    <t>156,7</t>
  </si>
  <si>
    <t>FRANCISCO JAVIER CALES RAMO</t>
  </si>
  <si>
    <t>PLAZA CONSTITUCION # 1</t>
  </si>
  <si>
    <t>974 463 166</t>
  </si>
  <si>
    <t>974 463 399</t>
  </si>
  <si>
    <t>aytopenalba@monegros.net</t>
  </si>
  <si>
    <t>P-2224100-D</t>
  </si>
  <si>
    <t>PEÃ‘AS DE RIGLOS, LAS</t>
  </si>
  <si>
    <t>PeÃ±as de Riglos (Las)</t>
  </si>
  <si>
    <t>217,9</t>
  </si>
  <si>
    <t>JUAN FRANCISCO TORRALBA PEREZ</t>
  </si>
  <si>
    <t>CL. UNICA, S/N</t>
  </si>
  <si>
    <t>974 382 871</t>
  </si>
  <si>
    <t>974 382 849</t>
  </si>
  <si>
    <t>secretaria@laspenasderiglos.es/nuriagomezg@gmail.com</t>
  </si>
  <si>
    <t>P-2227000-C</t>
  </si>
  <si>
    <t>PERALTA DE ALCOFEA</t>
  </si>
  <si>
    <t>Peralta de Alcofea</t>
  </si>
  <si>
    <t>116,1</t>
  </si>
  <si>
    <t>SERGIO GAMBAU GRACIA</t>
  </si>
  <si>
    <t>C/ MAYOR, 14</t>
  </si>
  <si>
    <t>974 301 162</t>
  </si>
  <si>
    <t>974 301 343</t>
  </si>
  <si>
    <t>secretaria@peraltadealcofea.es</t>
  </si>
  <si>
    <t>P-2224200-B</t>
  </si>
  <si>
    <t>PERALTA DE CALASANZ</t>
  </si>
  <si>
    <t>Peralta de Calasanz</t>
  </si>
  <si>
    <t>114,9</t>
  </si>
  <si>
    <t>LUIS FUSTER CASTERA</t>
  </si>
  <si>
    <t>974 411 032</t>
  </si>
  <si>
    <t>974 411 288</t>
  </si>
  <si>
    <t>aytoperaltacalasanz@aragon.es/soniacolomina@hotmail.com</t>
  </si>
  <si>
    <t>P-2224300-J</t>
  </si>
  <si>
    <t>PERALTILLA</t>
  </si>
  <si>
    <t>Peraltilla</t>
  </si>
  <si>
    <t>16,2</t>
  </si>
  <si>
    <t>JOSE PEDRO SIERRA CEBOLLERO</t>
  </si>
  <si>
    <t>PLAZA DE AYUNTAMIENTO, 1</t>
  </si>
  <si>
    <t>974 319 125</t>
  </si>
  <si>
    <t>aytoperaltilla@aragon.es</t>
  </si>
  <si>
    <t>P-2224400-H</t>
  </si>
  <si>
    <t>PERARRUA</t>
  </si>
  <si>
    <t>PerarrÃºa</t>
  </si>
  <si>
    <t>30,1</t>
  </si>
  <si>
    <t>MANUEL SANTOS LALUEZA CIUTAD</t>
  </si>
  <si>
    <t>C/ MAYOR, SN</t>
  </si>
  <si>
    <t>974 540 277</t>
  </si>
  <si>
    <t>ayuntamiento@perarrua.com</t>
  </si>
  <si>
    <t>P-2224500-E</t>
  </si>
  <si>
    <t>PERTUSA</t>
  </si>
  <si>
    <t>Pertusa</t>
  </si>
  <si>
    <t>29,4</t>
  </si>
  <si>
    <t>GERMAN ANTONIO PALACIO PUEYO</t>
  </si>
  <si>
    <t>C/ EL PARQUE, 1</t>
  </si>
  <si>
    <t>974 301 468</t>
  </si>
  <si>
    <t>pertusaayto@terra.es</t>
  </si>
  <si>
    <t>P-2224600-C</t>
  </si>
  <si>
    <t>PIRACES</t>
  </si>
  <si>
    <t>PiracÃ©s</t>
  </si>
  <si>
    <t>25,2</t>
  </si>
  <si>
    <t>VICTOR CATALAN CABRERA</t>
  </si>
  <si>
    <t>974 280 129</t>
  </si>
  <si>
    <t>aytopiraces@yahoo.es</t>
  </si>
  <si>
    <t>P-2224900-G</t>
  </si>
  <si>
    <t>PLAN</t>
  </si>
  <si>
    <t>Plan</t>
  </si>
  <si>
    <t>92,5</t>
  </si>
  <si>
    <t>JOSE SERVETO MATIAS</t>
  </si>
  <si>
    <t>PZA. MAYOR 1</t>
  </si>
  <si>
    <t>974 506 001</t>
  </si>
  <si>
    <t>974 506 242</t>
  </si>
  <si>
    <t>aytoplan@aragon.es</t>
  </si>
  <si>
    <t>P-2225000-E</t>
  </si>
  <si>
    <t>POLEÃ‘INO</t>
  </si>
  <si>
    <t>PoleÃ±ino</t>
  </si>
  <si>
    <t>ESTER ARTIEDA PUYAL</t>
  </si>
  <si>
    <t>PZA. SAN SEBASTIAN, 1</t>
  </si>
  <si>
    <t>974 395 201</t>
  </si>
  <si>
    <t>aytopole@hotmail.com</t>
  </si>
  <si>
    <t>P-2225200-A</t>
  </si>
  <si>
    <t>POZAN DE VERO</t>
  </si>
  <si>
    <t>PozÃ¡n de Vero</t>
  </si>
  <si>
    <t>14,8</t>
  </si>
  <si>
    <t>GUILLERMO MUR ESPLUGA</t>
  </si>
  <si>
    <t>PZA. CONSTITUCION, 1, 1Âº</t>
  </si>
  <si>
    <t>974 302 222</t>
  </si>
  <si>
    <t>pozandevero@somontano.org</t>
  </si>
  <si>
    <t>P-2225500-D</t>
  </si>
  <si>
    <t>PUEBLA DE CASTRO, LA</t>
  </si>
  <si>
    <t>Puebla de Castro (La)</t>
  </si>
  <si>
    <t>MÂª TERESA BARDAJI LANAU</t>
  </si>
  <si>
    <t>C/ MAYOR, 9</t>
  </si>
  <si>
    <t>974 545 003</t>
  </si>
  <si>
    <t>P-2225600-B</t>
  </si>
  <si>
    <t>PUENTE DE MONTAÃ‘ANA</t>
  </si>
  <si>
    <t>Puente de MontaÃ±ana</t>
  </si>
  <si>
    <t>48,6</t>
  </si>
  <si>
    <t>JORGE BORDES PUEYO</t>
  </si>
  <si>
    <t>PLAZA, 1</t>
  </si>
  <si>
    <t>974 542 149</t>
  </si>
  <si>
    <t>ayto_montanana@hotmail.com</t>
  </si>
  <si>
    <t>P-2225900-F</t>
  </si>
  <si>
    <t>PUERTOLAS</t>
  </si>
  <si>
    <t>PuÃ©rtolas</t>
  </si>
  <si>
    <t>JOSE MANUEL BIELSA MANZANO</t>
  </si>
  <si>
    <t>C7 CARRETERA, S/N (ESCALONA)</t>
  </si>
  <si>
    <t>974 505 218</t>
  </si>
  <si>
    <t>secretaria@vallepuertolas.es</t>
  </si>
  <si>
    <t>P-2226000-D</t>
  </si>
  <si>
    <t>PUEYO DE ARAGUAS, EL</t>
  </si>
  <si>
    <t>Pueyo de AraguÃ¡s (El)</t>
  </si>
  <si>
    <t>62,1</t>
  </si>
  <si>
    <t>SERGIO PUEYO JUBERIAS</t>
  </si>
  <si>
    <t>C/  SANTA CRUZ, 18</t>
  </si>
  <si>
    <t>974 341 030</t>
  </si>
  <si>
    <t>ayuntamiento@elpueyodearaguas.com</t>
  </si>
  <si>
    <t>P-2226100-B</t>
  </si>
  <si>
    <t>PUEYO DE SANTA CRUZ</t>
  </si>
  <si>
    <t>Pueyo de Santa Cruz</t>
  </si>
  <si>
    <t>9,3</t>
  </si>
  <si>
    <t>MARIA TERESA RUPIN MORET</t>
  </si>
  <si>
    <t>974 405 001</t>
  </si>
  <si>
    <t>974 405 037</t>
  </si>
  <si>
    <t>aytopueyo@aragon.es</t>
  </si>
  <si>
    <t>P-2226400-F</t>
  </si>
  <si>
    <t>QUICENA</t>
  </si>
  <si>
    <t>Quicena</t>
  </si>
  <si>
    <t>RAFAEL BLASCO FERRER</t>
  </si>
  <si>
    <t>AVDA. LA CANALETA, 2</t>
  </si>
  <si>
    <t>974 246 419</t>
  </si>
  <si>
    <t>aytoquicena@gmail.com</t>
  </si>
  <si>
    <t>P-2226600-A</t>
  </si>
  <si>
    <t>ROBRES</t>
  </si>
  <si>
    <t>Robres</t>
  </si>
  <si>
    <t>64,3</t>
  </si>
  <si>
    <t>ALVARO DOMEC LOPEZ</t>
  </si>
  <si>
    <t>C/ D. LUCIO ELPUENTE, S/N</t>
  </si>
  <si>
    <t>974 392 011</t>
  </si>
  <si>
    <t>aytorobres@monegros.net</t>
  </si>
  <si>
    <t>P-2227100-A</t>
  </si>
  <si>
    <t>SABIÃ‘ANIGO</t>
  </si>
  <si>
    <t>SabiÃ±Ã¡nigo</t>
  </si>
  <si>
    <t>586,8</t>
  </si>
  <si>
    <t>MARIA BERTA FERNANDEZ PUEYO</t>
  </si>
  <si>
    <t>PZA. DE ESPAÃ‘A, 2</t>
  </si>
  <si>
    <t>974  484 210</t>
  </si>
  <si>
    <t>974 484 201</t>
  </si>
  <si>
    <t>secretaria@aytosabi.es/csazatornil@aytosabi.es</t>
  </si>
  <si>
    <t>P-2227500-B</t>
  </si>
  <si>
    <t>SAHUN</t>
  </si>
  <si>
    <t>SahÃºn</t>
  </si>
  <si>
    <t>72,9</t>
  </si>
  <si>
    <t>JOSE LUIS RUFAT FERRAZ</t>
  </si>
  <si>
    <t>974 551 334</t>
  </si>
  <si>
    <t>974 551 731</t>
  </si>
  <si>
    <t>alcalde@sahun.es/secretario@sahun.es</t>
  </si>
  <si>
    <t>P-2227600-J</t>
  </si>
  <si>
    <t>SALAS ALTAS</t>
  </si>
  <si>
    <t>Salas Altas</t>
  </si>
  <si>
    <t>20,7</t>
  </si>
  <si>
    <t>MARIA ISABEL LISA LOPEZ</t>
  </si>
  <si>
    <t>C/  PLAZA, 1</t>
  </si>
  <si>
    <t>974 302 058</t>
  </si>
  <si>
    <t>P-2227700-H</t>
  </si>
  <si>
    <t>SALAS BAJAS</t>
  </si>
  <si>
    <t>Salas Bajas</t>
  </si>
  <si>
    <t>12,9</t>
  </si>
  <si>
    <t>JORGE JOSE GRACIA ANDREU</t>
  </si>
  <si>
    <t>C/  MAYOR, 19</t>
  </si>
  <si>
    <t>974 302 353</t>
  </si>
  <si>
    <t>aytosalasb@aragon.es/mpmartieste@gmail.com</t>
  </si>
  <si>
    <t>P-2227800-F</t>
  </si>
  <si>
    <t>SALILLAS</t>
  </si>
  <si>
    <t>Salillas</t>
  </si>
  <si>
    <t>28,3</t>
  </si>
  <si>
    <t>JOSE RAMON SANTOLARIA VAL</t>
  </si>
  <si>
    <t>C/ BARRIO NUEVO, 5</t>
  </si>
  <si>
    <t>974 392 634</t>
  </si>
  <si>
    <t>P-2227900-D</t>
  </si>
  <si>
    <t>SALLENT DE GALLEGO</t>
  </si>
  <si>
    <t>Sallent de GÃ¡llego</t>
  </si>
  <si>
    <t>162,1</t>
  </si>
  <si>
    <t>JESUS EUGENIO GERICO URIETA</t>
  </si>
  <si>
    <t>C/ FRANCIA NÂº 4</t>
  </si>
  <si>
    <t>974 488 005</t>
  </si>
  <si>
    <t>974 488 307</t>
  </si>
  <si>
    <t>secretaria@aytosallent.es</t>
  </si>
  <si>
    <t>P-2228200-H</t>
  </si>
  <si>
    <t>SAN ESTEBAN DE LITERA</t>
  </si>
  <si>
    <t>San Esteban de Litera</t>
  </si>
  <si>
    <t>71,9</t>
  </si>
  <si>
    <t>FERNANDO SABES TURMO</t>
  </si>
  <si>
    <t>PZA.  ESPAÃ‘A, 1</t>
  </si>
  <si>
    <t>974 430 002</t>
  </si>
  <si>
    <t>sanesteban@lalitera.org</t>
  </si>
  <si>
    <t>P-2228300-F</t>
  </si>
  <si>
    <t>SANGARREN</t>
  </si>
  <si>
    <t>SangarrÃ©n</t>
  </si>
  <si>
    <t>32,2</t>
  </si>
  <si>
    <t>LUCIA PEREZ CORVINOS</t>
  </si>
  <si>
    <t>PZA.  MAYOR 12 Y 13</t>
  </si>
  <si>
    <t>974 285 000</t>
  </si>
  <si>
    <t>974 285 032</t>
  </si>
  <si>
    <t>aytosangarren@monegros.net/esthermir@hotmail.com</t>
  </si>
  <si>
    <t>P-2228400-D</t>
  </si>
  <si>
    <t>SAN JUAN DE PLAN</t>
  </si>
  <si>
    <t>San Juan de Plan</t>
  </si>
  <si>
    <t>55,8</t>
  </si>
  <si>
    <t>ROBERTO SERRANO LACARRA</t>
  </si>
  <si>
    <t>974 506 294</t>
  </si>
  <si>
    <t>974 506 049</t>
  </si>
  <si>
    <t>sanjuandeplan@sanjuandeplan.es</t>
  </si>
  <si>
    <t>P-2228500-A</t>
  </si>
  <si>
    <t>SANTA CILIA</t>
  </si>
  <si>
    <t>Santa Cilia</t>
  </si>
  <si>
    <t>28,1</t>
  </si>
  <si>
    <t>ADRIAN VINACUA GIMENEZ</t>
  </si>
  <si>
    <t>C/ MAYOR, 8</t>
  </si>
  <si>
    <t>974 377 168</t>
  </si>
  <si>
    <t>aytosantacilia@hotmail.com/emiliomagallonverde@gmail.com</t>
  </si>
  <si>
    <t>P-2228600-I</t>
  </si>
  <si>
    <t>SANTA CRUZ DE LA SEROS</t>
  </si>
  <si>
    <t>Santa Cruz de la SerÃ³s</t>
  </si>
  <si>
    <t>MARIA FE VINACUA AQUILUE</t>
  </si>
  <si>
    <t>PZA  MAYOR, S/N</t>
  </si>
  <si>
    <t>974 361 974</t>
  </si>
  <si>
    <t>aytosantacruzdelaseros@hotmail.com/emiliomagallonverde@gmail</t>
  </si>
  <si>
    <t>P-2228700-G</t>
  </si>
  <si>
    <t>SANTA LIESTRA Y SAN QUILEZ</t>
  </si>
  <si>
    <t>Santaliestra y San QuÃ­lez</t>
  </si>
  <si>
    <t>23,3</t>
  </si>
  <si>
    <t>MARIANO PUEYO CAMPO</t>
  </si>
  <si>
    <t>C/  ESCUELAS S/N</t>
  </si>
  <si>
    <t>974 541 047</t>
  </si>
  <si>
    <t>aytosantaliestra@yahoo.es</t>
  </si>
  <si>
    <t>P-2229100-I</t>
  </si>
  <si>
    <t>SARIÃ‘ENA</t>
  </si>
  <si>
    <t>SariÃ±ena</t>
  </si>
  <si>
    <t>275,6</t>
  </si>
  <si>
    <t>JUAN MIGUEL ESCALZO MILLERA</t>
  </si>
  <si>
    <t>974 570 900</t>
  </si>
  <si>
    <t>974 571 190</t>
  </si>
  <si>
    <t>aytosarinenai@monegros.net/secretaria@sarinena.es</t>
  </si>
  <si>
    <t>P-2229400-C</t>
  </si>
  <si>
    <t>SECASTILLA</t>
  </si>
  <si>
    <t>Secastilla</t>
  </si>
  <si>
    <t>47,4</t>
  </si>
  <si>
    <t>JOSE LORENZO RABAL MIRANDA</t>
  </si>
  <si>
    <t>C/ HORNO, 1</t>
  </si>
  <si>
    <t>974 540 227</t>
  </si>
  <si>
    <t>P-2229800-D</t>
  </si>
  <si>
    <t>SEIRA</t>
  </si>
  <si>
    <t>Seira</t>
  </si>
  <si>
    <t>69,2</t>
  </si>
  <si>
    <t>DANIEL LARRAMONA CAMPO</t>
  </si>
  <si>
    <t>C/ VIA PIRENAICA 8</t>
  </si>
  <si>
    <t>974 553 131</t>
  </si>
  <si>
    <t>974 553 830</t>
  </si>
  <si>
    <t>aytoseira@aragon.es</t>
  </si>
  <si>
    <t>P-2229900-B</t>
  </si>
  <si>
    <t>SENA</t>
  </si>
  <si>
    <t>Sena</t>
  </si>
  <si>
    <t>104,7</t>
  </si>
  <si>
    <t>ESTHER SOLER VILLA</t>
  </si>
  <si>
    <t>974 578 005</t>
  </si>
  <si>
    <t>974 578 409</t>
  </si>
  <si>
    <t>aytosena@monegros.net</t>
  </si>
  <si>
    <t>P-2230100-F</t>
  </si>
  <si>
    <t>SENES DE ALCUBIERRE</t>
  </si>
  <si>
    <t>SenÃ©s de Alcubierre</t>
  </si>
  <si>
    <t>20,5</t>
  </si>
  <si>
    <t>PABLO ALLUE ABADIA</t>
  </si>
  <si>
    <t>C/ FRANCISCO DE GOYA, S/N</t>
  </si>
  <si>
    <t>974 392 014</t>
  </si>
  <si>
    <t>aytosenes@monegros.net</t>
  </si>
  <si>
    <t>P-2230300-B</t>
  </si>
  <si>
    <t>SESA</t>
  </si>
  <si>
    <t>Sesa</t>
  </si>
  <si>
    <t>30,8</t>
  </si>
  <si>
    <t>SONIA BLANCO CARRERAS</t>
  </si>
  <si>
    <t>C/ ALVARADO, 4</t>
  </si>
  <si>
    <t>974 392 501</t>
  </si>
  <si>
    <t>P-2230500-G</t>
  </si>
  <si>
    <t>SESUE</t>
  </si>
  <si>
    <t>SesuÃ©</t>
  </si>
  <si>
    <t>5,2</t>
  </si>
  <si>
    <t>CARLOS GASPAR MORA CID</t>
  </si>
  <si>
    <t>AVDA. MOLSA, 22</t>
  </si>
  <si>
    <t>974 553 554</t>
  </si>
  <si>
    <t>974 553 807</t>
  </si>
  <si>
    <t>ayuntamiento@sesue.com</t>
  </si>
  <si>
    <t>P-2230600-E</t>
  </si>
  <si>
    <t>SIETAMO</t>
  </si>
  <si>
    <t>SiÃ©tamo</t>
  </si>
  <si>
    <t>JOSE MARIA LOSCERTALES ARANDA</t>
  </si>
  <si>
    <t>PZA. MAYOR, 10</t>
  </si>
  <si>
    <t>974 262 213</t>
  </si>
  <si>
    <t>974 262 200</t>
  </si>
  <si>
    <t>aytosietamo@aragon.es</t>
  </si>
  <si>
    <t>P-2230900-I</t>
  </si>
  <si>
    <t>SOPEIRA</t>
  </si>
  <si>
    <t>Sopeira</t>
  </si>
  <si>
    <t>44,1</t>
  </si>
  <si>
    <t>MANUEL IGLESIAS MELENDEZ</t>
  </si>
  <si>
    <t>aytosopeira2@hotmail.com/jatunica@gmail.com</t>
  </si>
  <si>
    <t>P-2231300-A</t>
  </si>
  <si>
    <t>TAMARITE DE LITERA</t>
  </si>
  <si>
    <t>Tamarite de Litera</t>
  </si>
  <si>
    <t>110,6</t>
  </si>
  <si>
    <t>SANDRA GONZALEZ CARIELLO</t>
  </si>
  <si>
    <t>974 420 075</t>
  </si>
  <si>
    <t>974 421 747</t>
  </si>
  <si>
    <t>ayuntamiento@tamaritedelitera.es/miguelclavel@tamaritedelite</t>
  </si>
  <si>
    <t>P-2231500-F</t>
  </si>
  <si>
    <t>TARDIENTA</t>
  </si>
  <si>
    <t>Tardienta</t>
  </si>
  <si>
    <t>90,6</t>
  </si>
  <si>
    <t>MIRIAM PONSA BRUSAU</t>
  </si>
  <si>
    <t>974 253 001</t>
  </si>
  <si>
    <t>974 253 135</t>
  </si>
  <si>
    <t>aytotardienta@aragon.es/secretario@tardienta.es</t>
  </si>
  <si>
    <t>P-2231600-D</t>
  </si>
  <si>
    <t>TELLA-SIN</t>
  </si>
  <si>
    <t>Tella-Sin</t>
  </si>
  <si>
    <t>90,3</t>
  </si>
  <si>
    <t>FELICIANO SESE CAZCARRA</t>
  </si>
  <si>
    <t>AVDA. AINSA, 22 LAFORTUNADA</t>
  </si>
  <si>
    <t>974 504 098</t>
  </si>
  <si>
    <t>974 504 022</t>
  </si>
  <si>
    <t>secretaria@tella-sin.es</t>
  </si>
  <si>
    <t>P-2231700-B</t>
  </si>
  <si>
    <t>TIERZ</t>
  </si>
  <si>
    <t>Tierz</t>
  </si>
  <si>
    <t>6,5</t>
  </si>
  <si>
    <t>JESUS ALFARO SANTAFE</t>
  </si>
  <si>
    <t>C/ BAJA, 17</t>
  </si>
  <si>
    <t>974 246 397</t>
  </si>
  <si>
    <t>ayuntamiento@tierz.es</t>
  </si>
  <si>
    <t>P-2231800-J</t>
  </si>
  <si>
    <t>TOLVA</t>
  </si>
  <si>
    <t>Tolva</t>
  </si>
  <si>
    <t>ISIDRO FRANCO MARCH</t>
  </si>
  <si>
    <t>PZA.  MAYOR, 2</t>
  </si>
  <si>
    <t>974 543 210</t>
  </si>
  <si>
    <t>aytotolva@hotmail.es</t>
  </si>
  <si>
    <t>P-2232000-F</t>
  </si>
  <si>
    <t>TORLA-ORDESA</t>
  </si>
  <si>
    <t>Torla-Ordesa</t>
  </si>
  <si>
    <t>185,2</t>
  </si>
  <si>
    <t>JESUS LARDIES RIVAS</t>
  </si>
  <si>
    <t>PZA.  AYUNTAMIENTO, 5</t>
  </si>
  <si>
    <t>974 486 152</t>
  </si>
  <si>
    <t>974 486 494</t>
  </si>
  <si>
    <t>ayuntamiento@torla.es</t>
  </si>
  <si>
    <t>P-2232100-D</t>
  </si>
  <si>
    <t>TORRALBA DE ARAGON</t>
  </si>
  <si>
    <t>Torralba de AragÃ³n</t>
  </si>
  <si>
    <t>40,4</t>
  </si>
  <si>
    <t>NICOLAS JOSE GARCIA LABAT</t>
  </si>
  <si>
    <t>974 253 211</t>
  </si>
  <si>
    <t>aytotorralba@monegros.net</t>
  </si>
  <si>
    <t>P-2232300-J</t>
  </si>
  <si>
    <t>TORRE LA RIBERA</t>
  </si>
  <si>
    <t>Torre la Ribera</t>
  </si>
  <si>
    <t>32,1</t>
  </si>
  <si>
    <t>JOSE FRANCH AVENTIN</t>
  </si>
  <si>
    <t>974 344 219</t>
  </si>
  <si>
    <t>irtorrelaribera@hotmail.com</t>
  </si>
  <si>
    <t>P-2232400-H</t>
  </si>
  <si>
    <t>TORRENTE DE CINCA</t>
  </si>
  <si>
    <t>Torrente de Cinca</t>
  </si>
  <si>
    <t>56,8</t>
  </si>
  <si>
    <t>RUBEN MORELL SATUE</t>
  </si>
  <si>
    <t>974 467 000</t>
  </si>
  <si>
    <t>974 467 156</t>
  </si>
  <si>
    <t>secretario@torrente de cinca.es/secretario@torrentedecinca.e</t>
  </si>
  <si>
    <t>P-2232500-E</t>
  </si>
  <si>
    <t>TORRES DE ALCANADRE</t>
  </si>
  <si>
    <t>Torres de Alcanadre</t>
  </si>
  <si>
    <t>17,6</t>
  </si>
  <si>
    <t>SAUL PEREZ LACASA</t>
  </si>
  <si>
    <t>974 301 445</t>
  </si>
  <si>
    <t>aytotorresdealcanadre@somontano.org</t>
  </si>
  <si>
    <t>P-2232600-C</t>
  </si>
  <si>
    <t>TORRES DE BARBUES</t>
  </si>
  <si>
    <t>Torres de BarbuÃ©s</t>
  </si>
  <si>
    <t>13,9</t>
  </si>
  <si>
    <t>VALENTIN CALLE GARCIA</t>
  </si>
  <si>
    <t>PZA. SAN PEDRO, S/N</t>
  </si>
  <si>
    <t>974 390 594</t>
  </si>
  <si>
    <t>aytotorres@monegros.net</t>
  </si>
  <si>
    <t>P-2232700-A</t>
  </si>
  <si>
    <t>TRAMACED</t>
  </si>
  <si>
    <t>Tramaced</t>
  </si>
  <si>
    <t>15,4</t>
  </si>
  <si>
    <t>PASCUAL DAVID INGLAN OTAL</t>
  </si>
  <si>
    <t>974 392 927</t>
  </si>
  <si>
    <t>P-2233200-A</t>
  </si>
  <si>
    <t>VALFARTA</t>
  </si>
  <si>
    <t>Valfarta</t>
  </si>
  <si>
    <t>33,2</t>
  </si>
  <si>
    <t>MARIA MERCEDES SOLER PEINADO</t>
  </si>
  <si>
    <t>976 173 169</t>
  </si>
  <si>
    <t>aytovalfarta@monegros.net</t>
  </si>
  <si>
    <t>P-2233600-B</t>
  </si>
  <si>
    <t>VALLE DE BARDAJI</t>
  </si>
  <si>
    <t>Valle de BardajÃ­</t>
  </si>
  <si>
    <t>45,5</t>
  </si>
  <si>
    <t>ALBERTO RASO BALLARIN</t>
  </si>
  <si>
    <t>C/ UNICA, S/N (AGUASCALDAS)</t>
  </si>
  <si>
    <t>974 550 095</t>
  </si>
  <si>
    <t>P-2233700-J</t>
  </si>
  <si>
    <t>VALLE DE LIERP</t>
  </si>
  <si>
    <t>Valle de Lierp</t>
  </si>
  <si>
    <t>32,8</t>
  </si>
  <si>
    <t>JOSE ANGEL RAMI NERIN</t>
  </si>
  <si>
    <t>C/ UNICA, S/N (EGEA)</t>
  </si>
  <si>
    <t>aytolierp@gmail.com</t>
  </si>
  <si>
    <t>P-2233800-H</t>
  </si>
  <si>
    <t>VELILLA DE CINCA</t>
  </si>
  <si>
    <t>Velilla de Cinca</t>
  </si>
  <si>
    <t>16,5</t>
  </si>
  <si>
    <t>MARIA BELEN IBARZ IBARZ</t>
  </si>
  <si>
    <t>PZA. SAN LORENZO, 1</t>
  </si>
  <si>
    <t>974 461 221</t>
  </si>
  <si>
    <t>974 461 406</t>
  </si>
  <si>
    <t>ayto.velilla@bajocinca.es</t>
  </si>
  <si>
    <t>P-2233900-F</t>
  </si>
  <si>
    <t>BERANUY</t>
  </si>
  <si>
    <t>Beranuy</t>
  </si>
  <si>
    <t>JESUS GUITART FERRAZ</t>
  </si>
  <si>
    <t>974 347 178</t>
  </si>
  <si>
    <t>aytoberanuy@hotmail.com</t>
  </si>
  <si>
    <t>P-2207100-E</t>
  </si>
  <si>
    <t>VIACAMP Y LITERA</t>
  </si>
  <si>
    <t>Viacamp y Litera</t>
  </si>
  <si>
    <t>107,7</t>
  </si>
  <si>
    <t>JORGE PIQUE PIQUER</t>
  </si>
  <si>
    <t>974 347 250</t>
  </si>
  <si>
    <t>ayto-viacamp-litera@hotmail.com</t>
  </si>
  <si>
    <t>P-2234100-B</t>
  </si>
  <si>
    <t>VICIEN</t>
  </si>
  <si>
    <t>ViciÃ©n</t>
  </si>
  <si>
    <t>13,8</t>
  </si>
  <si>
    <t>SERGIO BENITO MOREU BESCOS</t>
  </si>
  <si>
    <t>PZA. VILLAHERMOSA, 6</t>
  </si>
  <si>
    <t>974 283 189</t>
  </si>
  <si>
    <t>P-2234200-J</t>
  </si>
  <si>
    <t>VILLANOVA</t>
  </si>
  <si>
    <t>Villanova</t>
  </si>
  <si>
    <t>6,9</t>
  </si>
  <si>
    <t>BORO TUSET BORREDA</t>
  </si>
  <si>
    <t>C/  MAYOR, S/N</t>
  </si>
  <si>
    <t>974 553 127</t>
  </si>
  <si>
    <t>976 553 127</t>
  </si>
  <si>
    <t>aytovillanova@aragon.es</t>
  </si>
  <si>
    <t>P-2234300-H</t>
  </si>
  <si>
    <t>VILLANUA</t>
  </si>
  <si>
    <t>VillanÃºa</t>
  </si>
  <si>
    <t>58,2</t>
  </si>
  <si>
    <t>LUIS TERREN SANCLEMENTE</t>
  </si>
  <si>
    <t>C/ ESCUELAS, 8</t>
  </si>
  <si>
    <t>974 378 004</t>
  </si>
  <si>
    <t>974 378 197</t>
  </si>
  <si>
    <t>aytovillanua@aragon.es/secretaria@villanua.net</t>
  </si>
  <si>
    <t>P-2234400-F</t>
  </si>
  <si>
    <t>VILLANUEVA DE SIJENA</t>
  </si>
  <si>
    <t>Villanueva de Sigena</t>
  </si>
  <si>
    <t>146,4</t>
  </si>
  <si>
    <t>JOSE JAIME CASTELLON BONET</t>
  </si>
  <si>
    <t>PZA. MIGUEL SERVET, 1</t>
  </si>
  <si>
    <t>974 578 137</t>
  </si>
  <si>
    <t>974 578 087</t>
  </si>
  <si>
    <t>aytovillanueva@monegros.net</t>
  </si>
  <si>
    <t>P-2234500-C</t>
  </si>
  <si>
    <t>YEBRA DE BASA</t>
  </si>
  <si>
    <t>Yebra de Basa</t>
  </si>
  <si>
    <t>90,9</t>
  </si>
  <si>
    <t>JOSE ANTONIO LAFRAGÃœETA AZON</t>
  </si>
  <si>
    <t>974 480 823</t>
  </si>
  <si>
    <t>ayuntamiento@yebradebasa.es/nuriagomezg@gmail.com</t>
  </si>
  <si>
    <t>P-2234700-I</t>
  </si>
  <si>
    <t>YESERO</t>
  </si>
  <si>
    <t>YÃ©sero</t>
  </si>
  <si>
    <t>JAVIER CAMPO MORLANS</t>
  </si>
  <si>
    <t>974 485 172</t>
  </si>
  <si>
    <t>aytoyesero@gmail.com</t>
  </si>
  <si>
    <t>P-2234800-G</t>
  </si>
  <si>
    <t>ZAIDIN</t>
  </si>
  <si>
    <t>ZaidÃ­n</t>
  </si>
  <si>
    <t>92,6</t>
  </si>
  <si>
    <t>MARIA JOSE VICENTE POY</t>
  </si>
  <si>
    <t>974 478 000</t>
  </si>
  <si>
    <t>974 478 557</t>
  </si>
  <si>
    <t>ayuntamiento@zaidin.org/secretaria@zaidin.org</t>
  </si>
  <si>
    <t>P-2234900-E</t>
  </si>
  <si>
    <t>VALLE DE HECHO</t>
  </si>
  <si>
    <t>Valle de Hecho</t>
  </si>
  <si>
    <t>234,4</t>
  </si>
  <si>
    <t>MARTA LERA MATEOS</t>
  </si>
  <si>
    <t>PZA.  CONDE XIQUENA, 1</t>
  </si>
  <si>
    <t>974 375 002</t>
  </si>
  <si>
    <t>974 375 086</t>
  </si>
  <si>
    <t>ayuntamiento@hecho.es/secretaria@hecho.es</t>
  </si>
  <si>
    <t>P-2216800-I</t>
  </si>
  <si>
    <t>PUENTE LA REINA DE JACA</t>
  </si>
  <si>
    <t>Puente la Reina de Jaca</t>
  </si>
  <si>
    <t>48,1</t>
  </si>
  <si>
    <t>SERGIO FANLO FERRANDEZ</t>
  </si>
  <si>
    <t>C/ MOLINO, S/N</t>
  </si>
  <si>
    <t>974 377 201</t>
  </si>
  <si>
    <t>aytopuentelareinadejaca@hotmail.com</t>
  </si>
  <si>
    <t>P-2228800-E</t>
  </si>
  <si>
    <t>SAN MIGUEL DEL CINCA</t>
  </si>
  <si>
    <t>San Miguel del Cinca</t>
  </si>
  <si>
    <t>106,5</t>
  </si>
  <si>
    <t>ELISA SANCHO RODELLAR</t>
  </si>
  <si>
    <t>PZA. MAYOR, 10 (POMAR DE CINCA)</t>
  </si>
  <si>
    <t>974 413 001</t>
  </si>
  <si>
    <t>974 413 141</t>
  </si>
  <si>
    <t>sanmigueldecinca@sanmigueldecinca.es/secretaria@sanmigueldec</t>
  </si>
  <si>
    <t>P-2225300-I</t>
  </si>
  <si>
    <t>SOTONERA, LA</t>
  </si>
  <si>
    <t>Sotonera (La)</t>
  </si>
  <si>
    <t>165,5</t>
  </si>
  <si>
    <t>MARIA ISABEL BAILO GELLA</t>
  </si>
  <si>
    <t>PZA. MAYOR, 1 BOLEA</t>
  </si>
  <si>
    <t>974 272 200</t>
  </si>
  <si>
    <t>974 272 205</t>
  </si>
  <si>
    <t>aytosotonera@aragon.es</t>
  </si>
  <si>
    <t>P-2208800-I</t>
  </si>
  <si>
    <t>LUPIÃ‘EN-ORTILLA</t>
  </si>
  <si>
    <t>LupiÃ±Ã©n-Ortilla</t>
  </si>
  <si>
    <t>110,1</t>
  </si>
  <si>
    <t>CARLOS CIRIA MALLADA</t>
  </si>
  <si>
    <t>C/ TORRAZA, 1</t>
  </si>
  <si>
    <t>974 270 157</t>
  </si>
  <si>
    <t>aytolupinnen-ortilla@aragon.es</t>
  </si>
  <si>
    <t>P-2220800-C</t>
  </si>
  <si>
    <t>SANTA MARIA DE DULCIS</t>
  </si>
  <si>
    <t>Santa MarÃ­a de Dulcis</t>
  </si>
  <si>
    <t>27,2</t>
  </si>
  <si>
    <t>MARIANO JESUS LISA PANO</t>
  </si>
  <si>
    <t>PZA  MAYOR 1- HUERTA DEL VERO</t>
  </si>
  <si>
    <t>974 302 035</t>
  </si>
  <si>
    <t>aytodulcis@somontano.org</t>
  </si>
  <si>
    <t>P-2217100-C</t>
  </si>
  <si>
    <t>AINSA-SOBRARBE</t>
  </si>
  <si>
    <t>AÃ­nsa-Sobrarbe</t>
  </si>
  <si>
    <t>284,8</t>
  </si>
  <si>
    <t>ENRIQUE PUEYO GARCIA</t>
  </si>
  <si>
    <t>974 500 002</t>
  </si>
  <si>
    <t>974 500 955</t>
  </si>
  <si>
    <t>secretaria@ainsa-sobrarbe.es</t>
  </si>
  <si>
    <t>P-2200900-E</t>
  </si>
  <si>
    <t>HOZ Y COSTEAN</t>
  </si>
  <si>
    <t>Hoz y Costean</t>
  </si>
  <si>
    <t>57,5</t>
  </si>
  <si>
    <t>JUAN JOSÃ‰ MILLARUELO MONTANER</t>
  </si>
  <si>
    <t>C/ CARRETERA, 1</t>
  </si>
  <si>
    <t>974 308 006</t>
  </si>
  <si>
    <t>P-2216900-G</t>
  </si>
  <si>
    <t>VENCILLON</t>
  </si>
  <si>
    <t>VencillÃ³n</t>
  </si>
  <si>
    <t>10,4</t>
  </si>
  <si>
    <t>RAMON CAPEL VITALES</t>
  </si>
  <si>
    <t>PZA. IGLESIA, 1</t>
  </si>
  <si>
    <t>974 434 316</t>
  </si>
  <si>
    <t>vencillon@lalitera.org</t>
  </si>
  <si>
    <t>P-2235200-I</t>
  </si>
  <si>
    <t>ABABUJ</t>
  </si>
  <si>
    <t>Ababuj</t>
  </si>
  <si>
    <t>54,3</t>
  </si>
  <si>
    <t>ALFONSO LOPEZ PASTOR</t>
  </si>
  <si>
    <t>C/ LA IGLESIA</t>
  </si>
  <si>
    <t>978 771 303</t>
  </si>
  <si>
    <t>978 771 254</t>
  </si>
  <si>
    <t>agmun.caja@gmail.com</t>
  </si>
  <si>
    <t>P-4400100-F</t>
  </si>
  <si>
    <t>TERUEL</t>
  </si>
  <si>
    <t>COMUNIDAD DE TERUEL</t>
  </si>
  <si>
    <t>DIPUTACION PROVINCIAL DE TERUEL</t>
  </si>
  <si>
    <t>ABEJUELA</t>
  </si>
  <si>
    <t>Abejuela</t>
  </si>
  <si>
    <t>MARIA CARMEN CIVERA GARCÃA</t>
  </si>
  <si>
    <t>C/ MAYOR, 10</t>
  </si>
  <si>
    <t>961 636 059</t>
  </si>
  <si>
    <t>961 636 119</t>
  </si>
  <si>
    <t>aytoabejuela@gmail.com</t>
  </si>
  <si>
    <t>P-4400200-D</t>
  </si>
  <si>
    <t>GUDAR-JAVALAMBRE</t>
  </si>
  <si>
    <t>AGUATON</t>
  </si>
  <si>
    <t>AguatÃ³n</t>
  </si>
  <si>
    <t>21,6</t>
  </si>
  <si>
    <t>JUAN RAMON CARDO MUÃ‘OZ</t>
  </si>
  <si>
    <t>978 767 002</t>
  </si>
  <si>
    <t>ayuntamiento@aguaton.com</t>
  </si>
  <si>
    <t>P-4400300-B</t>
  </si>
  <si>
    <t>AGUAVIVA</t>
  </si>
  <si>
    <t>Aguaviva</t>
  </si>
  <si>
    <t>42,2</t>
  </si>
  <si>
    <t>AITOR CLEMENTE GUILLEN</t>
  </si>
  <si>
    <t>C/ LA PLAZA, 1</t>
  </si>
  <si>
    <t>978 848 234</t>
  </si>
  <si>
    <t>978 849 906</t>
  </si>
  <si>
    <t>secretario@aytoaguaviva.es</t>
  </si>
  <si>
    <t>P-4400400-J</t>
  </si>
  <si>
    <t>BAJO ARAGON</t>
  </si>
  <si>
    <t>AGUILAR DEL ALFAMBRA</t>
  </si>
  <si>
    <t>Aguilar del Alfambra</t>
  </si>
  <si>
    <t>VICENTE SAN FRANCISCO PARICIO</t>
  </si>
  <si>
    <t>PZA.  AGENTE S.E.A., S/N</t>
  </si>
  <si>
    <t>978 771 265</t>
  </si>
  <si>
    <t>P-4400500-G</t>
  </si>
  <si>
    <t>ALACON</t>
  </si>
  <si>
    <t>AlacÃ³n</t>
  </si>
  <si>
    <t>47,5</t>
  </si>
  <si>
    <t>RICARDO ALQUEZAR ALBERO</t>
  </si>
  <si>
    <t>978 818 301</t>
  </si>
  <si>
    <t>978 817 909</t>
  </si>
  <si>
    <t>alacon2@euroter.es</t>
  </si>
  <si>
    <t>P-4400600-E</t>
  </si>
  <si>
    <t>ANDORRA/SIERRA DE ARCOS</t>
  </si>
  <si>
    <t>ALBA</t>
  </si>
  <si>
    <t>Alba</t>
  </si>
  <si>
    <t>69,5</t>
  </si>
  <si>
    <t>JOSÃ‰ HERRERO PALOMAR</t>
  </si>
  <si>
    <t>PZA. DEL AYUNTAMIENTO, 1</t>
  </si>
  <si>
    <t>978 860 279</t>
  </si>
  <si>
    <t>974 860 279</t>
  </si>
  <si>
    <t>ayuntamientoalba@hotmail.com</t>
  </si>
  <si>
    <t>P-4400700-C</t>
  </si>
  <si>
    <t>ALBALATE DEL ARZOBISPO</t>
  </si>
  <si>
    <t>Albalate del Arzobispo</t>
  </si>
  <si>
    <t>205,7</t>
  </si>
  <si>
    <t>CELIA TRULLEN CARBO</t>
  </si>
  <si>
    <t>978 812 001</t>
  </si>
  <si>
    <t>978 813 116</t>
  </si>
  <si>
    <t>secretario@albalatedelarzobispo.com</t>
  </si>
  <si>
    <t>P-4400800-A</t>
  </si>
  <si>
    <t>BAJO MARTIN</t>
  </si>
  <si>
    <t>ALBARRACIN</t>
  </si>
  <si>
    <t>AlbarracÃ­n</t>
  </si>
  <si>
    <t>452,7</t>
  </si>
  <si>
    <t>DANIEL UBEDA MARTI</t>
  </si>
  <si>
    <t>978 700 400</t>
  </si>
  <si>
    <t>978 710 023</t>
  </si>
  <si>
    <t>secretaria@albarracin.es</t>
  </si>
  <si>
    <t>P-4400900-I</t>
  </si>
  <si>
    <t>SIERRA DE ALBARRACIN</t>
  </si>
  <si>
    <t>ALBENTOSA</t>
  </si>
  <si>
    <t>Albentosa</t>
  </si>
  <si>
    <t>YOLANDA SALVADOR CORELLA</t>
  </si>
  <si>
    <t>978 785 831</t>
  </si>
  <si>
    <t>978 785 813</t>
  </si>
  <si>
    <t>rmescrichemonleon@deteruel.es</t>
  </si>
  <si>
    <t>P-4401000-G</t>
  </si>
  <si>
    <t>ALCAINE</t>
  </si>
  <si>
    <t>Alcaine</t>
  </si>
  <si>
    <t>57,4</t>
  </si>
  <si>
    <t>CARLOS PARDO SATORRES</t>
  </si>
  <si>
    <t>C/  BUENAVISTA, 1</t>
  </si>
  <si>
    <t>978 810 577</t>
  </si>
  <si>
    <t>P-4401100-E</t>
  </si>
  <si>
    <t>CUENCAS MINERAS</t>
  </si>
  <si>
    <t>ALCALA DE LA SELVA</t>
  </si>
  <si>
    <t>AlcalÃ¡ de la Selva</t>
  </si>
  <si>
    <t>MARIA AMPARO ATIENZA CHISBERT</t>
  </si>
  <si>
    <t>PZA.  DE LA IGLESIA, 4</t>
  </si>
  <si>
    <t>978 801 000</t>
  </si>
  <si>
    <t>978 801 079</t>
  </si>
  <si>
    <t>secretario@alcaladelaselva.es</t>
  </si>
  <si>
    <t>P-4401200-C</t>
  </si>
  <si>
    <t>ALCAÃ‘IZ</t>
  </si>
  <si>
    <t>AlcaÃ±iz</t>
  </si>
  <si>
    <t>472,1</t>
  </si>
  <si>
    <t>MIGUEL ANGEL ESTEVAN SERRANO</t>
  </si>
  <si>
    <t>978 870 565</t>
  </si>
  <si>
    <t>978 870 033</t>
  </si>
  <si>
    <t>alcaniz@alcaniz.es/vtomas@alcaniz.es</t>
  </si>
  <si>
    <t>P-4401300-A</t>
  </si>
  <si>
    <t>ALCORISA</t>
  </si>
  <si>
    <t>Alcorisa</t>
  </si>
  <si>
    <t>121,2</t>
  </si>
  <si>
    <t>MIGUEL IRANZO HERNANDEZ</t>
  </si>
  <si>
    <t>PZA. DE LOS ARCOS, 1</t>
  </si>
  <si>
    <t>978 840 025</t>
  </si>
  <si>
    <t>978 840 617</t>
  </si>
  <si>
    <t>ayuntamiento@alcorisa.org</t>
  </si>
  <si>
    <t>P-4401400-I</t>
  </si>
  <si>
    <t>ALFAMBRA</t>
  </si>
  <si>
    <t>Alfambra</t>
  </si>
  <si>
    <t>JOSE MANUEL MONFERRER CRESPO</t>
  </si>
  <si>
    <t>C/ ESTUDIO, 21</t>
  </si>
  <si>
    <t>978 770 025</t>
  </si>
  <si>
    <t>978 770 550</t>
  </si>
  <si>
    <t>secretaria@aytoalfambra.com</t>
  </si>
  <si>
    <t>P-4401600-D</t>
  </si>
  <si>
    <t>ALIAGA</t>
  </si>
  <si>
    <t>Aliaga</t>
  </si>
  <si>
    <t>196,8</t>
  </si>
  <si>
    <t>ALBERTO VICENTE VALERO MARTIN</t>
  </si>
  <si>
    <t>PZA. MAYOR, 3</t>
  </si>
  <si>
    <t>978 771 026</t>
  </si>
  <si>
    <t>P-4401700-B</t>
  </si>
  <si>
    <t>ALMOHAJA</t>
  </si>
  <si>
    <t>Almohaja</t>
  </si>
  <si>
    <t>25,6</t>
  </si>
  <si>
    <t>TOMAS SIMON DOMINGUEZ</t>
  </si>
  <si>
    <t>C/  IGLESIA, 1</t>
  </si>
  <si>
    <t>978 865 868</t>
  </si>
  <si>
    <t>ayuntamientoalmohaja@hotmail.com</t>
  </si>
  <si>
    <t>P-4401800-J</t>
  </si>
  <si>
    <t>ALOBRAS</t>
  </si>
  <si>
    <t>Alobras</t>
  </si>
  <si>
    <t>30,7</t>
  </si>
  <si>
    <t>LUIS CARLOS VALERO DE LA MERCED</t>
  </si>
  <si>
    <t>PZA.  DE ABAJO, 3</t>
  </si>
  <si>
    <t>978 788 060</t>
  </si>
  <si>
    <t>aytoalobras@gmail.com/</t>
  </si>
  <si>
    <t>P-4401900-H</t>
  </si>
  <si>
    <t>ALPEÃ‘ES</t>
  </si>
  <si>
    <t>AlpeÃ±Ã©s</t>
  </si>
  <si>
    <t>28,6</t>
  </si>
  <si>
    <t>VICTOR MARCO ARNAL</t>
  </si>
  <si>
    <t>PZA DE LA CONSTITUCION, 1</t>
  </si>
  <si>
    <t>978 724 035</t>
  </si>
  <si>
    <t>peperallego@gmail.com</t>
  </si>
  <si>
    <t>P-4402000-F</t>
  </si>
  <si>
    <t>ALLEPUZ</t>
  </si>
  <si>
    <t>Allepuz</t>
  </si>
  <si>
    <t>67,3</t>
  </si>
  <si>
    <t>MARIA ISABEL FERNANDEZ PLAZAS</t>
  </si>
  <si>
    <t>978 778 151</t>
  </si>
  <si>
    <t>978 778 001</t>
  </si>
  <si>
    <t>aytosall@terra.es</t>
  </si>
  <si>
    <t>P-4402100-D</t>
  </si>
  <si>
    <t>MAESTRAZGO</t>
  </si>
  <si>
    <t>ALLOZA</t>
  </si>
  <si>
    <t>Alloza</t>
  </si>
  <si>
    <t>MARTA SANCHO BLASCO</t>
  </si>
  <si>
    <t>978 845 165</t>
  </si>
  <si>
    <t>ayuntamiento@alloza.es</t>
  </si>
  <si>
    <t>P-4402200-B</t>
  </si>
  <si>
    <t>ALLUEVA</t>
  </si>
  <si>
    <t>Allueva</t>
  </si>
  <si>
    <t>PILAR MOLINA BERNAD</t>
  </si>
  <si>
    <t>C/ CARRETERA SN, BAJO</t>
  </si>
  <si>
    <t>680 41 23 97</t>
  </si>
  <si>
    <t>978 752 165</t>
  </si>
  <si>
    <t>P-4402300-J</t>
  </si>
  <si>
    <t>JILOCA</t>
  </si>
  <si>
    <t>ANADON</t>
  </si>
  <si>
    <t>AnadÃ³n</t>
  </si>
  <si>
    <t>24,6</t>
  </si>
  <si>
    <t>JOSE CESAR BURRIEL GUILLEN</t>
  </si>
  <si>
    <t>PLAZUELA S/N</t>
  </si>
  <si>
    <t>978 810 237</t>
  </si>
  <si>
    <t>ayuntamiento@anadon.es</t>
  </si>
  <si>
    <t>P-4402400-H</t>
  </si>
  <si>
    <t>ANDORRA</t>
  </si>
  <si>
    <t>Andorra</t>
  </si>
  <si>
    <t>141,4</t>
  </si>
  <si>
    <t>RAFAEL GUIA MARQUES</t>
  </si>
  <si>
    <t>978 842 011</t>
  </si>
  <si>
    <t>978 842 785</t>
  </si>
  <si>
    <t>luisalucio@aytoandorra.es</t>
  </si>
  <si>
    <t>P-4402500-E</t>
  </si>
  <si>
    <t>ARCOS DE LAS SALINAS</t>
  </si>
  <si>
    <t>Arcos de las Salinas</t>
  </si>
  <si>
    <t>JOSE LUIS ALVIR MARTINEZ</t>
  </si>
  <si>
    <t>AVDA. BLAS MURRIA, 6</t>
  </si>
  <si>
    <t>962 108 017</t>
  </si>
  <si>
    <t>962 108 074</t>
  </si>
  <si>
    <t>P-4402600-C</t>
  </si>
  <si>
    <t>ARENS DE LLEDO</t>
  </si>
  <si>
    <t>Arens de LledÃ³</t>
  </si>
  <si>
    <t>34,3</t>
  </si>
  <si>
    <t>FRANCISCO JAVIER CORTES YAÃ‘EZ</t>
  </si>
  <si>
    <t>978 853 100</t>
  </si>
  <si>
    <t>ayuntamientoarens@hotmail.com/cmespronceda@gmail.com</t>
  </si>
  <si>
    <t>P-4402700-A</t>
  </si>
  <si>
    <t>MATARRAÃ‘A/MATARRANYA</t>
  </si>
  <si>
    <t>ARGENTE</t>
  </si>
  <si>
    <t>Argente</t>
  </si>
  <si>
    <t>FRANCISCO RAMO GIMENO</t>
  </si>
  <si>
    <t>978 779 025</t>
  </si>
  <si>
    <t>villadeargente@yahoo.es/sanchezlopezencarna@yahoo.es</t>
  </si>
  <si>
    <t>P-4402800-I</t>
  </si>
  <si>
    <t>ARIÃ‘O</t>
  </si>
  <si>
    <t>AriÃ±o</t>
  </si>
  <si>
    <t>81,9</t>
  </si>
  <si>
    <t>CARLOS ROS MONFORT</t>
  </si>
  <si>
    <t>978 817 131</t>
  </si>
  <si>
    <t>978 817 163</t>
  </si>
  <si>
    <t>secretaria@aytoarino.com</t>
  </si>
  <si>
    <t>P-4402900-G</t>
  </si>
  <si>
    <t>AZAILA</t>
  </si>
  <si>
    <t>Azaila</t>
  </si>
  <si>
    <t>81,4</t>
  </si>
  <si>
    <t>ADOLFO TESAN BIELSA</t>
  </si>
  <si>
    <t>PZA. DE LA IGLESIA, NÂº 10</t>
  </si>
  <si>
    <t>978 825 049</t>
  </si>
  <si>
    <t>aytoazaila@comarcabajomartin.es/beatrizubedabeltran@hotmail.</t>
  </si>
  <si>
    <t>P-4403100-C</t>
  </si>
  <si>
    <t>BADENAS</t>
  </si>
  <si>
    <t>BÃ¡denas</t>
  </si>
  <si>
    <t>31,3</t>
  </si>
  <si>
    <t>SAMUEL SAN MIGUEL GURRIA</t>
  </si>
  <si>
    <t>C/ PRADO, 3</t>
  </si>
  <si>
    <t>978 739 001</t>
  </si>
  <si>
    <t>ayto_badenas@comarcadeljiloca.org</t>
  </si>
  <si>
    <t>P-4403200-A</t>
  </si>
  <si>
    <t>BAGUENA</t>
  </si>
  <si>
    <t>BÃ¡guena</t>
  </si>
  <si>
    <t>MARIA JOSEFA RUBIO BERNAL</t>
  </si>
  <si>
    <t>C/  SAN VALENTÃN, NÂº 2</t>
  </si>
  <si>
    <t>978 733 001</t>
  </si>
  <si>
    <t>ayto_baguena@comarcadeljiloca.org</t>
  </si>
  <si>
    <t>P-4403300-I</t>
  </si>
  <si>
    <t>BAÃ‘ON</t>
  </si>
  <si>
    <t>BaÃ±Ã³n</t>
  </si>
  <si>
    <t>JOSE ANGEL SANCHO MARCO</t>
  </si>
  <si>
    <t>C/ SAN JUAN, 1</t>
  </si>
  <si>
    <t>978 862 401</t>
  </si>
  <si>
    <t>aytobanon@hotmail.com</t>
  </si>
  <si>
    <t>P-4403400-G</t>
  </si>
  <si>
    <t>BARRACHINA</t>
  </si>
  <si>
    <t>Barrachina</t>
  </si>
  <si>
    <t>24,9</t>
  </si>
  <si>
    <t>JUAN CARLOS BURILLO FORTÃšN</t>
  </si>
  <si>
    <t>C/ MAYOR, 6</t>
  </si>
  <si>
    <t>978 732 867</t>
  </si>
  <si>
    <t>aytobarrachina@gmail.com</t>
  </si>
  <si>
    <t>P-4403500-D</t>
  </si>
  <si>
    <t>BEA</t>
  </si>
  <si>
    <t>Bea</t>
  </si>
  <si>
    <t>23,4</t>
  </si>
  <si>
    <t>VICTOR NUÃ‘O PLANAS</t>
  </si>
  <si>
    <t>C/ CARRETERA EL MOLINO 1</t>
  </si>
  <si>
    <t>978 736 221</t>
  </si>
  <si>
    <t>P-4403600-B</t>
  </si>
  <si>
    <t>BECEITE</t>
  </si>
  <si>
    <t>Beceite</t>
  </si>
  <si>
    <t>96,7</t>
  </si>
  <si>
    <t>JUAN ENRIQUE CELMA GUIMERA</t>
  </si>
  <si>
    <t>978 850 225</t>
  </si>
  <si>
    <t>978 850 036</t>
  </si>
  <si>
    <t>ayuntamiento@beceite.es</t>
  </si>
  <si>
    <t>P-4403700-J</t>
  </si>
  <si>
    <t>BELMONTE DE SAN JOSE</t>
  </si>
  <si>
    <t>Belmonte de San JosÃ©</t>
  </si>
  <si>
    <t>ALBERTO BAYOD CAMARERO</t>
  </si>
  <si>
    <t>978 852 025</t>
  </si>
  <si>
    <t>aytobelmonte@hotmail.es/abenitoruesca@deteruel.es</t>
  </si>
  <si>
    <t>P-4403800-H</t>
  </si>
  <si>
    <t>BELLO</t>
  </si>
  <si>
    <t>Bello</t>
  </si>
  <si>
    <t>JAIME BARRADO LIDON</t>
  </si>
  <si>
    <t>978 734 001</t>
  </si>
  <si>
    <t>978 734 220</t>
  </si>
  <si>
    <t>ayto_bello@comarcadeljiloca.org/tsabate@gmail.com</t>
  </si>
  <si>
    <t>P-4403900-F</t>
  </si>
  <si>
    <t>BERGE</t>
  </si>
  <si>
    <t>Berge</t>
  </si>
  <si>
    <t>42,6</t>
  </si>
  <si>
    <t>Ã“SCAR RUBIRA ORTA</t>
  </si>
  <si>
    <t>PLAZA DEL AYUNTAMIENTO, 1</t>
  </si>
  <si>
    <t>978 849 001</t>
  </si>
  <si>
    <t>ayuntamiento@berge.es</t>
  </si>
  <si>
    <t>P-4404000-D</t>
  </si>
  <si>
    <t>BEZAS</t>
  </si>
  <si>
    <t>Bezas</t>
  </si>
  <si>
    <t>26,3</t>
  </si>
  <si>
    <t>MANUEL MIGUEL ORTEGA GARZARAN</t>
  </si>
  <si>
    <t>C/ CONSISTORIO, 4</t>
  </si>
  <si>
    <t>978 681 000</t>
  </si>
  <si>
    <t>ayuntamiento@bezas.es</t>
  </si>
  <si>
    <t>P-4404100-B</t>
  </si>
  <si>
    <t>BLANCAS</t>
  </si>
  <si>
    <t>Blancas</t>
  </si>
  <si>
    <t>73,8</t>
  </si>
  <si>
    <t>JOSE ROMAN VALENZUELA ESTEBAN</t>
  </si>
  <si>
    <t>PZA. AYUNTAMIENTO NÂº 1</t>
  </si>
  <si>
    <t>978 863 250</t>
  </si>
  <si>
    <t>aytoblancas@gmail.com</t>
  </si>
  <si>
    <t>P-4404200-J</t>
  </si>
  <si>
    <t>BLESA</t>
  </si>
  <si>
    <t>Blesa</t>
  </si>
  <si>
    <t>80,4</t>
  </si>
  <si>
    <t>JOAQUIN MIGUEL CALVO CASTRO</t>
  </si>
  <si>
    <t>C/ MAYOR 8</t>
  </si>
  <si>
    <t>978 810 239</t>
  </si>
  <si>
    <t>aytoblesa@aragon.es</t>
  </si>
  <si>
    <t>P-4404300-H</t>
  </si>
  <si>
    <t>BORDON</t>
  </si>
  <si>
    <t>BordÃ³n</t>
  </si>
  <si>
    <t>ALVARO JARQUE CARDONA</t>
  </si>
  <si>
    <t>C/ CARCEL, 1</t>
  </si>
  <si>
    <t>964 178 508</t>
  </si>
  <si>
    <t>aytobordon@hotmail.es/secretaria@bordon.es</t>
  </si>
  <si>
    <t>P-4404400-F</t>
  </si>
  <si>
    <t>BRONCHALES</t>
  </si>
  <si>
    <t>Bronchales</t>
  </si>
  <si>
    <t>59,6</t>
  </si>
  <si>
    <t>DAVID HERNÃNDEZ DOMINGO</t>
  </si>
  <si>
    <t>C/ MAYOR, 19</t>
  </si>
  <si>
    <t>978 701 085</t>
  </si>
  <si>
    <t>978 701 260</t>
  </si>
  <si>
    <t>ayuntamiento@bronchales.es</t>
  </si>
  <si>
    <t>P-4404500-C</t>
  </si>
  <si>
    <t>BUEÃ‘A</t>
  </si>
  <si>
    <t>BueÃ±a</t>
  </si>
  <si>
    <t>40,7</t>
  </si>
  <si>
    <t>SERGIO IBAÃ‘EZ GIMENO</t>
  </si>
  <si>
    <t>C/ AYUNTAMIENTO, 2</t>
  </si>
  <si>
    <t>978 864 089</t>
  </si>
  <si>
    <t>aytovillafrancadelcampo@gmail.com</t>
  </si>
  <si>
    <t>P-4404600-A</t>
  </si>
  <si>
    <t>BURBAGUENA</t>
  </si>
  <si>
    <t>BurbÃ¡guena</t>
  </si>
  <si>
    <t>JOAQUIN PERIBAÃ‘EZ PEIRO</t>
  </si>
  <si>
    <t>C/ MAYOR, 4</t>
  </si>
  <si>
    <t>978 733 217</t>
  </si>
  <si>
    <t>secretaria@burbaguena.es</t>
  </si>
  <si>
    <t>P4404700I</t>
  </si>
  <si>
    <t>CABRA DE MORA</t>
  </si>
  <si>
    <t>Cabra de Mora</t>
  </si>
  <si>
    <t>SAMUEL MONLEON MONTESINOS</t>
  </si>
  <si>
    <t>PLAZA MAYOR NÂº 3</t>
  </si>
  <si>
    <t>978 800 163</t>
  </si>
  <si>
    <t>978-807 119</t>
  </si>
  <si>
    <t>aytocabrademora@gmail.com</t>
  </si>
  <si>
    <t>P-4404800-G</t>
  </si>
  <si>
    <t>CALACEITE</t>
  </si>
  <si>
    <t>Calaceite</t>
  </si>
  <si>
    <t>81,3</t>
  </si>
  <si>
    <t>JUAN MIGUEL MONCLUS BOIRA</t>
  </si>
  <si>
    <t>978 851 001</t>
  </si>
  <si>
    <t>978 851 546</t>
  </si>
  <si>
    <t>aytocalaceite@aragon.es</t>
  </si>
  <si>
    <t>P-4404900-E</t>
  </si>
  <si>
    <t>CALAMOCHA</t>
  </si>
  <si>
    <t>Calamocha</t>
  </si>
  <si>
    <t>316,6</t>
  </si>
  <si>
    <t>MANUEL RANDO LOPEZ</t>
  </si>
  <si>
    <t>PLAZA ESPAÃ‘A, 1</t>
  </si>
  <si>
    <t>978 730 050</t>
  </si>
  <si>
    <t>978 732 253</t>
  </si>
  <si>
    <t>ayuntamiento@calamocha.es/usampedro.ayuntamiento@calamocha.e</t>
  </si>
  <si>
    <t>P-4405000-C</t>
  </si>
  <si>
    <t>CALANDA</t>
  </si>
  <si>
    <t>Calanda</t>
  </si>
  <si>
    <t>112,2</t>
  </si>
  <si>
    <t>JOSE ALBERTO HERRERO BONO</t>
  </si>
  <si>
    <t>978 886 141</t>
  </si>
  <si>
    <t>978 886 061</t>
  </si>
  <si>
    <t>secretaria@calanda.es</t>
  </si>
  <si>
    <t>P-4405100-A</t>
  </si>
  <si>
    <t>CALOMARDE</t>
  </si>
  <si>
    <t>Calomarde</t>
  </si>
  <si>
    <t>28,2</t>
  </si>
  <si>
    <t>ANDRES HERNANDEZ BARRERA</t>
  </si>
  <si>
    <t>PZA MAYOR 1</t>
  </si>
  <si>
    <t>978 705 022</t>
  </si>
  <si>
    <t>978 705 281</t>
  </si>
  <si>
    <t>P-4405200-I</t>
  </si>
  <si>
    <t>CAMAÃ‘AS</t>
  </si>
  <si>
    <t>CamaÃ±as</t>
  </si>
  <si>
    <t>78,7</t>
  </si>
  <si>
    <t>VICENTE GONZALVO ROS</t>
  </si>
  <si>
    <t>978 779 063</t>
  </si>
  <si>
    <t>sanchezlopezencarna@yahoo.es</t>
  </si>
  <si>
    <t>P-4405300-G</t>
  </si>
  <si>
    <t>CAMARENA DE LA SIERRA</t>
  </si>
  <si>
    <t>Camarena de la Sierra</t>
  </si>
  <si>
    <t>79,5</t>
  </si>
  <si>
    <t>FRANCISCO NARRO BUJ</t>
  </si>
  <si>
    <t>PZA. EUGENIO MARTI, 1</t>
  </si>
  <si>
    <t>978 786 001</t>
  </si>
  <si>
    <t>978 786 081</t>
  </si>
  <si>
    <t>aytocamarenadelasierra@gmail.com</t>
  </si>
  <si>
    <t>P-4405400-E</t>
  </si>
  <si>
    <t>CAMARILLAS</t>
  </si>
  <si>
    <t>Camarillas</t>
  </si>
  <si>
    <t>50,5</t>
  </si>
  <si>
    <t>ROSA MARIA CIRUGEDA BUJ</t>
  </si>
  <si>
    <t>C/  HORNO, 12</t>
  </si>
  <si>
    <t>978 771 100</t>
  </si>
  <si>
    <t>P-4405500-B</t>
  </si>
  <si>
    <t>CAMINREAL</t>
  </si>
  <si>
    <t>Caminreal</t>
  </si>
  <si>
    <t>44,4</t>
  </si>
  <si>
    <t>JOAQUIN ROMERO SANCHEZ</t>
  </si>
  <si>
    <t>PZA ESCUELAS, 1</t>
  </si>
  <si>
    <t>978 862 000</t>
  </si>
  <si>
    <t>aytocaminreal@gmail.com</t>
  </si>
  <si>
    <t>P-4405600-J</t>
  </si>
  <si>
    <t>CANTAVIEJA</t>
  </si>
  <si>
    <t>Cantavieja</t>
  </si>
  <si>
    <t>124,6</t>
  </si>
  <si>
    <t>RICARDO ALTABAS TENA</t>
  </si>
  <si>
    <t>PZA. DE CRISTO REY, 1</t>
  </si>
  <si>
    <t>964 185 001</t>
  </si>
  <si>
    <t>ayuntamiento@cantavieja.es</t>
  </si>
  <si>
    <t>P-4405900-D</t>
  </si>
  <si>
    <t>CAÃ‘ADA DE BENATANDUZ</t>
  </si>
  <si>
    <t>CaÃ±ada de Benatanduz</t>
  </si>
  <si>
    <t>34,9</t>
  </si>
  <si>
    <t>ANGEL EDUARDO LOPEZ BUJ</t>
  </si>
  <si>
    <t>C/ MAGDALENA, 1</t>
  </si>
  <si>
    <t>978 773 075</t>
  </si>
  <si>
    <t>978 773 045</t>
  </si>
  <si>
    <t>aytocanadabenatanduz@yahoo.es</t>
  </si>
  <si>
    <t>P-4406000-B</t>
  </si>
  <si>
    <t>CAÃ‘ADA DE VERICH, LA</t>
  </si>
  <si>
    <t>CaÃ±ada de Verich (La)</t>
  </si>
  <si>
    <t>10,9</t>
  </si>
  <si>
    <t>FRANCISCO JAVIER AGUT ARAGONES</t>
  </si>
  <si>
    <t>PZA. DE LA IGLESIA, 2</t>
  </si>
  <si>
    <t>978 892 537</t>
  </si>
  <si>
    <t>aytocanada@bajoaragon.es</t>
  </si>
  <si>
    <t>P-4406100-J</t>
  </si>
  <si>
    <t>CAÃ‘ADA VELLIDA</t>
  </si>
  <si>
    <t>CaÃ±ada Vellida</t>
  </si>
  <si>
    <t>MIGUEL MORTE LOPEZ</t>
  </si>
  <si>
    <t>PZA.  OLMO, 1</t>
  </si>
  <si>
    <t>978 775 041</t>
  </si>
  <si>
    <t>(978) 775 041</t>
  </si>
  <si>
    <t>ayuntamiento@aytocvellida.com</t>
  </si>
  <si>
    <t>P-4406200-H</t>
  </si>
  <si>
    <t>CAÃ‘IZAR DEL OLIVAR</t>
  </si>
  <si>
    <t>CaÃ±izar del Olivar</t>
  </si>
  <si>
    <t>18,5</t>
  </si>
  <si>
    <t>OSCAR PEREZ MIGUEL</t>
  </si>
  <si>
    <t>PZA. LA IGLESIA, 5</t>
  </si>
  <si>
    <t>978 753 075</t>
  </si>
  <si>
    <t>canizardelolivar@yahoo.es</t>
  </si>
  <si>
    <t>P-4406300-F</t>
  </si>
  <si>
    <t>CASCANTE DEL RIO</t>
  </si>
  <si>
    <t>Cascante del RÃ­o</t>
  </si>
  <si>
    <t>FRANCISCO PEREZ PEREZ</t>
  </si>
  <si>
    <t>C/ HONTANAR, 1</t>
  </si>
  <si>
    <t>978 682 235</t>
  </si>
  <si>
    <t>aytocascantedelrio@gmail.com</t>
  </si>
  <si>
    <t>P-4406400-D</t>
  </si>
  <si>
    <t>CASTEJON DE TORNOS</t>
  </si>
  <si>
    <t>CastejÃ³n de Tornos</t>
  </si>
  <si>
    <t>30,9</t>
  </si>
  <si>
    <t>FRANCISCO CALVO VICENTE</t>
  </si>
  <si>
    <t>978 734 168</t>
  </si>
  <si>
    <t>ayto-castejon@yahoo.es</t>
  </si>
  <si>
    <t>P-4406500-A</t>
  </si>
  <si>
    <t>CASTEL DE CABRA</t>
  </si>
  <si>
    <t>Castel de Cabra</t>
  </si>
  <si>
    <t>FRANCISCO RODRIGUEZ PEREZ</t>
  </si>
  <si>
    <t>PZA  MAYOR, 8</t>
  </si>
  <si>
    <t>978 753 010</t>
  </si>
  <si>
    <t>casteldecabra@hotmail.com/pilarlacueva@hotmail.com</t>
  </si>
  <si>
    <t>P-4406600-I</t>
  </si>
  <si>
    <t>CASTELNOU</t>
  </si>
  <si>
    <t>Castelnou</t>
  </si>
  <si>
    <t>37,1</t>
  </si>
  <si>
    <t>TOMAS HERRERA MARISCAL</t>
  </si>
  <si>
    <t>PZA. DE LA VILLA, 1</t>
  </si>
  <si>
    <t>978 821 550</t>
  </si>
  <si>
    <t>aytocastelnou@hotmail.com/secretaria@castelnou.es</t>
  </si>
  <si>
    <t>P-4406700-G</t>
  </si>
  <si>
    <t>CASTELSERAS</t>
  </si>
  <si>
    <t>CastelserÃ¡s</t>
  </si>
  <si>
    <t>31,5</t>
  </si>
  <si>
    <t>PILAR ARELLANO MAYAYO</t>
  </si>
  <si>
    <t>PZA. DE ESPAÃ‘A, 10</t>
  </si>
  <si>
    <t>978 877 101</t>
  </si>
  <si>
    <t>a.castelseras@mezquin.com</t>
  </si>
  <si>
    <t>P-4406800-E</t>
  </si>
  <si>
    <t>CASTELLAR, EL</t>
  </si>
  <si>
    <t>Castellar (El)</t>
  </si>
  <si>
    <t>50,3</t>
  </si>
  <si>
    <t>RUBEN ACEVES MARTIN</t>
  </si>
  <si>
    <t>978 800 188</t>
  </si>
  <si>
    <t>aytoelcastellar@gmail.com/secretaria@aytoelcastellar.com</t>
  </si>
  <si>
    <t>P-4407000-A</t>
  </si>
  <si>
    <t>CASTELLOTE</t>
  </si>
  <si>
    <t>Castellote</t>
  </si>
  <si>
    <t>233,2</t>
  </si>
  <si>
    <t>RAQUEL BENEDI BECERRA</t>
  </si>
  <si>
    <t>C/ CUESTA VIRGEN DEL AGUA 2</t>
  </si>
  <si>
    <t>978 887 593</t>
  </si>
  <si>
    <t>978 887 603</t>
  </si>
  <si>
    <t>info@aytocastellote.com/carceler72@gmail.com</t>
  </si>
  <si>
    <t>P-4407100-I</t>
  </si>
  <si>
    <t>CEDRILLAS</t>
  </si>
  <si>
    <t>Cedrillas</t>
  </si>
  <si>
    <t>73,6</t>
  </si>
  <si>
    <t>JAVIER GOMEZ GOMEZ</t>
  </si>
  <si>
    <t>PZA.  LA CONSTITUCION, 1</t>
  </si>
  <si>
    <t>978 774 001</t>
  </si>
  <si>
    <t>978  774 001</t>
  </si>
  <si>
    <t>ayuntamiento@cedrillas.es</t>
  </si>
  <si>
    <t>P-4407400-C</t>
  </si>
  <si>
    <t>CELADAS</t>
  </si>
  <si>
    <t>Celadas</t>
  </si>
  <si>
    <t>100,5</t>
  </si>
  <si>
    <t>RAQUEL CLEMENTE MUÃ‘OZ</t>
  </si>
  <si>
    <t>PLAZA CONSTITUCIÃ“N, NÂº 6</t>
  </si>
  <si>
    <t>978 652 049</t>
  </si>
  <si>
    <t>aytoceladas@gmail.com</t>
  </si>
  <si>
    <t>P-4407500-J</t>
  </si>
  <si>
    <t>CELLA</t>
  </si>
  <si>
    <t>Cella</t>
  </si>
  <si>
    <t>124,7</t>
  </si>
  <si>
    <t>CARMEN ISABEL POBO SANCHEZ</t>
  </si>
  <si>
    <t>978 650 002</t>
  </si>
  <si>
    <t>978 653 204</t>
  </si>
  <si>
    <t>secretario@cella.es</t>
  </si>
  <si>
    <t>P-4407600-H</t>
  </si>
  <si>
    <t>CEROLLERA, LA</t>
  </si>
  <si>
    <t>Cerollera (La)</t>
  </si>
  <si>
    <t>33,7</t>
  </si>
  <si>
    <t>MIGUEL ANGEL BOSQUE ANGLES</t>
  </si>
  <si>
    <t>PZ AYUNTAMIENTO, 1</t>
  </si>
  <si>
    <t>978 856 075</t>
  </si>
  <si>
    <t>ayuntamientocerollera@gmail.com</t>
  </si>
  <si>
    <t>P-4407700-F</t>
  </si>
  <si>
    <t>CODOÃ‘ERA, LA</t>
  </si>
  <si>
    <t>CodoÃ±era (La)</t>
  </si>
  <si>
    <t>ELENA BOSQUE BOIX</t>
  </si>
  <si>
    <t>C/ LA IGLESIA, 20</t>
  </si>
  <si>
    <t>978 852 000</t>
  </si>
  <si>
    <t>aytolacodonnera@aragon.es/ABenitoRuesca@deteruel.es</t>
  </si>
  <si>
    <t>P-4408100-H</t>
  </si>
  <si>
    <t>CORBALAN</t>
  </si>
  <si>
    <t>CorbalÃ¡n</t>
  </si>
  <si>
    <t>82,4</t>
  </si>
  <si>
    <t>ROGELIO DOLZ GARCIA</t>
  </si>
  <si>
    <t>PZA. SERAFIN NAVARRETE, 1</t>
  </si>
  <si>
    <t>978 660 095</t>
  </si>
  <si>
    <t>P-4408400-B</t>
  </si>
  <si>
    <t>CORTES DE ARAGON</t>
  </si>
  <si>
    <t>Cortes de AragÃ³n</t>
  </si>
  <si>
    <t>24,4</t>
  </si>
  <si>
    <t>ANA BELEN APARICIO FLORES</t>
  </si>
  <si>
    <t>PZA.  MAYOR, 5</t>
  </si>
  <si>
    <t>978 810 251</t>
  </si>
  <si>
    <t>(978) 810 251</t>
  </si>
  <si>
    <t>majsgabas@terra.es</t>
  </si>
  <si>
    <t>P-4408600-G</t>
  </si>
  <si>
    <t>COSA</t>
  </si>
  <si>
    <t>Cosa</t>
  </si>
  <si>
    <t>54,8</t>
  </si>
  <si>
    <t>MANUEL ANTONIO HERRERO CORREDOR</t>
  </si>
  <si>
    <t>978 862 638</t>
  </si>
  <si>
    <t>(978) 862 638</t>
  </si>
  <si>
    <t>secretaria@aytocosa.com/ayto_cosa@comarcadeljiloca.org</t>
  </si>
  <si>
    <t>P-4408700-E</t>
  </si>
  <si>
    <t>CRETAS</t>
  </si>
  <si>
    <t>Cretas</t>
  </si>
  <si>
    <t>52,7</t>
  </si>
  <si>
    <t>FERNANDO JAVIER CAMPS JUAN</t>
  </si>
  <si>
    <t>PZA. DE  ESPAÃ‘A, 5</t>
  </si>
  <si>
    <t>978 850 300</t>
  </si>
  <si>
    <t>978 899-168</t>
  </si>
  <si>
    <t>ayuntamiento@cretas.es</t>
  </si>
  <si>
    <t>P-4408800-C</t>
  </si>
  <si>
    <t>CRIVILLEN</t>
  </si>
  <si>
    <t>CrivillÃ©n</t>
  </si>
  <si>
    <t>MARIA ESTHER BIELSA ACED</t>
  </si>
  <si>
    <t>PZA. HORNO, 1</t>
  </si>
  <si>
    <t>978 849 196</t>
  </si>
  <si>
    <t>ayuntamientocrivillen@gmail.com</t>
  </si>
  <si>
    <t>P-4408900-A</t>
  </si>
  <si>
    <t>CUBA, LA</t>
  </si>
  <si>
    <t>Cuba (La)</t>
  </si>
  <si>
    <t>FELIX MARIN ANDRES</t>
  </si>
  <si>
    <t>C/ MEDIO, 16</t>
  </si>
  <si>
    <t>964 180 008</t>
  </si>
  <si>
    <t>aytolacuba@yahoo.es</t>
  </si>
  <si>
    <t>P-4409000-I</t>
  </si>
  <si>
    <t>CUBLA</t>
  </si>
  <si>
    <t>Cubla</t>
  </si>
  <si>
    <t>JESUS MILLA GÃœEMEZ</t>
  </si>
  <si>
    <t>PZA.  JOSÃ‰ MARÃA REGAL, NÂº 1</t>
  </si>
  <si>
    <t>978 682 215</t>
  </si>
  <si>
    <t>(978) 682 215</t>
  </si>
  <si>
    <t>secretaria@aytocubla.com</t>
  </si>
  <si>
    <t>P-4409100-G</t>
  </si>
  <si>
    <t>CUCALON</t>
  </si>
  <si>
    <t>CucalÃ³n</t>
  </si>
  <si>
    <t>JOSE VICENTE HERRERA LAZARO</t>
  </si>
  <si>
    <t>C/  PLAZA, S/N</t>
  </si>
  <si>
    <t>978 736 066</t>
  </si>
  <si>
    <t>ayto_cucalon@comarcadeljiloca.org</t>
  </si>
  <si>
    <t>P-4409200-E</t>
  </si>
  <si>
    <t>CUERVO, EL</t>
  </si>
  <si>
    <t>Cuervo (El)</t>
  </si>
  <si>
    <t>DAVID ALVARO BELTRAN</t>
  </si>
  <si>
    <t>PZA.  PLAZA, 1</t>
  </si>
  <si>
    <t>978 783 906</t>
  </si>
  <si>
    <t>aytoelcuervo@gmail.com/</t>
  </si>
  <si>
    <t>P-4409400-A</t>
  </si>
  <si>
    <t>CUEVAS DE ALMUDEN</t>
  </si>
  <si>
    <t>Cuevas de AlmudÃ©n</t>
  </si>
  <si>
    <t>35,8</t>
  </si>
  <si>
    <t>JOSE LUIS GRESA JUSTE</t>
  </si>
  <si>
    <t>978 776 038</t>
  </si>
  <si>
    <t>cuevasdealmuden@gmail.com</t>
  </si>
  <si>
    <t>P-4409500-H</t>
  </si>
  <si>
    <t>CUEVAS LABRADAS</t>
  </si>
  <si>
    <t>Cuevas Labradas</t>
  </si>
  <si>
    <t>40,8</t>
  </si>
  <si>
    <t>DIEGO IBAÃ‘EZ GARFELLA</t>
  </si>
  <si>
    <t>PZA.  ANTONIO PASTOR, 1</t>
  </si>
  <si>
    <t>978 660 000</t>
  </si>
  <si>
    <t>agrupacioncuevaslabradas@gmail.com</t>
  </si>
  <si>
    <t>P-4409800-B</t>
  </si>
  <si>
    <t>EJULVE</t>
  </si>
  <si>
    <t>Ejulve</t>
  </si>
  <si>
    <t>109,5</t>
  </si>
  <si>
    <t>OVIDIO ORTIN ALBALATE</t>
  </si>
  <si>
    <t>PZA. AYUNTAMIENTO, 3</t>
  </si>
  <si>
    <t>978 752 614</t>
  </si>
  <si>
    <t>aytoejulve@terra.es/secretaria@aytoejulve.com</t>
  </si>
  <si>
    <t>P-4410100-D</t>
  </si>
  <si>
    <t>ESCORIHUELA</t>
  </si>
  <si>
    <t>Escorihuela</t>
  </si>
  <si>
    <t>MILAGROS AGRIPINA GIMENEZ MARQUES</t>
  </si>
  <si>
    <t>978 770 150</t>
  </si>
  <si>
    <t>aytoescorihuela@yahoo.es</t>
  </si>
  <si>
    <t>P-4410200-B</t>
  </si>
  <si>
    <t>ESCUCHA</t>
  </si>
  <si>
    <t>Escucha</t>
  </si>
  <si>
    <t>41,6</t>
  </si>
  <si>
    <t>HECTOR GARCIA REDONDO</t>
  </si>
  <si>
    <t>C/ CARRETERA, S/N</t>
  </si>
  <si>
    <t>978 757 925</t>
  </si>
  <si>
    <t>978 756 791</t>
  </si>
  <si>
    <t>oficinas@aytoescucha.com/secretaria@aytoescucha.com</t>
  </si>
  <si>
    <t>P-4410400-H</t>
  </si>
  <si>
    <t>ESTERCUEL</t>
  </si>
  <si>
    <t>Estercuel</t>
  </si>
  <si>
    <t>55,6</t>
  </si>
  <si>
    <t>JOAQUIN LAHOZ BOLTAÃ‘A</t>
  </si>
  <si>
    <t>C/ UMBRIA, 26</t>
  </si>
  <si>
    <t>978 752 353</t>
  </si>
  <si>
    <t>info@estercuel.org</t>
  </si>
  <si>
    <t>P-4410500-E</t>
  </si>
  <si>
    <t>FERRERUELA DE HUERVA</t>
  </si>
  <si>
    <t>Ferreruela de Huerva</t>
  </si>
  <si>
    <t>20,4</t>
  </si>
  <si>
    <t>OSCAR GRACIA BELLO</t>
  </si>
  <si>
    <t>PZA  IGLESIA, 1</t>
  </si>
  <si>
    <t>978 736 030</t>
  </si>
  <si>
    <t>secretariaferreruela@hotmail.com</t>
  </si>
  <si>
    <t>P-4410600-C</t>
  </si>
  <si>
    <t>FONFRIA</t>
  </si>
  <si>
    <t>FonfrÃ­a</t>
  </si>
  <si>
    <t>20,6</t>
  </si>
  <si>
    <t>EUFEMIA OLGA LAZARO GARCIA</t>
  </si>
  <si>
    <t>C/ ALTA, 1</t>
  </si>
  <si>
    <t>978 725 060</t>
  </si>
  <si>
    <t>ayto_fonfria@comarcadeljiloca.org</t>
  </si>
  <si>
    <t>P-4410700-A</t>
  </si>
  <si>
    <t>FORMICHE ALTO</t>
  </si>
  <si>
    <t>Formiche Alto</t>
  </si>
  <si>
    <t>78,2</t>
  </si>
  <si>
    <t>JOSE LUIS ESCRICHE GARGALLO</t>
  </si>
  <si>
    <t>978 670 100</t>
  </si>
  <si>
    <t>secretaria@aytoformichealto.com</t>
  </si>
  <si>
    <t>P-4410800-I</t>
  </si>
  <si>
    <t>FORNOLES</t>
  </si>
  <si>
    <t>FÃ³rnoles</t>
  </si>
  <si>
    <t>32,6</t>
  </si>
  <si>
    <t>JAVIER VIDAL LLORENS</t>
  </si>
  <si>
    <t>PZA. MAYOR,1</t>
  </si>
  <si>
    <t>978 85 30 02</t>
  </si>
  <si>
    <t>ayuntamiento@fornoles.es/cmespronceda@gmail.com</t>
  </si>
  <si>
    <t>P-4411000-E</t>
  </si>
  <si>
    <t>FORTANETE</t>
  </si>
  <si>
    <t>Fortanete</t>
  </si>
  <si>
    <t>168,2</t>
  </si>
  <si>
    <t>LUIS GIL GIL</t>
  </si>
  <si>
    <t>PZA.  ESPAÃ‘A, 2</t>
  </si>
  <si>
    <t>978 778 101</t>
  </si>
  <si>
    <t>ayuntamiento@fortanete.net</t>
  </si>
  <si>
    <t>P-4411100-C</t>
  </si>
  <si>
    <t>FOZ-CALANDA</t>
  </si>
  <si>
    <t>Foz-Calanda</t>
  </si>
  <si>
    <t>37,9</t>
  </si>
  <si>
    <t>XAVIER TARZAN CUARTIELLES</t>
  </si>
  <si>
    <t>PZA. ESPAÃ‘A, S/N</t>
  </si>
  <si>
    <t>978 846 375</t>
  </si>
  <si>
    <t>ayuntamientofoz@hotmail.com</t>
  </si>
  <si>
    <t>P-4411200-A</t>
  </si>
  <si>
    <t>FRESNEDA, LA</t>
  </si>
  <si>
    <t>Fresneda (La)</t>
  </si>
  <si>
    <t>39,5</t>
  </si>
  <si>
    <t>JOSE RAMON GIMENO AGUILAR</t>
  </si>
  <si>
    <t>978 854 000</t>
  </si>
  <si>
    <t>978 854 169</t>
  </si>
  <si>
    <t>info@lafresnedaweb.com/secretaria@lafresnedaweb.com</t>
  </si>
  <si>
    <t>P-4411300-I</t>
  </si>
  <si>
    <t>FRIAS DE ALBARRACIN</t>
  </si>
  <si>
    <t>FrÃ­as de AlbarracÃ­n</t>
  </si>
  <si>
    <t>50,8</t>
  </si>
  <si>
    <t>DAVID LOPEZ MARTINEZ</t>
  </si>
  <si>
    <t>978 705 030</t>
  </si>
  <si>
    <t>978 705 204</t>
  </si>
  <si>
    <t>aytofrias@hotmail.com</t>
  </si>
  <si>
    <t>P-4411400-G</t>
  </si>
  <si>
    <t>FUENFERRADA</t>
  </si>
  <si>
    <t>Fuenferrada</t>
  </si>
  <si>
    <t>24,5</t>
  </si>
  <si>
    <t>RUBEN NICANOR GARCIA PLUMED</t>
  </si>
  <si>
    <t>PZA. PLAZA, SN</t>
  </si>
  <si>
    <t>978 75 21 65</t>
  </si>
  <si>
    <t>ayto@fuenferrada.es</t>
  </si>
  <si>
    <t>P-4411500-D</t>
  </si>
  <si>
    <t>FUENTES CALIENTES</t>
  </si>
  <si>
    <t>Fuentes Calientes</t>
  </si>
  <si>
    <t>EDUARDO PASCUAL LOR</t>
  </si>
  <si>
    <t>PZA  LA IGLESIA, 5</t>
  </si>
  <si>
    <t>978 775 001</t>
  </si>
  <si>
    <t>peperallego@hotmail.com</t>
  </si>
  <si>
    <t>P-4411600-B</t>
  </si>
  <si>
    <t>FUENTES CLARAS</t>
  </si>
  <si>
    <t>Fuentes Claras</t>
  </si>
  <si>
    <t>36,9</t>
  </si>
  <si>
    <t>DIEGO HERNANDEZ BERNAL</t>
  </si>
  <si>
    <t>C/ SAN ROQUE, 1</t>
  </si>
  <si>
    <t>978 731 100</t>
  </si>
  <si>
    <t>aytofuentesclaras@gmail.com</t>
  </si>
  <si>
    <t>P-4411700-J</t>
  </si>
  <si>
    <t>FUENTES DE RUBIELOS</t>
  </si>
  <si>
    <t>Fuentes de Rubielos</t>
  </si>
  <si>
    <t>38,9</t>
  </si>
  <si>
    <t>LUIS JAVIER CATALAN VILLANUEVA</t>
  </si>
  <si>
    <t>C/ HERRERIA, 2</t>
  </si>
  <si>
    <t>978 804 521</t>
  </si>
  <si>
    <t>admin@aytofuentesderubielos.com</t>
  </si>
  <si>
    <t>P-4411800-H</t>
  </si>
  <si>
    <t>FUENTESPALDA</t>
  </si>
  <si>
    <t>Fuentespalda</t>
  </si>
  <si>
    <t>NEREA CALDU GABALDA</t>
  </si>
  <si>
    <t>C/ MAYOR, 13</t>
  </si>
  <si>
    <t>978 856 750</t>
  </si>
  <si>
    <t>fondespala@telefonica.net</t>
  </si>
  <si>
    <t>P-4411900-F</t>
  </si>
  <si>
    <t>GALVE</t>
  </si>
  <si>
    <t>Galve</t>
  </si>
  <si>
    <t>61,9</t>
  </si>
  <si>
    <t>VICENTE FRANCISCO SANGÃœESA GASCON</t>
  </si>
  <si>
    <t>978 776 029</t>
  </si>
  <si>
    <t>ayuntamiento@aytogalve.com</t>
  </si>
  <si>
    <t>P-4412000-D</t>
  </si>
  <si>
    <t>GARGALLO</t>
  </si>
  <si>
    <t>Gargallo</t>
  </si>
  <si>
    <t>FRANCISCO JAVIER GARGALLO RAMOS</t>
  </si>
  <si>
    <t>PZA. DE LA FUENTE, 18</t>
  </si>
  <si>
    <t>978 752 380</t>
  </si>
  <si>
    <t>aytogargallo@euromatsl.com</t>
  </si>
  <si>
    <t>P-4412100-B</t>
  </si>
  <si>
    <t>GEA DE ALBARRACIN</t>
  </si>
  <si>
    <t>Gea de AlbarracÃ­n</t>
  </si>
  <si>
    <t>SANTIAGO RODRIGUEZ GRACIA</t>
  </si>
  <si>
    <t>PZA. AYUNTAMIENTO, 6</t>
  </si>
  <si>
    <t>978 702 100</t>
  </si>
  <si>
    <t>978 702 193</t>
  </si>
  <si>
    <t>secretaria@aytogea.com/jfernandezm225@gmail.com</t>
  </si>
  <si>
    <t>P-4412200-J</t>
  </si>
  <si>
    <t>GINEBROSA, LA</t>
  </si>
  <si>
    <t>Ginebrosa (La)</t>
  </si>
  <si>
    <t>80,1</t>
  </si>
  <si>
    <t>GERMAN BALAGUER RALLO</t>
  </si>
  <si>
    <t>978 892 546</t>
  </si>
  <si>
    <t>ayuntgine@teleline.es</t>
  </si>
  <si>
    <t>P-4412300-H</t>
  </si>
  <si>
    <t>GRIEGOS</t>
  </si>
  <si>
    <t>Griegos</t>
  </si>
  <si>
    <t>ANTONIO SANCHO BARBERAN</t>
  </si>
  <si>
    <t>C/ AYUNTAMIENTO, 8</t>
  </si>
  <si>
    <t>978 708 022</t>
  </si>
  <si>
    <t>ayuntamientogriegos@hotmail.com</t>
  </si>
  <si>
    <t>P-4412500-C</t>
  </si>
  <si>
    <t>GUADALAVIAR</t>
  </si>
  <si>
    <t>Guadalaviar</t>
  </si>
  <si>
    <t>MARIANO ARBUES NAVARRO</t>
  </si>
  <si>
    <t>978 708 014</t>
  </si>
  <si>
    <t>ayuntamiento@guadalaviar.es/lmurrodriguez@guadalaviar.es</t>
  </si>
  <si>
    <t>P-4412600-A</t>
  </si>
  <si>
    <t>GUDAR</t>
  </si>
  <si>
    <t>GÃºdar</t>
  </si>
  <si>
    <t>60,8</t>
  </si>
  <si>
    <t>ALBERTO IZQUIERDO VICENTE</t>
  </si>
  <si>
    <t>978 801 067</t>
  </si>
  <si>
    <t>978 801 231</t>
  </si>
  <si>
    <t>ayuntamientogudar@gmail.com</t>
  </si>
  <si>
    <t>P-4412700-I</t>
  </si>
  <si>
    <t>HIJAR</t>
  </si>
  <si>
    <t>HÃ­jar</t>
  </si>
  <si>
    <t>165,4</t>
  </si>
  <si>
    <t>JESÃšS ANTONIO PUYOL ADELL</t>
  </si>
  <si>
    <t>PZA. ESPAÃ‘A,NÂª 13</t>
  </si>
  <si>
    <t>978 820 000</t>
  </si>
  <si>
    <t>978 820 037</t>
  </si>
  <si>
    <t>secretariahijar@hijar.com/aemezquida@gmail.com</t>
  </si>
  <si>
    <t>P-4412800-G</t>
  </si>
  <si>
    <t>HINOJOSA DE JARQUE</t>
  </si>
  <si>
    <t>Hinojosa de Jarque</t>
  </si>
  <si>
    <t>JOAQUIN ARIÃ‘O GASCON</t>
  </si>
  <si>
    <t>978 771 300</t>
  </si>
  <si>
    <t>hinojosadejarque@gmail.com</t>
  </si>
  <si>
    <t>P-4412900-E</t>
  </si>
  <si>
    <t>HOZ DE LA VIEJA, LA</t>
  </si>
  <si>
    <t>Hoz de la Vieja (La)</t>
  </si>
  <si>
    <t>43,7</t>
  </si>
  <si>
    <t>LAURA ROYO MARTINEZ</t>
  </si>
  <si>
    <t>PZA. DE LA IGLESIA, 10</t>
  </si>
  <si>
    <t>978 810 301</t>
  </si>
  <si>
    <t>ayto.lahozdelavieja@gmail.com</t>
  </si>
  <si>
    <t>P-4413000-C</t>
  </si>
  <si>
    <t>HUESA DEL COMUN</t>
  </si>
  <si>
    <t>Huesa del ComÃºn</t>
  </si>
  <si>
    <t>61,7</t>
  </si>
  <si>
    <t>JOAQUINA TERESA JUAN ESTEBAN</t>
  </si>
  <si>
    <t>C/ CAPELLANIAS, 1</t>
  </si>
  <si>
    <t>978 810 201</t>
  </si>
  <si>
    <t>aytohuesa@aragon.es</t>
  </si>
  <si>
    <t>P-4413100-A</t>
  </si>
  <si>
    <t>IGLESUELA DEL CID, LA</t>
  </si>
  <si>
    <t>Iglesuela del Cid (La)</t>
  </si>
  <si>
    <t>40,3</t>
  </si>
  <si>
    <t>FERNANDO SAFONT ALCON</t>
  </si>
  <si>
    <t>PZA. DE LA  IGLESIA, 1</t>
  </si>
  <si>
    <t>964 443 325</t>
  </si>
  <si>
    <t>ayto.iglesuela@gmail.com</t>
  </si>
  <si>
    <t>P-4413200-I</t>
  </si>
  <si>
    <t>JABALOYAS</t>
  </si>
  <si>
    <t>Jabaloyas</t>
  </si>
  <si>
    <t>OSCAR CASTILLO MURCIANO</t>
  </si>
  <si>
    <t>C/  FUENTE, 7</t>
  </si>
  <si>
    <t>978 788 000</t>
  </si>
  <si>
    <t>fernandosecretarioagrupacion@gmail.com</t>
  </si>
  <si>
    <t>P-4413300-G</t>
  </si>
  <si>
    <t>JARQUE DE LA VAL</t>
  </si>
  <si>
    <t>Jarque de la Val</t>
  </si>
  <si>
    <t>MARIA TERESA COLLADO GORRIZ</t>
  </si>
  <si>
    <t>978 771 398</t>
  </si>
  <si>
    <t>ayto.jarque@gmail.com</t>
  </si>
  <si>
    <t>P-4413400-E</t>
  </si>
  <si>
    <t>JATIEL</t>
  </si>
  <si>
    <t>Jatiel</t>
  </si>
  <si>
    <t>10,8</t>
  </si>
  <si>
    <t>LUIS JAVIER GOMEZ BERNED</t>
  </si>
  <si>
    <t>AVDA. CONSTITUCION, 2</t>
  </si>
  <si>
    <t>978 820 903</t>
  </si>
  <si>
    <t>aytopuebladehijar@aragon.es</t>
  </si>
  <si>
    <t>P-4413500-B</t>
  </si>
  <si>
    <t>JORCAS</t>
  </si>
  <si>
    <t>Jorcas</t>
  </si>
  <si>
    <t>26,2</t>
  </si>
  <si>
    <t>ROMAN IZQUIERDO FECED</t>
  </si>
  <si>
    <t>PZ AYUNTAMIENTO,S/N</t>
  </si>
  <si>
    <t>978 771 339</t>
  </si>
  <si>
    <t>agmun.caja@tgmail.com</t>
  </si>
  <si>
    <t>P-4413600-J</t>
  </si>
  <si>
    <t>JOSA</t>
  </si>
  <si>
    <t>Josa</t>
  </si>
  <si>
    <t>MARTA MATEO CANO</t>
  </si>
  <si>
    <t>978 810 278</t>
  </si>
  <si>
    <t>ayto.josa@gmail.com</t>
  </si>
  <si>
    <t>P-4413700-H</t>
  </si>
  <si>
    <t>LAGUERUELA</t>
  </si>
  <si>
    <t>Lagueruela</t>
  </si>
  <si>
    <t>ANA MARIA LOPEZ MARTIN</t>
  </si>
  <si>
    <t>C/  BAJA, S/N</t>
  </si>
  <si>
    <t>978 736 038</t>
  </si>
  <si>
    <t>(978) 736 038</t>
  </si>
  <si>
    <t>P-4413900-D</t>
  </si>
  <si>
    <t>LANZUELA</t>
  </si>
  <si>
    <t>Lanzuela</t>
  </si>
  <si>
    <t>14,2</t>
  </si>
  <si>
    <t>DANIEL PELLEJERO PAUSA</t>
  </si>
  <si>
    <t>C/ MAYOR, 7</t>
  </si>
  <si>
    <t>978 736 061</t>
  </si>
  <si>
    <t>P-4414000-B</t>
  </si>
  <si>
    <t>LIBROS</t>
  </si>
  <si>
    <t>Libros</t>
  </si>
  <si>
    <t>RAUL ARANA CALOMARDE</t>
  </si>
  <si>
    <t>PASEO DEL TURIA, 58</t>
  </si>
  <si>
    <t>978 784 001</t>
  </si>
  <si>
    <t>secretaria@aytolibros.com</t>
  </si>
  <si>
    <t>P-4414200-H</t>
  </si>
  <si>
    <t>LIDON</t>
  </si>
  <si>
    <t>LidÃ³n</t>
  </si>
  <si>
    <t>JOAQUIN JUSTE SANZ</t>
  </si>
  <si>
    <t>978 779 092</t>
  </si>
  <si>
    <t>calidon@aragob.es/rogerdolz@hotmail.com</t>
  </si>
  <si>
    <t>P-4414300-F</t>
  </si>
  <si>
    <t>LINARES DE MORA</t>
  </si>
  <si>
    <t>Linares de Mora</t>
  </si>
  <si>
    <t>116,3</t>
  </si>
  <si>
    <t>YOLANDA SEVILLA SALVADOR</t>
  </si>
  <si>
    <t>978 802 001</t>
  </si>
  <si>
    <t>aytolinares@hotmail.com</t>
  </si>
  <si>
    <t>P-4414400-D</t>
  </si>
  <si>
    <t>LOSCOS</t>
  </si>
  <si>
    <t>Loscos</t>
  </si>
  <si>
    <t>71,8</t>
  </si>
  <si>
    <t>PEDRO ELIAS BAILO</t>
  </si>
  <si>
    <t>C/  HORNO,  NÂº  7</t>
  </si>
  <si>
    <t>978 739 050</t>
  </si>
  <si>
    <t>aytodeloscos@hotmail.com/celiaespinosa29@gmail.com</t>
  </si>
  <si>
    <t>P-4414500-A</t>
  </si>
  <si>
    <t>LLEDO</t>
  </si>
  <si>
    <t>LledÃ³</t>
  </si>
  <si>
    <t>15,6</t>
  </si>
  <si>
    <t>MARIA TERESA CRIVILLE HERRERO</t>
  </si>
  <si>
    <t>978 891 932</t>
  </si>
  <si>
    <t>aytolledo@terra.es</t>
  </si>
  <si>
    <t>P-4414800-E</t>
  </si>
  <si>
    <t>MAICAS</t>
  </si>
  <si>
    <t>Maicas</t>
  </si>
  <si>
    <t>24,7</t>
  </si>
  <si>
    <t>FRANCISCO JAVIER RODRIGO MARTINEZ</t>
  </si>
  <si>
    <t>978 810 262</t>
  </si>
  <si>
    <t>P-4414900-C</t>
  </si>
  <si>
    <t>MANZANERA</t>
  </si>
  <si>
    <t>Manzanera</t>
  </si>
  <si>
    <t>168,7</t>
  </si>
  <si>
    <t>CELIA DURBAN SOLAZ</t>
  </si>
  <si>
    <t>PZA.  CONSTITUCION, 1</t>
  </si>
  <si>
    <t>978 781 882</t>
  </si>
  <si>
    <t>978 781 987</t>
  </si>
  <si>
    <t>ayuntamiento@manzanera.org/oficina@manzanera.org</t>
  </si>
  <si>
    <t>P-4415000-A</t>
  </si>
  <si>
    <t>MARTIN DEL RIO</t>
  </si>
  <si>
    <t>MartÃ­n del RÃ­o</t>
  </si>
  <si>
    <t>54,9</t>
  </si>
  <si>
    <t>MANUEL DEL RIO BURRIEL</t>
  </si>
  <si>
    <t>978 750 309</t>
  </si>
  <si>
    <t>978 750 618</t>
  </si>
  <si>
    <t>ayumartin@hotmail.com/amartinrubio@hotmail.com</t>
  </si>
  <si>
    <t>P-4415100-I</t>
  </si>
  <si>
    <t>MAS DE LAS MATAS</t>
  </si>
  <si>
    <t>Mas de las Matas</t>
  </si>
  <si>
    <t>MARIA ARIÃ‘O EJARQUE</t>
  </si>
  <si>
    <t>978 848 112</t>
  </si>
  <si>
    <t>978 848 901</t>
  </si>
  <si>
    <t>ayuntamiento@masdelasmatas.com/secretaria@masdelasmatas.com</t>
  </si>
  <si>
    <t>P-4415200-G</t>
  </si>
  <si>
    <t>MATA DE LOS OLMOS, LA</t>
  </si>
  <si>
    <t>Mata de los Olmos (La)</t>
  </si>
  <si>
    <t>23,7</t>
  </si>
  <si>
    <t>SILVIA INES GIMENO GASCON</t>
  </si>
  <si>
    <t>978 849 154</t>
  </si>
  <si>
    <t>aytolamata@yahoo.es</t>
  </si>
  <si>
    <t>P-4415300-E</t>
  </si>
  <si>
    <t>MAZALEON</t>
  </si>
  <si>
    <t>MazaleÃ³n</t>
  </si>
  <si>
    <t>86,2</t>
  </si>
  <si>
    <t>ROSA MARIA ORONA NIETO</t>
  </si>
  <si>
    <t>978 898 692</t>
  </si>
  <si>
    <t>978 898 708</t>
  </si>
  <si>
    <t>ayuntamiento@aytomazaleon.com</t>
  </si>
  <si>
    <t>P-4415400-C</t>
  </si>
  <si>
    <t>MEZQUITA DE JARQUE</t>
  </si>
  <si>
    <t>Mezquita de Jarque</t>
  </si>
  <si>
    <t>31,1</t>
  </si>
  <si>
    <t>HERMINIO RUFINO SANCHO IÃ‘IGUEZ</t>
  </si>
  <si>
    <t>C/ LA VIRGEN, 39</t>
  </si>
  <si>
    <t>978 776 082</t>
  </si>
  <si>
    <t>secretaria@mezquitadejarque.com</t>
  </si>
  <si>
    <t>P-4415500-J</t>
  </si>
  <si>
    <t>MIRAMBEL</t>
  </si>
  <si>
    <t>Mirambel</t>
  </si>
  <si>
    <t>MARIA DEL CARMEN SOLER MONFORT</t>
  </si>
  <si>
    <t>964 178 212</t>
  </si>
  <si>
    <t>ayuntamientomirambel@yahoo.es</t>
  </si>
  <si>
    <t>P-4415700-F</t>
  </si>
  <si>
    <t>MIRAVETE DE LA SIERRA</t>
  </si>
  <si>
    <t>Miravete de la Sierra</t>
  </si>
  <si>
    <t>JOSE LISTO SIMON</t>
  </si>
  <si>
    <t>C/ REGADERAS,6</t>
  </si>
  <si>
    <t>978 778 211</t>
  </si>
  <si>
    <t>aytosmi@terra.es</t>
  </si>
  <si>
    <t>P-4415800-D</t>
  </si>
  <si>
    <t>MOLINOS</t>
  </si>
  <si>
    <t>Molinos</t>
  </si>
  <si>
    <t>79,6</t>
  </si>
  <si>
    <t>DAVID FERRER ROYO</t>
  </si>
  <si>
    <t>978 849 085</t>
  </si>
  <si>
    <t>978 849 254</t>
  </si>
  <si>
    <t>ayuntamiento@molinos.es/secretaria@molinos.es</t>
  </si>
  <si>
    <t>P-4415900-B</t>
  </si>
  <si>
    <t>MONFORTE DE MOYUELA</t>
  </si>
  <si>
    <t>Monforte de Moyuela</t>
  </si>
  <si>
    <t>47,7</t>
  </si>
  <si>
    <t>PAULA DELMAS BIEL</t>
  </si>
  <si>
    <t>C/ ALTA, NÂº 2</t>
  </si>
  <si>
    <t>978 739 014</t>
  </si>
  <si>
    <t>ayto_monforte@comarcadeljiloca.org/celiaespinosa29@gmail.com</t>
  </si>
  <si>
    <t>P-4416000-J</t>
  </si>
  <si>
    <t>MONREAL DEL CAMPO</t>
  </si>
  <si>
    <t>Monreal del Campo</t>
  </si>
  <si>
    <t>MARIO LATORRE ROS</t>
  </si>
  <si>
    <t>978 863 001</t>
  </si>
  <si>
    <t>978 863 790</t>
  </si>
  <si>
    <t>ayuntamiento@monrealdelcampo.com</t>
  </si>
  <si>
    <t>P-4416100-H</t>
  </si>
  <si>
    <t>MONROYO</t>
  </si>
  <si>
    <t>Monroyo</t>
  </si>
  <si>
    <t>79,2</t>
  </si>
  <si>
    <t>GLORIA BLANC CIPRES</t>
  </si>
  <si>
    <t>978 856 001</t>
  </si>
  <si>
    <t>aytomonroyo@gmail.com</t>
  </si>
  <si>
    <t>P-4416200-F</t>
  </si>
  <si>
    <t>MONTALBAN</t>
  </si>
  <si>
    <t>MontalbÃ¡n</t>
  </si>
  <si>
    <t>CARLOS AGUSTIN SANCHEZ BOIX</t>
  </si>
  <si>
    <t>PZA. CARLOS CASTEL, 1</t>
  </si>
  <si>
    <t>978 750 001</t>
  </si>
  <si>
    <t>978 750 077</t>
  </si>
  <si>
    <t>ayuntamiento@montalban.org</t>
  </si>
  <si>
    <t>P-4416300-D</t>
  </si>
  <si>
    <t>MONTEAGUDO DEL CASTILLO</t>
  </si>
  <si>
    <t>Monteagudo del Castillo</t>
  </si>
  <si>
    <t>LUIS IGNACIO LOZANO CABAÃ‘ERO</t>
  </si>
  <si>
    <t>C/ TRINQUETE, 1</t>
  </si>
  <si>
    <t>978 774 163</t>
  </si>
  <si>
    <t>ayuntamiento@monteagudodelcastillo.es</t>
  </si>
  <si>
    <t>P-4416400-B</t>
  </si>
  <si>
    <t>MONTERDE DE ALBARRACIN</t>
  </si>
  <si>
    <t>Monterde de AlbarracÃ­n</t>
  </si>
  <si>
    <t>45,2</t>
  </si>
  <si>
    <t>MAGIN GALERA MELE</t>
  </si>
  <si>
    <t>C/ ALEMANIA, S/N</t>
  </si>
  <si>
    <t>978 701 013</t>
  </si>
  <si>
    <t>aytomonterde@gmail.com</t>
  </si>
  <si>
    <t>P-4416500-I</t>
  </si>
  <si>
    <t>MORA DE RUBIELOS</t>
  </si>
  <si>
    <t>Mora de Rubielos</t>
  </si>
  <si>
    <t>166,2</t>
  </si>
  <si>
    <t>HUGO ARQUIMEDES RIOS NAVARRO</t>
  </si>
  <si>
    <t>PZA. LA VILLA, S/N</t>
  </si>
  <si>
    <t>978 800 000</t>
  </si>
  <si>
    <t>978 806 050</t>
  </si>
  <si>
    <t>secretaria@moraderubielos.com/anamorata@moraderubielos.com</t>
  </si>
  <si>
    <t>P-4416700-E</t>
  </si>
  <si>
    <t>MOSCARDON</t>
  </si>
  <si>
    <t>MoscardÃ³n</t>
  </si>
  <si>
    <t>26,9</t>
  </si>
  <si>
    <t>MANUEL MURCIANO VICENTE</t>
  </si>
  <si>
    <t>PZA MAYOR, 1</t>
  </si>
  <si>
    <t>978 705 021</t>
  </si>
  <si>
    <t>aytomoscardon@yahoo.es</t>
  </si>
  <si>
    <t>P-4416800-C</t>
  </si>
  <si>
    <t>MOSQUERUELA</t>
  </si>
  <si>
    <t>Mosqueruela</t>
  </si>
  <si>
    <t>ALBA LUCEA PAPASEIT</t>
  </si>
  <si>
    <t>978 807 007</t>
  </si>
  <si>
    <t>978 807 008</t>
  </si>
  <si>
    <t>aytomosqueruela@gmail.com</t>
  </si>
  <si>
    <t>P-4416900-A</t>
  </si>
  <si>
    <t>MUNIESA</t>
  </si>
  <si>
    <t>Muniesa</t>
  </si>
  <si>
    <t>129,8</t>
  </si>
  <si>
    <t>JOSE LUIS IRANZO MORALES</t>
  </si>
  <si>
    <t>978 810 001</t>
  </si>
  <si>
    <t>978 810 521</t>
  </si>
  <si>
    <t>talmazan@euroter.es</t>
  </si>
  <si>
    <t>P-4417000-I</t>
  </si>
  <si>
    <t>NOGUERA DE ALBARRACIN</t>
  </si>
  <si>
    <t>Noguera de AlbarracÃ­n</t>
  </si>
  <si>
    <t>JUAN DIEGO PUERTO LOZANO</t>
  </si>
  <si>
    <t>C/ DOMINGUERA, 13</t>
  </si>
  <si>
    <t>978 706 150</t>
  </si>
  <si>
    <t>978 706 200</t>
  </si>
  <si>
    <t>nogueradealbarracin@comarcadelasierradealbarracin.es</t>
  </si>
  <si>
    <t>P-4417200-E</t>
  </si>
  <si>
    <t>NOGUERAS</t>
  </si>
  <si>
    <t>Nogueras</t>
  </si>
  <si>
    <t>18,8</t>
  </si>
  <si>
    <t>FRANCISCO ROYO SORIANO</t>
  </si>
  <si>
    <t>978 739 075</t>
  </si>
  <si>
    <t>(978) 739 075</t>
  </si>
  <si>
    <t>ayto_nogueras@comarcadeljiloca.org</t>
  </si>
  <si>
    <t>P-4417300-C</t>
  </si>
  <si>
    <t>NOGUERUELAS</t>
  </si>
  <si>
    <t>Nogueruelas</t>
  </si>
  <si>
    <t>99,5</t>
  </si>
  <si>
    <t>ISABEL MARIA ALAJARIN PIÃ‘ERO</t>
  </si>
  <si>
    <t>978 804 101</t>
  </si>
  <si>
    <t>nogueruelas@gudarjavalambre.es</t>
  </si>
  <si>
    <t>P-4417400-A</t>
  </si>
  <si>
    <t>OBON</t>
  </si>
  <si>
    <t>ObÃ³n</t>
  </si>
  <si>
    <t>68,4</t>
  </si>
  <si>
    <t>JOSE ANGEL VILLUENDAS MORALES</t>
  </si>
  <si>
    <t>978 810 291</t>
  </si>
  <si>
    <t>aytoobon@gmail.com</t>
  </si>
  <si>
    <t>P-4417600-F</t>
  </si>
  <si>
    <t>ODON</t>
  </si>
  <si>
    <t>OdÃ³n</t>
  </si>
  <si>
    <t>74,2</t>
  </si>
  <si>
    <t>FRANCISCO JAVIER HERNANDEZ COLLADOS</t>
  </si>
  <si>
    <t>978 734 201</t>
  </si>
  <si>
    <t>ayto_odon@comarcadeljiloca.org</t>
  </si>
  <si>
    <t>P-4417700-D</t>
  </si>
  <si>
    <t>OJOS NEGROS</t>
  </si>
  <si>
    <t>Ojos Negros</t>
  </si>
  <si>
    <t>RAFAEL JESUS ESTEBAN SEBASTIAN</t>
  </si>
  <si>
    <t>978 865 257</t>
  </si>
  <si>
    <t>978 865 286</t>
  </si>
  <si>
    <t>aytoojosnegros@aragon.es</t>
  </si>
  <si>
    <t>P-4417800-B</t>
  </si>
  <si>
    <t>OLBA</t>
  </si>
  <si>
    <t>Olba</t>
  </si>
  <si>
    <t>FEDERICO MANUEL MARTÃN FUERTES</t>
  </si>
  <si>
    <t>978 781 375</t>
  </si>
  <si>
    <t>978 781 468</t>
  </si>
  <si>
    <t>aytoolba@aragon.es/m.martinezlahuerta@gmail.com</t>
  </si>
  <si>
    <t>P-4418000-H</t>
  </si>
  <si>
    <t>OLIETE</t>
  </si>
  <si>
    <t>Oliete</t>
  </si>
  <si>
    <t>85,5</t>
  </si>
  <si>
    <t>ROGELIO VILLANUEVA LAZARO</t>
  </si>
  <si>
    <t>PZA. SAN MARTIN, 1</t>
  </si>
  <si>
    <t>978 818 001</t>
  </si>
  <si>
    <t>aytoliete@gmail.com</t>
  </si>
  <si>
    <t>P-4418100-F</t>
  </si>
  <si>
    <t>OLMOS, LOS</t>
  </si>
  <si>
    <t>Olmos (Los)</t>
  </si>
  <si>
    <t>NURIA ESPALLARGAS CARCELER</t>
  </si>
  <si>
    <t>C/ MAYOR, 29</t>
  </si>
  <si>
    <t>978 849 384</t>
  </si>
  <si>
    <t>ayunlosolmos@yahoo.es</t>
  </si>
  <si>
    <t>P-4418200-D</t>
  </si>
  <si>
    <t>ORIHUELA DEL TREMEDAL</t>
  </si>
  <si>
    <t>Orihuela del Tremedal</t>
  </si>
  <si>
    <t>71,5</t>
  </si>
  <si>
    <t>RAFAEL SAMPER MIGUEL</t>
  </si>
  <si>
    <t>PZA. AYUNTAMIENTO, 4</t>
  </si>
  <si>
    <t>978 714 004</t>
  </si>
  <si>
    <t>978 714 520</t>
  </si>
  <si>
    <t>ayuntaorihuela@gmail.com/secretariaorihueladeltremedal@gmail</t>
  </si>
  <si>
    <t>P-4418300-B</t>
  </si>
  <si>
    <t>ORRIOS</t>
  </si>
  <si>
    <t>Orrios</t>
  </si>
  <si>
    <t>RAFAEL PEDRO FERRER PASTOR</t>
  </si>
  <si>
    <t>C/ AUCES, 8</t>
  </si>
  <si>
    <t>978 770 174</t>
  </si>
  <si>
    <t>ay.orrios@terra.es/rogerdolz@hotmail.com</t>
  </si>
  <si>
    <t>P-4418400-J</t>
  </si>
  <si>
    <t>PALOMAR DE ARROYOS</t>
  </si>
  <si>
    <t>Palomar de Arroyos</t>
  </si>
  <si>
    <t>33,6</t>
  </si>
  <si>
    <t>RAMIRO BELTRAN GARCIA</t>
  </si>
  <si>
    <t>978 753 124</t>
  </si>
  <si>
    <t>palomardearroyos@yahoo.com/pilarlacueva@hotmail.com</t>
  </si>
  <si>
    <t>P-4418500-G</t>
  </si>
  <si>
    <t>PANCRUDO</t>
  </si>
  <si>
    <t>Pancrudo</t>
  </si>
  <si>
    <t>100,1</t>
  </si>
  <si>
    <t>JULIAN SANCHO PEREZ</t>
  </si>
  <si>
    <t>C/ SOL, 1</t>
  </si>
  <si>
    <t>978 775 060</t>
  </si>
  <si>
    <t>secretaria@aytopancrudo.com/peperallego@gmail.com</t>
  </si>
  <si>
    <t>P-4418600-E</t>
  </si>
  <si>
    <t>PARRAS DE CASTELLOTE, LAS</t>
  </si>
  <si>
    <t>Parras de Castellote (Las)</t>
  </si>
  <si>
    <t>42,1</t>
  </si>
  <si>
    <t>FRANCISCO JAVIER TRULLENQUE SANCHEZ</t>
  </si>
  <si>
    <t>978 887 908</t>
  </si>
  <si>
    <t>aytolasparrasdecastellote@gmail.com</t>
  </si>
  <si>
    <t>P-4418700-C</t>
  </si>
  <si>
    <t>PEÃ‘ARROYA DE TASTAVINS</t>
  </si>
  <si>
    <t>PeÃ±arroya de Tastavins</t>
  </si>
  <si>
    <t>83,3</t>
  </si>
  <si>
    <t>RICARDO BLANCH ALBESA</t>
  </si>
  <si>
    <t>C/ AYUNTAMIENTO, 1</t>
  </si>
  <si>
    <t>978 896 707</t>
  </si>
  <si>
    <t>aytopenarroya@hotmail.com</t>
  </si>
  <si>
    <t>P-4418900-I</t>
  </si>
  <si>
    <t>PERACENSE</t>
  </si>
  <si>
    <t>Peracense</t>
  </si>
  <si>
    <t>28,7</t>
  </si>
  <si>
    <t>MANUEL BUGEDA DOÃ‘ATE</t>
  </si>
  <si>
    <t>C/  IGLESIA, 35</t>
  </si>
  <si>
    <t>978 865 827</t>
  </si>
  <si>
    <t>aytoperacense@gmail.com</t>
  </si>
  <si>
    <t>P-4419000-G</t>
  </si>
  <si>
    <t>PERALEJOS</t>
  </si>
  <si>
    <t>Peralejos</t>
  </si>
  <si>
    <t>36,1</t>
  </si>
  <si>
    <t>CARLOS LOPEZ LATORRE</t>
  </si>
  <si>
    <t>C/ LAS FLORES, 1</t>
  </si>
  <si>
    <t>978 660 044</t>
  </si>
  <si>
    <t>P-4419100-E</t>
  </si>
  <si>
    <t>PERALES DEL ALFAMBRA</t>
  </si>
  <si>
    <t>Perales del Alfambra</t>
  </si>
  <si>
    <t>104,2</t>
  </si>
  <si>
    <t>PEDRO MANUEL POLO IÃ‘IGO</t>
  </si>
  <si>
    <t>PZA. FRAY JUAN CEBRIAN, 1</t>
  </si>
  <si>
    <t>978 775 101</t>
  </si>
  <si>
    <t>ayuntamiento@peralesdelalfambra.es</t>
  </si>
  <si>
    <t>P-4419200-C</t>
  </si>
  <si>
    <t>PITARQUE</t>
  </si>
  <si>
    <t>Pitarque</t>
  </si>
  <si>
    <t>ROSARIO GARCIA FANDOS</t>
  </si>
  <si>
    <t>PZA  AYUNTAMIENTO, 1</t>
  </si>
  <si>
    <t>978 773 007</t>
  </si>
  <si>
    <t>fermin_villaluengo@hotmail</t>
  </si>
  <si>
    <t>P-4419400-I</t>
  </si>
  <si>
    <t>PLOU</t>
  </si>
  <si>
    <t>Plou</t>
  </si>
  <si>
    <t>17,2</t>
  </si>
  <si>
    <t>PEDRO LOU RUBIO</t>
  </si>
  <si>
    <t>C/ SAN VICENTE, S/N</t>
  </si>
  <si>
    <t>978 810 325</t>
  </si>
  <si>
    <t>aytoplou@aragon.es</t>
  </si>
  <si>
    <t>P-4419500-F</t>
  </si>
  <si>
    <t>POBO, EL</t>
  </si>
  <si>
    <t>Pobo (El)</t>
  </si>
  <si>
    <t>63,6</t>
  </si>
  <si>
    <t>JOSE GABRIEL PEREZ CASAS</t>
  </si>
  <si>
    <t>978 77 41 01</t>
  </si>
  <si>
    <t>978 774 101</t>
  </si>
  <si>
    <t>ayuntamiento@elpobo.es</t>
  </si>
  <si>
    <t>P-4419600-D</t>
  </si>
  <si>
    <t>PORTELLADA, LA</t>
  </si>
  <si>
    <t>Portellada (La)</t>
  </si>
  <si>
    <t>21,4</t>
  </si>
  <si>
    <t>GLORIA VICTORIA SERRAT GRACIA</t>
  </si>
  <si>
    <t>978 894 811</t>
  </si>
  <si>
    <t>ayuntamiento@laportellada.es</t>
  </si>
  <si>
    <t>P-4419800-J</t>
  </si>
  <si>
    <t>POZONDON</t>
  </si>
  <si>
    <t>PozondÃ³n</t>
  </si>
  <si>
    <t>67,6</t>
  </si>
  <si>
    <t>MARIO CACERES PEREA</t>
  </si>
  <si>
    <t>PZA. ALCALDE MODESTO BLASCO, S/N</t>
  </si>
  <si>
    <t>978 701 032</t>
  </si>
  <si>
    <t>aytopozondon@gmail.com</t>
  </si>
  <si>
    <t>P-4420000-D</t>
  </si>
  <si>
    <t>POZUEL DEL CAMPO</t>
  </si>
  <si>
    <t>Pozuel del Campo</t>
  </si>
  <si>
    <t>27,9</t>
  </si>
  <si>
    <t>ADRIAN RUBIO MARCO</t>
  </si>
  <si>
    <t>C/ SAN MIGUEL, 13</t>
  </si>
  <si>
    <t>978 863 300</t>
  </si>
  <si>
    <t>gloriaayuntamiento@hotmail.com</t>
  </si>
  <si>
    <t>P-4420100-B</t>
  </si>
  <si>
    <t>PUEBLA DE HIJAR, LA</t>
  </si>
  <si>
    <t>Puebla de HÃ­jar (La)</t>
  </si>
  <si>
    <t>PEDRO BELLO MARTINEZ</t>
  </si>
  <si>
    <t>978 826 202</t>
  </si>
  <si>
    <t>978 826 653</t>
  </si>
  <si>
    <t>P-4420200-J</t>
  </si>
  <si>
    <t>PUEBLA DE VALVERDE, LA</t>
  </si>
  <si>
    <t>Puebla de Valverde (La)</t>
  </si>
  <si>
    <t>282,8</t>
  </si>
  <si>
    <t>MARIA ANGELES IZQUIERDO ESCUDER</t>
  </si>
  <si>
    <t>C/ MAYOR, 12</t>
  </si>
  <si>
    <t>978 670 001</t>
  </si>
  <si>
    <t>978 670 219</t>
  </si>
  <si>
    <t>aytolapuebladevalverde@aragon.es</t>
  </si>
  <si>
    <t>P-4420300-H</t>
  </si>
  <si>
    <t>PUERTOMINGALVO</t>
  </si>
  <si>
    <t>Puertomingalvo</t>
  </si>
  <si>
    <t>103,6</t>
  </si>
  <si>
    <t>TOMÃS MANUEL ZAFÃ“N JULIÃN</t>
  </si>
  <si>
    <t>C/ MAYOR, 11</t>
  </si>
  <si>
    <t>978 802 051</t>
  </si>
  <si>
    <t>aytopuertomingalvo@gmail.com</t>
  </si>
  <si>
    <t>P-4420400-F</t>
  </si>
  <si>
    <t>RAFALES</t>
  </si>
  <si>
    <t>RÃ¡fales</t>
  </si>
  <si>
    <t>35,6</t>
  </si>
  <si>
    <t>JOSE RAMON ARRUFAT GAUCHOLA</t>
  </si>
  <si>
    <t>PZA. MAYOR, 13</t>
  </si>
  <si>
    <t>978 856 150</t>
  </si>
  <si>
    <t>ayuntamiento@rafales.es</t>
  </si>
  <si>
    <t>P-4420500-C</t>
  </si>
  <si>
    <t>RILLO</t>
  </si>
  <si>
    <t>Rillo</t>
  </si>
  <si>
    <t>53,3</t>
  </si>
  <si>
    <t>JOSE JAVIER GASCON BENEDICTO</t>
  </si>
  <si>
    <t>PZA  MAYOR, 4</t>
  </si>
  <si>
    <t>978 775 150</t>
  </si>
  <si>
    <t>agrillo@elconsultor.es/peperallego@gmail.com</t>
  </si>
  <si>
    <t>P-4420700-I</t>
  </si>
  <si>
    <t>RIODEVA</t>
  </si>
  <si>
    <t>Riodeva</t>
  </si>
  <si>
    <t>ALFREDO SORIANO RIOS</t>
  </si>
  <si>
    <t>C/ D. CESAREO GORRIZ, 3</t>
  </si>
  <si>
    <t>978 784 101</t>
  </si>
  <si>
    <t>secretaria@aytoriodeva.com</t>
  </si>
  <si>
    <t>P-4420800-G</t>
  </si>
  <si>
    <t>RODENAS</t>
  </si>
  <si>
    <t>RÃ³denas</t>
  </si>
  <si>
    <t>44,3</t>
  </si>
  <si>
    <t>JOSE ANTONIO NICOLAS SORIANO</t>
  </si>
  <si>
    <t>C/ ARO BALSA, 3</t>
  </si>
  <si>
    <t>978 701 076</t>
  </si>
  <si>
    <t>aytorodenas@terra.es</t>
  </si>
  <si>
    <t>P-4420900-E</t>
  </si>
  <si>
    <t>ROYUELA</t>
  </si>
  <si>
    <t>Royuela</t>
  </si>
  <si>
    <t>32,5</t>
  </si>
  <si>
    <t>LORENZO BLESA CABALLERO</t>
  </si>
  <si>
    <t>PZA MAYOR DE NSTA SRA DE LOS DOLORES, 5</t>
  </si>
  <si>
    <t>978 705 000</t>
  </si>
  <si>
    <t>royuelaayto@yahoo.es/secretaria@aytoroyuela.com</t>
  </si>
  <si>
    <t>P-4421000-C</t>
  </si>
  <si>
    <t>RUBIALES</t>
  </si>
  <si>
    <t>Rubiales</t>
  </si>
  <si>
    <t>27,4</t>
  </si>
  <si>
    <t>JOSE ANTONIO SORIANO GARZON</t>
  </si>
  <si>
    <t>978 681 042</t>
  </si>
  <si>
    <t>rubiales@comarcadelasierradealbarracin.es</t>
  </si>
  <si>
    <t>P-44211100-A</t>
  </si>
  <si>
    <t>RUBIELOS DE LA CERIDA</t>
  </si>
  <si>
    <t>Rubielos de la CÃ©rida</t>
  </si>
  <si>
    <t>66,9</t>
  </si>
  <si>
    <t>JUAN JOSE RAMO CERVERA</t>
  </si>
  <si>
    <t>C/ LA FUENTE, 1</t>
  </si>
  <si>
    <t>978 862 597</t>
  </si>
  <si>
    <t>secretaria@aytorubielosdelacerida.com</t>
  </si>
  <si>
    <t>P-4421200-I</t>
  </si>
  <si>
    <t>RUBIELOS DE MORA</t>
  </si>
  <si>
    <t>Rubielos de Mora</t>
  </si>
  <si>
    <t>ANGEL GRACIA LUCIA</t>
  </si>
  <si>
    <t>PZA  HISPANO AMERICA, 1</t>
  </si>
  <si>
    <t>978 804 001</t>
  </si>
  <si>
    <t>978 804 600</t>
  </si>
  <si>
    <t>secretaria@aytorubielosdemora.com</t>
  </si>
  <si>
    <t>P-4421300-G</t>
  </si>
  <si>
    <t>SALCEDILLO</t>
  </si>
  <si>
    <t>Salcedillo</t>
  </si>
  <si>
    <t>16,9</t>
  </si>
  <si>
    <t>ALEJANDRO MAINAR BENITEZ</t>
  </si>
  <si>
    <t>PZA. PLAZA, 1</t>
  </si>
  <si>
    <t>P-4421500-B</t>
  </si>
  <si>
    <t>SALDON</t>
  </si>
  <si>
    <t>SaldÃ³n</t>
  </si>
  <si>
    <t>28,4</t>
  </si>
  <si>
    <t>RAUL ROMERO ROMERO</t>
  </si>
  <si>
    <t>978 788 228</t>
  </si>
  <si>
    <t>saldon@comarcadelasierradealbarracin.es</t>
  </si>
  <si>
    <t>P-4421600-J</t>
  </si>
  <si>
    <t>SAMPER DE CALANDA</t>
  </si>
  <si>
    <t>Samper de Calanda</t>
  </si>
  <si>
    <t>142,8</t>
  </si>
  <si>
    <t>ALFONSO MANUEL PEREZ ORNAQUE</t>
  </si>
  <si>
    <t>978 822 401</t>
  </si>
  <si>
    <t>aytosampercalanda@aragon.es</t>
  </si>
  <si>
    <t>P-4421700-H</t>
  </si>
  <si>
    <t>SAN AGUSTIN</t>
  </si>
  <si>
    <t>San AgustÃ­n</t>
  </si>
  <si>
    <t>56,6</t>
  </si>
  <si>
    <t>DANIEL RIERA BAU</t>
  </si>
  <si>
    <t>978 781 509</t>
  </si>
  <si>
    <t>978 781 569</t>
  </si>
  <si>
    <t>ayto.sanagustin@terra.es/rmescrichemonleon@deteruel.es</t>
  </si>
  <si>
    <t>P-4421800-F</t>
  </si>
  <si>
    <t>SAN MARTIN DEL RIO</t>
  </si>
  <si>
    <t>San MartÃ­n del RÃ­o</t>
  </si>
  <si>
    <t>16,6</t>
  </si>
  <si>
    <t>SHEILA SERRANO LOPEZ</t>
  </si>
  <si>
    <t>978 733 401</t>
  </si>
  <si>
    <t>ayto_sanmartin@comarcadeljiloca.org</t>
  </si>
  <si>
    <t>P-4421900-D</t>
  </si>
  <si>
    <t>SANTA CRUZ DE NOGUERAS</t>
  </si>
  <si>
    <t>Santa Cruz de Nogueras</t>
  </si>
  <si>
    <t>15,2</t>
  </si>
  <si>
    <t>FRANCISCO JOSE MARTELES GARCIA</t>
  </si>
  <si>
    <t>C/  MAYOR, 24</t>
  </si>
  <si>
    <t>978 739 025</t>
  </si>
  <si>
    <t>ayto_santacruz@comarcadeljiloca.org</t>
  </si>
  <si>
    <t>P-4422000-B</t>
  </si>
  <si>
    <t>SANTA EULALIA</t>
  </si>
  <si>
    <t>Santa Eulalia</t>
  </si>
  <si>
    <t>CARMEN MAORAD UBEDA</t>
  </si>
  <si>
    <t>PLAZA  AYUNTAMIENTO, 1</t>
  </si>
  <si>
    <t>978 860 000</t>
  </si>
  <si>
    <t>ppomar@santaeulaliadelcampo.com</t>
  </si>
  <si>
    <t>P-4422100-J</t>
  </si>
  <si>
    <t>SARRION</t>
  </si>
  <si>
    <t>SarriÃ³n</t>
  </si>
  <si>
    <t>140,4</t>
  </si>
  <si>
    <t>ESTEFANIA DOÃ‘ATE ADAN</t>
  </si>
  <si>
    <t>978 780 015</t>
  </si>
  <si>
    <t>978 780 084</t>
  </si>
  <si>
    <t>secretario@sarrion.es/secretario@sarrion.es</t>
  </si>
  <si>
    <t>P-4422300-F</t>
  </si>
  <si>
    <t>SEGURA DE BAÃ‘OS</t>
  </si>
  <si>
    <t>Segura de los BaÃ±os</t>
  </si>
  <si>
    <t>54,1</t>
  </si>
  <si>
    <t>JOSE ANTONIO MARTIN BELLES</t>
  </si>
  <si>
    <t>ayto@seguradebanos.es</t>
  </si>
  <si>
    <t>P-4422400-D</t>
  </si>
  <si>
    <t>SENO</t>
  </si>
  <si>
    <t>Seno</t>
  </si>
  <si>
    <t>17,9</t>
  </si>
  <si>
    <t>RAQUEL BELLÃ‰S BELLÃ‰S</t>
  </si>
  <si>
    <t>978 848 546</t>
  </si>
  <si>
    <t>ayuntamientoseno@hotmail.com</t>
  </si>
  <si>
    <t>P-4422500-A</t>
  </si>
  <si>
    <t>SINGRA</t>
  </si>
  <si>
    <t>Singra</t>
  </si>
  <si>
    <t>36,7</t>
  </si>
  <si>
    <t>JOSE JAVIER FUERTES CLAVERO</t>
  </si>
  <si>
    <t>C/ IGLESIA, S/N</t>
  </si>
  <si>
    <t>978 860 902</t>
  </si>
  <si>
    <t>ayuntasingra@terra.es</t>
  </si>
  <si>
    <t>P-4422600-I</t>
  </si>
  <si>
    <t>TERRIENTE</t>
  </si>
  <si>
    <t>Terriente</t>
  </si>
  <si>
    <t>VICTORIANO JORDAN CODES</t>
  </si>
  <si>
    <t>978 705 046</t>
  </si>
  <si>
    <t>P-4422800-E</t>
  </si>
  <si>
    <t>Teruel</t>
  </si>
  <si>
    <t>440,4</t>
  </si>
  <si>
    <t>EMMA BUJ SÃNCHEZ</t>
  </si>
  <si>
    <t>PZA. CATEDRAL, 1</t>
  </si>
  <si>
    <t>978 619 900</t>
  </si>
  <si>
    <t>978 603 715</t>
  </si>
  <si>
    <t>alcaldia.aytoteruel@teruel.net</t>
  </si>
  <si>
    <t>P-4422900-C</t>
  </si>
  <si>
    <t>TORIL Y MASEGOSO</t>
  </si>
  <si>
    <t>Toril y Masegoso</t>
  </si>
  <si>
    <t>JOSE LUIS GARCIA GIL</t>
  </si>
  <si>
    <t>978 788 162</t>
  </si>
  <si>
    <t>P-4423000-A</t>
  </si>
  <si>
    <t>TORMON</t>
  </si>
  <si>
    <t>TormÃ³n</t>
  </si>
  <si>
    <t>29,3</t>
  </si>
  <si>
    <t>FRANCISCO MORA VALERO</t>
  </si>
  <si>
    <t>978 788 093</t>
  </si>
  <si>
    <t>aytotormon@gmail.com/</t>
  </si>
  <si>
    <t>P-4423100-I</t>
  </si>
  <si>
    <t>TORNOS</t>
  </si>
  <si>
    <t>Tornos</t>
  </si>
  <si>
    <t>RICARDO RODRIGO LUNA</t>
  </si>
  <si>
    <t>978 734 301</t>
  </si>
  <si>
    <t>ayto_tornos@yahoo.es</t>
  </si>
  <si>
    <t>P-4423200-G</t>
  </si>
  <si>
    <t>TORRALBA DE LOS SISONES</t>
  </si>
  <si>
    <t>Torralba de los Sisones</t>
  </si>
  <si>
    <t>FLORENCIO CEBRIAN MARTIN</t>
  </si>
  <si>
    <t>C/ D. JULIO LOPEZ, 4</t>
  </si>
  <si>
    <t>978 862 502</t>
  </si>
  <si>
    <t>978 862 396</t>
  </si>
  <si>
    <t>ay.torralbasisones@hotmail.com</t>
  </si>
  <si>
    <t>P-4423300-E</t>
  </si>
  <si>
    <t>TORRECILLA DE ALCAÃ‘IZ</t>
  </si>
  <si>
    <t>Torrecilla de AlcaÃ±iz</t>
  </si>
  <si>
    <t>26,8</t>
  </si>
  <si>
    <t>JOSE MIGUEL CELMA BELMONTE</t>
  </si>
  <si>
    <t>978 852 127</t>
  </si>
  <si>
    <t>ayto-torrecilla@mezquin.com/secretaria@torrecilladealcaniz.c</t>
  </si>
  <si>
    <t>P-4423400-C</t>
  </si>
  <si>
    <t>TORRECILLA DEL REBOLLAR</t>
  </si>
  <si>
    <t>Torrecilla del Rebollar</t>
  </si>
  <si>
    <t>63,4</t>
  </si>
  <si>
    <t>BERNARDINO LOSILLA PINA</t>
  </si>
  <si>
    <t>PZA.  PLAZA, 10</t>
  </si>
  <si>
    <t>978 732 976</t>
  </si>
  <si>
    <t>aytorebollar@terra.es</t>
  </si>
  <si>
    <t>P-4423500-J</t>
  </si>
  <si>
    <t>TORRE DE ARCAS</t>
  </si>
  <si>
    <t>Torre de Arcas</t>
  </si>
  <si>
    <t>LUIS VICENTE LASMARIAS MARTIN</t>
  </si>
  <si>
    <t>C/ HORNO,1</t>
  </si>
  <si>
    <t>978 856 163</t>
  </si>
  <si>
    <t>ayuntda@gmail.com</t>
  </si>
  <si>
    <t>P-4423600-H</t>
  </si>
  <si>
    <t>TORRE DE LAS ARCAS</t>
  </si>
  <si>
    <t>Torre de las Arcas</t>
  </si>
  <si>
    <t>37,2</t>
  </si>
  <si>
    <t>MARIA TERESA GAMARRA CHOPO</t>
  </si>
  <si>
    <t>978 753 169</t>
  </si>
  <si>
    <t>pilarlacueva@hotmail.com</t>
  </si>
  <si>
    <t>P-4423700-F</t>
  </si>
  <si>
    <t>TORRE DEL COMPTE</t>
  </si>
  <si>
    <t>Torre del Compte</t>
  </si>
  <si>
    <t>19,5</t>
  </si>
  <si>
    <t>FRANCISCO AMADOR CELMA GRANJA</t>
  </si>
  <si>
    <t>C/  TERUEL, 2</t>
  </si>
  <si>
    <t>978 854 137</t>
  </si>
  <si>
    <t>ayuntamiento@torredelcompte.es</t>
  </si>
  <si>
    <t>P-4423800-D</t>
  </si>
  <si>
    <t>TORRELACARCEL</t>
  </si>
  <si>
    <t>TorrelacÃ¡rcel</t>
  </si>
  <si>
    <t>35,5</t>
  </si>
  <si>
    <t>NATALIA BLANCO RODRIGUEZ</t>
  </si>
  <si>
    <t>C/ MAYOR, 25</t>
  </si>
  <si>
    <t>978 860 289</t>
  </si>
  <si>
    <t>ayto.torrelacarcel@gmail.com</t>
  </si>
  <si>
    <t>P-4423900-B</t>
  </si>
  <si>
    <t>TORRE LOS NEGROS</t>
  </si>
  <si>
    <t>Torre los Negros</t>
  </si>
  <si>
    <t>MANUEL AGUSTIN GAMBARO ROYO</t>
  </si>
  <si>
    <t>C/ PLAZA, 1</t>
  </si>
  <si>
    <t>978 732 957</t>
  </si>
  <si>
    <t>secretaria@torrelosnegros.org</t>
  </si>
  <si>
    <t>P-4424000-J</t>
  </si>
  <si>
    <t>TORREMOCHA DE JILOCA</t>
  </si>
  <si>
    <t>Torremocha de Jiloca</t>
  </si>
  <si>
    <t>33,9</t>
  </si>
  <si>
    <t>SANTIAGO MARCO SÃNCHEZ</t>
  </si>
  <si>
    <t>PZA. AYUNTAMIENTO, S/N</t>
  </si>
  <si>
    <t>978 860 313</t>
  </si>
  <si>
    <t>torremocha228@gmail.com</t>
  </si>
  <si>
    <t>P-4424100-H</t>
  </si>
  <si>
    <t>TORRES DE ALBARRACIN</t>
  </si>
  <si>
    <t>Torres de AlbarracÃ­n</t>
  </si>
  <si>
    <t>ANDRES MARTINEZ MARTINEZ</t>
  </si>
  <si>
    <t>PZA MAYOR, 3</t>
  </si>
  <si>
    <t>978 706 103</t>
  </si>
  <si>
    <t>torreaytopaloma@yahoo.es</t>
  </si>
  <si>
    <t>P-4424200-F</t>
  </si>
  <si>
    <t>TORREVELILLA</t>
  </si>
  <si>
    <t>Torrevelilla</t>
  </si>
  <si>
    <t>33,4</t>
  </si>
  <si>
    <t>CARLOS EUGENIO MARTIN SILVESTRE</t>
  </si>
  <si>
    <t>978 852 075</t>
  </si>
  <si>
    <t>ayuntamiento@torrevelilla.se</t>
  </si>
  <si>
    <t>P-4424300-D</t>
  </si>
  <si>
    <t>TORRIJAS</t>
  </si>
  <si>
    <t>Torrijas</t>
  </si>
  <si>
    <t>57,3</t>
  </si>
  <si>
    <t>MARIA INES VILLARREAL LOPEZ</t>
  </si>
  <si>
    <t>C/ LA TIENDA, 1, BAJO</t>
  </si>
  <si>
    <t>962 108 031</t>
  </si>
  <si>
    <t>aytotorrijas@gmail.com</t>
  </si>
  <si>
    <t>P-4424400-B</t>
  </si>
  <si>
    <t>TORRIJO DEL CAMPO</t>
  </si>
  <si>
    <t>Torrijo del Campo</t>
  </si>
  <si>
    <t>YOLANDA ABAD MARTINEZ</t>
  </si>
  <si>
    <t>C/ PLAZA, 28</t>
  </si>
  <si>
    <t>978 862 200</t>
  </si>
  <si>
    <t>978 862 760</t>
  </si>
  <si>
    <t>aytorrijo@hotmail.com</t>
  </si>
  <si>
    <t>P-4424500-I</t>
  </si>
  <si>
    <t>TRAMACASTIEL</t>
  </si>
  <si>
    <t>Tramacastiel</t>
  </si>
  <si>
    <t>EDUARDO SILVERIO MIGUEL REPULLES</t>
  </si>
  <si>
    <t>PZA.  DE ABAJO, 1</t>
  </si>
  <si>
    <t>978 784 051</t>
  </si>
  <si>
    <t>carloscorbera@yahoo.es</t>
  </si>
  <si>
    <t>P-4424700-E</t>
  </si>
  <si>
    <t>TRAMACASTILLA</t>
  </si>
  <si>
    <t>Tramacastilla</t>
  </si>
  <si>
    <t>24,8</t>
  </si>
  <si>
    <t>VIRGINIA GARRIDO DOMINGO</t>
  </si>
  <si>
    <t>978 706 001</t>
  </si>
  <si>
    <t>tramacastilla@eremas.com</t>
  </si>
  <si>
    <t>P-4424800-C</t>
  </si>
  <si>
    <t>TRONCHON</t>
  </si>
  <si>
    <t>TronchÃ³n</t>
  </si>
  <si>
    <t>57,1</t>
  </si>
  <si>
    <t>ROBERTO RABAZA GRAU</t>
  </si>
  <si>
    <t>964 178 438</t>
  </si>
  <si>
    <t>aytotronchon@yahoo.es</t>
  </si>
  <si>
    <t>P-4424900-A</t>
  </si>
  <si>
    <t>URREA DE GAEN</t>
  </si>
  <si>
    <t>Urrea de GaÃ©n</t>
  </si>
  <si>
    <t>41,1</t>
  </si>
  <si>
    <t>SILVIA BLASCO CASORRAN</t>
  </si>
  <si>
    <t>978 821 004</t>
  </si>
  <si>
    <t>ayuntamiento@urreadegaen.com/inesherrera28@hotmail.com</t>
  </si>
  <si>
    <t>P-4425000-I</t>
  </si>
  <si>
    <t>UTRILLAS</t>
  </si>
  <si>
    <t>Utrillas</t>
  </si>
  <si>
    <t>JOAQUIN FRANCISCO MORENO LATORRE</t>
  </si>
  <si>
    <t>PZA. AYUNTAMIENTO, 11</t>
  </si>
  <si>
    <t>978 757 001</t>
  </si>
  <si>
    <t>978 758 222</t>
  </si>
  <si>
    <t>ayuntamiento@utrillas.org/secretario@utrillas.org</t>
  </si>
  <si>
    <t>P-4425100-G</t>
  </si>
  <si>
    <t>VALACLOCHE</t>
  </si>
  <si>
    <t>Valacloche</t>
  </si>
  <si>
    <t>MARIA CARMEN RABANETE MORENO</t>
  </si>
  <si>
    <t>C/ JUAN GIMENEZ QUILEZ, 10</t>
  </si>
  <si>
    <t>978 680 079</t>
  </si>
  <si>
    <t>aytovalacloche@gmail.com</t>
  </si>
  <si>
    <t>P-4425200-E</t>
  </si>
  <si>
    <t>VALBONA</t>
  </si>
  <si>
    <t>Valbona</t>
  </si>
  <si>
    <t>DIEGO EDO AGUSTÃN</t>
  </si>
  <si>
    <t>PZA. CALVO SOTELO, 1</t>
  </si>
  <si>
    <t>978 800 036</t>
  </si>
  <si>
    <t>aytovalbona@aragon.es</t>
  </si>
  <si>
    <t>P-4425300-C</t>
  </si>
  <si>
    <t>VALDEALGORFA</t>
  </si>
  <si>
    <t>Valdealgorfa</t>
  </si>
  <si>
    <t>46,9</t>
  </si>
  <si>
    <t>MARIA REYES GIMENO CUELLA</t>
  </si>
  <si>
    <t>C/ ESTUDIO, 11</t>
  </si>
  <si>
    <t>978 857 000</t>
  </si>
  <si>
    <t>alcaldia@valdealgorfa.com/secretaria@valdealgorfa.com</t>
  </si>
  <si>
    <t>P-4425400-A</t>
  </si>
  <si>
    <t>VALDECUENCA</t>
  </si>
  <si>
    <t>Valdecuenca</t>
  </si>
  <si>
    <t>18,6</t>
  </si>
  <si>
    <t>JOAQUIN PEREZ ROYUELA</t>
  </si>
  <si>
    <t>C/HORNO, 4</t>
  </si>
  <si>
    <t>978 788 100</t>
  </si>
  <si>
    <t>valdecuenca@comarcadelasierradealbarracin.es</t>
  </si>
  <si>
    <t>P-4425700-D</t>
  </si>
  <si>
    <t>VALDELINARES</t>
  </si>
  <si>
    <t>Valdelinares</t>
  </si>
  <si>
    <t>55,1</t>
  </si>
  <si>
    <t>PEDRO JOSE GARCIA MIRAVETE</t>
  </si>
  <si>
    <t>C/ MEDIO, 1</t>
  </si>
  <si>
    <t>978 802 075</t>
  </si>
  <si>
    <t>ayto.valdelinares@gmail.com</t>
  </si>
  <si>
    <t>P-4425800-B</t>
  </si>
  <si>
    <t>VALDELTORMO</t>
  </si>
  <si>
    <t>Valdeltormo</t>
  </si>
  <si>
    <t>JOSE GABRIEL ALCOBER DILLA</t>
  </si>
  <si>
    <t>PZA. DE ESPAÃ‘A, 3</t>
  </si>
  <si>
    <t>978 858 001</t>
  </si>
  <si>
    <t>aytuntamiento@valdeltormo.com</t>
  </si>
  <si>
    <t>P-4425900-J</t>
  </si>
  <si>
    <t>VALDERROBRES</t>
  </si>
  <si>
    <t>Valderrobres</t>
  </si>
  <si>
    <t>CARLOS LUIS BONE AMELA</t>
  </si>
  <si>
    <t>978 850 001</t>
  </si>
  <si>
    <t>978 890 308</t>
  </si>
  <si>
    <t>aytovalde.secretaria@valderrobres.es</t>
  </si>
  <si>
    <t>P-4426000-H</t>
  </si>
  <si>
    <t>VALJUNQUERA</t>
  </si>
  <si>
    <t>Valjunquera</t>
  </si>
  <si>
    <t>41,8</t>
  </si>
  <si>
    <t>SUSANA TRAVER PIQUER</t>
  </si>
  <si>
    <t>PZA. NUEVA, S/N</t>
  </si>
  <si>
    <t>978 854 100</t>
  </si>
  <si>
    <t>aytovaljunquera@gmail.com/nmartinez@reicaz.com</t>
  </si>
  <si>
    <t>P-4426100-F</t>
  </si>
  <si>
    <t>VALLECILLO, EL</t>
  </si>
  <si>
    <t>Vallecillo (El)</t>
  </si>
  <si>
    <t>OSCAR GIMENEZ MUÃ‘OZ</t>
  </si>
  <si>
    <t>C/ SANTISIMA TRINIDAD, 7</t>
  </si>
  <si>
    <t>978 788 249</t>
  </si>
  <si>
    <t>P-4426300-B</t>
  </si>
  <si>
    <t>VEGUILLAS DE LA SIERRA</t>
  </si>
  <si>
    <t>Veguillas de la Sierra</t>
  </si>
  <si>
    <t>13,7</t>
  </si>
  <si>
    <t>AMALIO MURCIANO SORIANO</t>
  </si>
  <si>
    <t>aytoveguillas@gmail.com/</t>
  </si>
  <si>
    <t>P-4426400-J</t>
  </si>
  <si>
    <t>VILLAFRANCA DEL CAMPO</t>
  </si>
  <si>
    <t>Villafranca del Campo</t>
  </si>
  <si>
    <t>66,5</t>
  </si>
  <si>
    <t>MIGUEL ANGEL NAVARRO VICENTE</t>
  </si>
  <si>
    <t>978 863 309</t>
  </si>
  <si>
    <t>P-4426500-G</t>
  </si>
  <si>
    <t>VILLAHERMOSA DEL CAMPO</t>
  </si>
  <si>
    <t>Villahermosa del Campo</t>
  </si>
  <si>
    <t>JOSE ANTONIO RAMO APARICIO</t>
  </si>
  <si>
    <t>C/ NEVERA, S/N</t>
  </si>
  <si>
    <t>978 736 160</t>
  </si>
  <si>
    <t>P-4426600-E</t>
  </si>
  <si>
    <t>VILLANUEVA DEL REBOLLAR DE LA SIERRA</t>
  </si>
  <si>
    <t>Villanueva del Rebollar de la Sierra</t>
  </si>
  <si>
    <t>NICOLÃS LÃ“PEZ PALOMAR</t>
  </si>
  <si>
    <t>PZA. MAYOR, 7</t>
  </si>
  <si>
    <t>ayto@villanuevadelrebollardelasierra.es</t>
  </si>
  <si>
    <t>P-4427000-G</t>
  </si>
  <si>
    <t>VILLAR DEL COBO</t>
  </si>
  <si>
    <t>Villar del Cobo</t>
  </si>
  <si>
    <t>JOSE MIGUEL ASPAS CUTANDA</t>
  </si>
  <si>
    <t>978 708 000</t>
  </si>
  <si>
    <t>978 708 248</t>
  </si>
  <si>
    <t>villarcobo3080@cajarural.com</t>
  </si>
  <si>
    <t>P-4427100-E</t>
  </si>
  <si>
    <t>VILLAR DEL SALZ</t>
  </si>
  <si>
    <t>Villar del Salz</t>
  </si>
  <si>
    <t>38,7</t>
  </si>
  <si>
    <t>JESUS LATASA ROYO</t>
  </si>
  <si>
    <t>C/ CARRERO BLANCO, 10</t>
  </si>
  <si>
    <t>978 865 925</t>
  </si>
  <si>
    <t>aytovillarsalz@aragob.es</t>
  </si>
  <si>
    <t>P-4427200-C</t>
  </si>
  <si>
    <t>VILLARLUENGO</t>
  </si>
  <si>
    <t>Villarluengo</t>
  </si>
  <si>
    <t>159,9</t>
  </si>
  <si>
    <t>JUAN RAMON TENA BALFAGON</t>
  </si>
  <si>
    <t>PZA.  AYUNTAMIENTO, 2</t>
  </si>
  <si>
    <t>978 773 001</t>
  </si>
  <si>
    <t>978 773 098</t>
  </si>
  <si>
    <t>fermin_villarluengo@hotmail.com</t>
  </si>
  <si>
    <t>P-4427400-I</t>
  </si>
  <si>
    <t>VILLARQUEMADO</t>
  </si>
  <si>
    <t>Villarquemado</t>
  </si>
  <si>
    <t>56,4</t>
  </si>
  <si>
    <t>FEDERICO SERRANO PARICIO</t>
  </si>
  <si>
    <t>PZA. HERRERO FONTANA, S/N</t>
  </si>
  <si>
    <t>978 867 006</t>
  </si>
  <si>
    <t>978 867 330</t>
  </si>
  <si>
    <t>ayuntamiento@villarquemado.es</t>
  </si>
  <si>
    <t>P-4427500-F</t>
  </si>
  <si>
    <t>VILLARROYA DE LOS PINARES</t>
  </si>
  <si>
    <t>Villarroya de los Pinares</t>
  </si>
  <si>
    <t>66,4</t>
  </si>
  <si>
    <t>IVAN ERNESTO MARTÃNEZ VILLARROYA</t>
  </si>
  <si>
    <t>PZA LOS ARCOS, 1</t>
  </si>
  <si>
    <t>aytosvi@gmail.com</t>
  </si>
  <si>
    <t>P-4427600-D</t>
  </si>
  <si>
    <t>VILLASTAR</t>
  </si>
  <si>
    <t>Villastar</t>
  </si>
  <si>
    <t>LUIS ANTONIO MARTIN ROMERO</t>
  </si>
  <si>
    <t>PZA. CUATRO ESQUINAS, 1</t>
  </si>
  <si>
    <t>978 680 100</t>
  </si>
  <si>
    <t>secretaria@aytovillastar.com</t>
  </si>
  <si>
    <t>P-4427700-B</t>
  </si>
  <si>
    <t>VILLEL</t>
  </si>
  <si>
    <t>Villel</t>
  </si>
  <si>
    <t>85,4</t>
  </si>
  <si>
    <t>JOSE MARIA PEREZ SERRANO</t>
  </si>
  <si>
    <t>PZA. TADEO CALOMARDE, 1</t>
  </si>
  <si>
    <t>978 680 025</t>
  </si>
  <si>
    <t>ayunvillel@terra.es/secretaria@aytovillel.com</t>
  </si>
  <si>
    <t>P-4427800-J</t>
  </si>
  <si>
    <t>VINACEITE</t>
  </si>
  <si>
    <t>Vinaceite</t>
  </si>
  <si>
    <t>50,1</t>
  </si>
  <si>
    <t>LUIS JAVIER EZQUERRA ARTIGAS</t>
  </si>
  <si>
    <t>AVDA. JOSE EZQUERRA BERGES, 31</t>
  </si>
  <si>
    <t>978 823 001</t>
  </si>
  <si>
    <t>aytovinaceite@comarcabajomartin.es/beatrizubedabeltran@hotma</t>
  </si>
  <si>
    <t>P-4427900-H</t>
  </si>
  <si>
    <t>VISIEDO</t>
  </si>
  <si>
    <t>Visiedo</t>
  </si>
  <si>
    <t>48,9</t>
  </si>
  <si>
    <t>YOLANDA IBAÃ‘EZ FERNANDEZ</t>
  </si>
  <si>
    <t>978 779 001</t>
  </si>
  <si>
    <t>ayto.visiedo@terra.es/rogerdolz@hotmail.com</t>
  </si>
  <si>
    <t>P-4428000-F</t>
  </si>
  <si>
    <t>VIVEL DEL RIO MARTIN</t>
  </si>
  <si>
    <t>Vivel del RÃ­o MartÃ­n</t>
  </si>
  <si>
    <t>ENRIQUE GADEA ROYO</t>
  </si>
  <si>
    <t>C/ CARLOS PRATS, 10</t>
  </si>
  <si>
    <t>ayto@viveldelriomartin.es</t>
  </si>
  <si>
    <t>P-4428100-D</t>
  </si>
  <si>
    <t>ZOMA, LA</t>
  </si>
  <si>
    <t>Zoma (La)</t>
  </si>
  <si>
    <t>AITOR LOZANO GASCON</t>
  </si>
  <si>
    <t>978 752 603</t>
  </si>
  <si>
    <t>ayuntamientolazoma@gmail.com</t>
  </si>
  <si>
    <t>P-4428200-B</t>
  </si>
  <si>
    <t>ABANTO</t>
  </si>
  <si>
    <t>Abanto</t>
  </si>
  <si>
    <t>MARÃA ÃNGELES SEBASTIÃN PEIRÃ“</t>
  </si>
  <si>
    <t>PZA DE LA IGLESIA 1</t>
  </si>
  <si>
    <t>976 849 179</t>
  </si>
  <si>
    <t>abanto@dpz.es/juantello1971@gmail.com</t>
  </si>
  <si>
    <t>P-5000100-G</t>
  </si>
  <si>
    <t>ZARAGOZA</t>
  </si>
  <si>
    <t>COMUNIDAD DE CALATAYUD</t>
  </si>
  <si>
    <t>DIPUTACION PROVINCIAL DE ZARAGOZA</t>
  </si>
  <si>
    <t>ACERED</t>
  </si>
  <si>
    <t>Acered</t>
  </si>
  <si>
    <t>CONRADO SICILIA GARCIA</t>
  </si>
  <si>
    <t>C/ MEDIO LUGAR, 2</t>
  </si>
  <si>
    <t>976 896 630</t>
  </si>
  <si>
    <t>acered@dpz.es</t>
  </si>
  <si>
    <t>P-5000200-E</t>
  </si>
  <si>
    <t>CAMPO DE DAROCA</t>
  </si>
  <si>
    <t>AGON</t>
  </si>
  <si>
    <t>AgÃ³n</t>
  </si>
  <si>
    <t>FRANCISCO GIMENEZ LAHUERTA</t>
  </si>
  <si>
    <t>C/ ARAGON, 8</t>
  </si>
  <si>
    <t>976 858 075</t>
  </si>
  <si>
    <t>agon@dpz.es/jpsecretario@gmail.com</t>
  </si>
  <si>
    <t>P-5000300-C</t>
  </si>
  <si>
    <t>CAMPO DE BORJA</t>
  </si>
  <si>
    <t>AGUARON</t>
  </si>
  <si>
    <t>AguarÃ³n</t>
  </si>
  <si>
    <t>36,6</t>
  </si>
  <si>
    <t>LUCIO CUCALON BERNAL</t>
  </si>
  <si>
    <t>976 620 383</t>
  </si>
  <si>
    <t>976 793 011</t>
  </si>
  <si>
    <t>aguaron@dpz.es</t>
  </si>
  <si>
    <t>P-5000400-A</t>
  </si>
  <si>
    <t>CAMPO DE CARIÃ‘ENA</t>
  </si>
  <si>
    <t>AGUILON</t>
  </si>
  <si>
    <t>AguilÃ³n</t>
  </si>
  <si>
    <t>59,5</t>
  </si>
  <si>
    <t>DAVID DIONIS OLIVÃN</t>
  </si>
  <si>
    <t>C/ BARRANCO, 31</t>
  </si>
  <si>
    <t>661 378 095</t>
  </si>
  <si>
    <t>976 147 260</t>
  </si>
  <si>
    <t>aguilon@dpz.es</t>
  </si>
  <si>
    <t>P-5000500-H</t>
  </si>
  <si>
    <t>AINZON</t>
  </si>
  <si>
    <t>AinzÃ³n</t>
  </si>
  <si>
    <t>40,5</t>
  </si>
  <si>
    <t>PAULA CRUZ ARANDA</t>
  </si>
  <si>
    <t>976 868 069</t>
  </si>
  <si>
    <t>976 868 215</t>
  </si>
  <si>
    <t>ainzon@dpz.es/charotabuenca@dpz.es</t>
  </si>
  <si>
    <t>P-5000600-F</t>
  </si>
  <si>
    <t>ALADREN</t>
  </si>
  <si>
    <t>AladrÃ©n</t>
  </si>
  <si>
    <t>21,1</t>
  </si>
  <si>
    <t>ROSA ANA MORENO MURILLO</t>
  </si>
  <si>
    <t>C/  MAYOR, 18</t>
  </si>
  <si>
    <t>976 622 726</t>
  </si>
  <si>
    <t>976 622 682</t>
  </si>
  <si>
    <t>aladren@dpz.es</t>
  </si>
  <si>
    <t>P-5000700-D</t>
  </si>
  <si>
    <t>ALAGON</t>
  </si>
  <si>
    <t>AlagÃ³n</t>
  </si>
  <si>
    <t>24,2</t>
  </si>
  <si>
    <t>JESUS GUSTRAN VILLA</t>
  </si>
  <si>
    <t>976 610 300</t>
  </si>
  <si>
    <t>976 610 565</t>
  </si>
  <si>
    <t>ayuntamiento@alagon.es</t>
  </si>
  <si>
    <t>P-5000800-B</t>
  </si>
  <si>
    <t>RIBERA ALTA DEL EBRO</t>
  </si>
  <si>
    <t>ALARBA</t>
  </si>
  <si>
    <t>Alarba</t>
  </si>
  <si>
    <t>GONZALO GUERRERO PIQUERAS</t>
  </si>
  <si>
    <t>C/ BAJA, 28</t>
  </si>
  <si>
    <t>976 894 201</t>
  </si>
  <si>
    <t>alarba@dpz.es</t>
  </si>
  <si>
    <t>P-5000900-J</t>
  </si>
  <si>
    <t>ALBERITE DE SAN JUAN</t>
  </si>
  <si>
    <t>Alberite de San Juan</t>
  </si>
  <si>
    <t>11,2</t>
  </si>
  <si>
    <t>MANUEL ALCEGA DOMINGUEZ</t>
  </si>
  <si>
    <t>976 858 364</t>
  </si>
  <si>
    <t>ayto.alberite@telefonica.net</t>
  </si>
  <si>
    <t>P-5001000-H</t>
  </si>
  <si>
    <t>ALBETA</t>
  </si>
  <si>
    <t>Albeta</t>
  </si>
  <si>
    <t>2,7</t>
  </si>
  <si>
    <t>PEDRO JOAQUIN MORALES ESPLIGARES</t>
  </si>
  <si>
    <t>PZA. ALCALDE TABUENCA BAYA, 1</t>
  </si>
  <si>
    <t>976 852 430</t>
  </si>
  <si>
    <t>albeta@dpz.es</t>
  </si>
  <si>
    <t>P-5001100-F</t>
  </si>
  <si>
    <t>ALBORGE</t>
  </si>
  <si>
    <t>Alborge</t>
  </si>
  <si>
    <t>4,8</t>
  </si>
  <si>
    <t>MARÃA LUCÃA INSA CATALÃN</t>
  </si>
  <si>
    <t>PZA.  ESPAÃ‘A, 3</t>
  </si>
  <si>
    <t>976 178 557</t>
  </si>
  <si>
    <t>alborge@dpz.es</t>
  </si>
  <si>
    <t>P-5001200-D</t>
  </si>
  <si>
    <t>RIBERA BAJA DEL EBRO</t>
  </si>
  <si>
    <t>ALCALA DE EBRO</t>
  </si>
  <si>
    <t>AlcalÃ¡ de Ebro</t>
  </si>
  <si>
    <t>9,9</t>
  </si>
  <si>
    <t>JOSE MIGUEL ACHON LOZANO</t>
  </si>
  <si>
    <t>976 615 716</t>
  </si>
  <si>
    <t>secretario@alcaladeebro.es</t>
  </si>
  <si>
    <t>P-5001300-B</t>
  </si>
  <si>
    <t>ALCALA DE MONCAYO</t>
  </si>
  <si>
    <t>AlcalÃ¡ de Moncayo</t>
  </si>
  <si>
    <t>JESUS MELERO LEDESMA</t>
  </si>
  <si>
    <t>C/ PUERTA DEL LUGAR, S/N</t>
  </si>
  <si>
    <t>976 646 468</t>
  </si>
  <si>
    <t>amoncayo@dpz.es/joseluis.andreu.barcelo@gmail.com</t>
  </si>
  <si>
    <t>P-5001400-J</t>
  </si>
  <si>
    <t>TARAZONA Y EL MONCAYO</t>
  </si>
  <si>
    <t>ALCONCHEL DE ARIZA</t>
  </si>
  <si>
    <t>Alconchel de Ariza</t>
  </si>
  <si>
    <t>JUAN CARLOS SAEZ BENDICHO</t>
  </si>
  <si>
    <t>975 327 309 -65</t>
  </si>
  <si>
    <t>975 327 309</t>
  </si>
  <si>
    <t>alconchel@dpz.es ( zarmar2003@hotmail.com 658067555)</t>
  </si>
  <si>
    <t>P-5001500-G</t>
  </si>
  <si>
    <t>ALDEHUELA DE LIESTOS</t>
  </si>
  <si>
    <t>Aldehuela de Liestos</t>
  </si>
  <si>
    <t>ARCADIO MUÃ‘OZ MUÃ‘OZ</t>
  </si>
  <si>
    <t>PLAZA, S/N</t>
  </si>
  <si>
    <t>976 809 411</t>
  </si>
  <si>
    <t>alcaldia.aldehuela@dpz.es/pablogutierrezcelma@gmail.com</t>
  </si>
  <si>
    <t>P-5001600-E</t>
  </si>
  <si>
    <t>ALFAJARIN</t>
  </si>
  <si>
    <t>AlfajarÃ­n</t>
  </si>
  <si>
    <t>137,6</t>
  </si>
  <si>
    <t>JOSE TOMAS PUEYO CONTINENTE</t>
  </si>
  <si>
    <t>NTRA. SRA. DEL PILAR, 2</t>
  </si>
  <si>
    <t>976 790 690</t>
  </si>
  <si>
    <t>976 100 537</t>
  </si>
  <si>
    <t>info@ayuntamientoalfajarin.org/secretaria@ayuntamientoalfaja</t>
  </si>
  <si>
    <t>P-5001700-C</t>
  </si>
  <si>
    <t>CENTRAL</t>
  </si>
  <si>
    <t>ALFAMEN</t>
  </si>
  <si>
    <t>AlfamÃ©n</t>
  </si>
  <si>
    <t>JUAN JOSÃ‰ REDONDO AÃNSA</t>
  </si>
  <si>
    <t>C/ MAYOR, 15</t>
  </si>
  <si>
    <t>976 626 001</t>
  </si>
  <si>
    <t>976 628 308</t>
  </si>
  <si>
    <t>secretario.alfamen@dpz.es</t>
  </si>
  <si>
    <t>P-5001800-A</t>
  </si>
  <si>
    <t>ALFORQUE</t>
  </si>
  <si>
    <t>Alforque</t>
  </si>
  <si>
    <t>10,6</t>
  </si>
  <si>
    <t>ALBERTO GARCÃA GIMÃ‰NEZ</t>
  </si>
  <si>
    <t>PZA.  LA IGLESIA, 1</t>
  </si>
  <si>
    <t>976 178 333</t>
  </si>
  <si>
    <t>alforque@dpz.es</t>
  </si>
  <si>
    <t>P-5001900-I</t>
  </si>
  <si>
    <t>ALHAMA DE ARAGON</t>
  </si>
  <si>
    <t>Alhama de AragÃ³n</t>
  </si>
  <si>
    <t>JESUS LOZANO CASTEJON</t>
  </si>
  <si>
    <t>AVDA. ARAGON, 19</t>
  </si>
  <si>
    <t>976 840 018</t>
  </si>
  <si>
    <t>976 840 483</t>
  </si>
  <si>
    <t>alhama@dpz.es/pilarortizzafra@gmail.com</t>
  </si>
  <si>
    <t>P-5002000-G</t>
  </si>
  <si>
    <t>ALMOCHUEL</t>
  </si>
  <si>
    <t>Almochuel</t>
  </si>
  <si>
    <t>ANGEL GASCON MOLINER</t>
  </si>
  <si>
    <t>C/ DE ORIENTE, 8</t>
  </si>
  <si>
    <t>978 823  129</t>
  </si>
  <si>
    <t>978 823 129</t>
  </si>
  <si>
    <t>almochue@dpz.es/secretario@campodebelchite.com</t>
  </si>
  <si>
    <t>P-5002100-E</t>
  </si>
  <si>
    <t>CAMPO DE BELCHITE</t>
  </si>
  <si>
    <t>ALMOLDA, LA</t>
  </si>
  <si>
    <t>Almolda (La)</t>
  </si>
  <si>
    <t>131,3</t>
  </si>
  <si>
    <t>MONTSERRAT ORDOVÃS CALVERA</t>
  </si>
  <si>
    <t>PZA. ESPAÃ‘A, 9</t>
  </si>
  <si>
    <t>976 171 601</t>
  </si>
  <si>
    <t>976 171 735</t>
  </si>
  <si>
    <t>almolda@dpz.es</t>
  </si>
  <si>
    <t>P-5002200-C</t>
  </si>
  <si>
    <t>ALMONACID DE LA CUBA</t>
  </si>
  <si>
    <t>Almonacid de la Cuba</t>
  </si>
  <si>
    <t>55,2</t>
  </si>
  <si>
    <t>JOSE ENRIQUE MARTINEZ MARCO</t>
  </si>
  <si>
    <t>976 837 401</t>
  </si>
  <si>
    <t>976 837 225</t>
  </si>
  <si>
    <t>alcuba@dpz.es</t>
  </si>
  <si>
    <t>P-5002300-A</t>
  </si>
  <si>
    <t>ALMONACID DE LA SIERRA</t>
  </si>
  <si>
    <t>Almonacid de la Sierra</t>
  </si>
  <si>
    <t>FRANCISCO COMPES MARTÃNEZ</t>
  </si>
  <si>
    <t>C/ SAN JOSE 8</t>
  </si>
  <si>
    <t>976 627 222</t>
  </si>
  <si>
    <t>976 627 005</t>
  </si>
  <si>
    <t>alsierra@dpz.es</t>
  </si>
  <si>
    <t>P-5002400-I</t>
  </si>
  <si>
    <t>VALDEJALON</t>
  </si>
  <si>
    <t>ALMUNIA DE DOÃ‘A GODINA, LA</t>
  </si>
  <si>
    <t>Almunia de DoÃ±a Godina (La)</t>
  </si>
  <si>
    <t>56,7</t>
  </si>
  <si>
    <t>ANGEL NOE LATORRE CASAO</t>
  </si>
  <si>
    <t>PZA. DE ESPAÃ‘A, NÂº 1</t>
  </si>
  <si>
    <t>976 600 076</t>
  </si>
  <si>
    <t>976 812 451</t>
  </si>
  <si>
    <t>secretaria@laalmunia.es/ registro@laalmunia.es</t>
  </si>
  <si>
    <t>P-5002500-F</t>
  </si>
  <si>
    <t>ALPARTIR</t>
  </si>
  <si>
    <t>Alpartir</t>
  </si>
  <si>
    <t>27,1</t>
  </si>
  <si>
    <t>FELIX ANGEL NAVARRO SERRANO</t>
  </si>
  <si>
    <t>C/ CASA DEL LUGAR, 1</t>
  </si>
  <si>
    <t>976 812 336</t>
  </si>
  <si>
    <t>976 813 455</t>
  </si>
  <si>
    <t>alpartir@dpz.es</t>
  </si>
  <si>
    <t>P-5002600-D</t>
  </si>
  <si>
    <t>AMBEL</t>
  </si>
  <si>
    <t>Ambel</t>
  </si>
  <si>
    <t>61,5</t>
  </si>
  <si>
    <t>MARIA PAULA TRIVEZ HERRANZ</t>
  </si>
  <si>
    <t>PZA. MARQUES DE VILLAMAYOR, 10</t>
  </si>
  <si>
    <t>976 860 570</t>
  </si>
  <si>
    <t>ambel@dpz.es</t>
  </si>
  <si>
    <t>P-5002700-B</t>
  </si>
  <si>
    <t>ANENTO</t>
  </si>
  <si>
    <t>Anento</t>
  </si>
  <si>
    <t>21,5</t>
  </si>
  <si>
    <t>ENRIQUE CARTIEL MONTALVO</t>
  </si>
  <si>
    <t>C/ ESCUELAS, S/N</t>
  </si>
  <si>
    <t>976 805 920</t>
  </si>
  <si>
    <t>976 805 950</t>
  </si>
  <si>
    <t>anento@dpz.es/marcofranc74@yahoo.es</t>
  </si>
  <si>
    <t>P-5002800-J</t>
  </si>
  <si>
    <t>ANIÃ‘ON</t>
  </si>
  <si>
    <t>AniÃ±Ã³n</t>
  </si>
  <si>
    <t>JOSÃ‰ MANUEL SEBASTIÃN ROY</t>
  </si>
  <si>
    <t>C/ FERNANDO EL CATOLICO, 14</t>
  </si>
  <si>
    <t>976 899 106</t>
  </si>
  <si>
    <t>976 896 000</t>
  </si>
  <si>
    <t>aninon@dpz.es</t>
  </si>
  <si>
    <t>P-5002900-H</t>
  </si>
  <si>
    <t>AÃ‘ON DE MONCAYO</t>
  </si>
  <si>
    <t>AÃ±Ã³n de Moncayo</t>
  </si>
  <si>
    <t>64,2</t>
  </si>
  <si>
    <t>JOSE MARIA VIJUESCA LEDESMA</t>
  </si>
  <si>
    <t>976 649 180</t>
  </si>
  <si>
    <t>976 646 574</t>
  </si>
  <si>
    <t>anon@dpz.es/joseluis.andreu.barcelo@gmail.com</t>
  </si>
  <si>
    <t>P-5003000-F</t>
  </si>
  <si>
    <t>ARANDA DE MONCAYO</t>
  </si>
  <si>
    <t>Aranda de Moncayo</t>
  </si>
  <si>
    <t>91,2</t>
  </si>
  <si>
    <t>JOSÃ‰ JAVIER JORDÃN MARQUINA</t>
  </si>
  <si>
    <t>976 825 000</t>
  </si>
  <si>
    <t>aranda@dpz.es</t>
  </si>
  <si>
    <t>P-5003100-D</t>
  </si>
  <si>
    <t>ARANDA</t>
  </si>
  <si>
    <t>ARANDIGA</t>
  </si>
  <si>
    <t>ArÃ¡ndiga</t>
  </si>
  <si>
    <t>50,2</t>
  </si>
  <si>
    <t>DABÃ PEREZ HERNANDEZ</t>
  </si>
  <si>
    <t>976 605 451</t>
  </si>
  <si>
    <t>ayuntamientoarandiga@gmail.com</t>
  </si>
  <si>
    <t>P-5003200-B</t>
  </si>
  <si>
    <t>ARDISA</t>
  </si>
  <si>
    <t>Ardisa</t>
  </si>
  <si>
    <t>JESUS TORRALBA MARCO</t>
  </si>
  <si>
    <t>976 687 808</t>
  </si>
  <si>
    <t>ardisa@dpz.es</t>
  </si>
  <si>
    <t>P-5003300-J</t>
  </si>
  <si>
    <t>CINCO VILLAS</t>
  </si>
  <si>
    <t>ARIZA</t>
  </si>
  <si>
    <t>Ariza</t>
  </si>
  <si>
    <t>103,1</t>
  </si>
  <si>
    <t>JOSÃ‰ CARLOS TIRADO BALLANO</t>
  </si>
  <si>
    <t>PZA. DEL HORTAL, S/N</t>
  </si>
  <si>
    <t>976 845 095</t>
  </si>
  <si>
    <t>976 845 512</t>
  </si>
  <si>
    <t>aytoariza@gmail.com/secretariaariza@gmail.com</t>
  </si>
  <si>
    <t>P-5003400-H</t>
  </si>
  <si>
    <t>ARTIEDA</t>
  </si>
  <si>
    <t>Artieda</t>
  </si>
  <si>
    <t>13,6</t>
  </si>
  <si>
    <t>LUIS JAVIER SOLANA GARCES</t>
  </si>
  <si>
    <t>C/ MAYOR, 17</t>
  </si>
  <si>
    <t>948 439 341</t>
  </si>
  <si>
    <t>976 439 341</t>
  </si>
  <si>
    <t>artieda@dpz.es</t>
  </si>
  <si>
    <t>P-5003500-E</t>
  </si>
  <si>
    <t>ASIN</t>
  </si>
  <si>
    <t>AsÃ­n</t>
  </si>
  <si>
    <t>ROGELIO GARCES BURGUETE</t>
  </si>
  <si>
    <t>976 666 706</t>
  </si>
  <si>
    <t>asin@dpz.es/mireyabre@gmail.com</t>
  </si>
  <si>
    <t>P-5003600-C</t>
  </si>
  <si>
    <t>ATEA</t>
  </si>
  <si>
    <t>Atea</t>
  </si>
  <si>
    <t>34,7</t>
  </si>
  <si>
    <t>SAUL PEDRO HERRERO LORENTE</t>
  </si>
  <si>
    <t>976 894 137</t>
  </si>
  <si>
    <t>976  894 137</t>
  </si>
  <si>
    <t>atea@dpz.es</t>
  </si>
  <si>
    <t>P-5003700-A</t>
  </si>
  <si>
    <t>ATECA</t>
  </si>
  <si>
    <t>Ateca</t>
  </si>
  <si>
    <t>84,7</t>
  </si>
  <si>
    <t>RAMÃ“N CRISTÃ“BAL JÃšDEZ</t>
  </si>
  <si>
    <t>PZA. DE ESPAÃ‘A, 5</t>
  </si>
  <si>
    <t>976 842 005</t>
  </si>
  <si>
    <t>976 872 105</t>
  </si>
  <si>
    <t>administracion@aytoateca.es/secretario@aytoateca.es</t>
  </si>
  <si>
    <t>P-5003800-I</t>
  </si>
  <si>
    <t>AZUARA</t>
  </si>
  <si>
    <t>Azuara</t>
  </si>
  <si>
    <t>165,8</t>
  </si>
  <si>
    <t>JOAQUIN IGNACIO ALCONCHEL FLETA</t>
  </si>
  <si>
    <t>PZA. EL PARADERO, NÂº 1, PISO 1Âº</t>
  </si>
  <si>
    <t>976 834 020</t>
  </si>
  <si>
    <t>976 834 027</t>
  </si>
  <si>
    <t>azuara@dpz.es</t>
  </si>
  <si>
    <t>P-5003900-G</t>
  </si>
  <si>
    <t>BADULES</t>
  </si>
  <si>
    <t>Badules</t>
  </si>
  <si>
    <t>JUAN CARLOS HERRERO GONZALVO</t>
  </si>
  <si>
    <t>C/ ALTA, SN</t>
  </si>
  <si>
    <t>976 807 095</t>
  </si>
  <si>
    <t>(976) 807 095</t>
  </si>
  <si>
    <t>badules@dpz.es</t>
  </si>
  <si>
    <t>P-5004000-E</t>
  </si>
  <si>
    <t>BAGUES</t>
  </si>
  <si>
    <t>BagÃ¼Ã©s</t>
  </si>
  <si>
    <t>JOSE ALBERTO PEREZ PETROCH</t>
  </si>
  <si>
    <t>C/ SAN COSME, 1</t>
  </si>
  <si>
    <t>948 398 071</t>
  </si>
  <si>
    <t>bagues@dpz.es</t>
  </si>
  <si>
    <t>P-5004100-C</t>
  </si>
  <si>
    <t>BALCONCHAN</t>
  </si>
  <si>
    <t>BalconchÃ¡n</t>
  </si>
  <si>
    <t>19,4</t>
  </si>
  <si>
    <t>JESUS SAZ BELLO</t>
  </si>
  <si>
    <t>C/  DEL POZO S/N</t>
  </si>
  <si>
    <t>976 800 480</t>
  </si>
  <si>
    <t>balconch@dpz.es/tesalgui@hotmail.com</t>
  </si>
  <si>
    <t>P-5004200-A</t>
  </si>
  <si>
    <t>BARBOLES</t>
  </si>
  <si>
    <t>BÃ¡rboles</t>
  </si>
  <si>
    <t>15,7</t>
  </si>
  <si>
    <t>JOSÃ‰ MARIA SANZ BOLSA</t>
  </si>
  <si>
    <t>PZA. DE ESPAÃ‘A, 7</t>
  </si>
  <si>
    <t>976 654 151</t>
  </si>
  <si>
    <t>barboles@dpz.es</t>
  </si>
  <si>
    <t>P-5004300-I</t>
  </si>
  <si>
    <t>BARDALLUR</t>
  </si>
  <si>
    <t>Bardallur</t>
  </si>
  <si>
    <t>JOSÃ‰ MIGUEL DOMÃNGUEZ SANTOS</t>
  </si>
  <si>
    <t>C/ MAYOR, 30</t>
  </si>
  <si>
    <t>976 654 001</t>
  </si>
  <si>
    <t>bardallur@dpz.es</t>
  </si>
  <si>
    <t>P-5004400-G</t>
  </si>
  <si>
    <t>BELCHITE</t>
  </si>
  <si>
    <t>Belchite</t>
  </si>
  <si>
    <t>273,7</t>
  </si>
  <si>
    <t>CARMELO PÃ‰REZ DÃEZ</t>
  </si>
  <si>
    <t>976 830 003</t>
  </si>
  <si>
    <t>976 830 514</t>
  </si>
  <si>
    <t>belchite@dpz.es/secretaria@belchite.es</t>
  </si>
  <si>
    <t>P-5004500-D</t>
  </si>
  <si>
    <t>BELMONTE DE GRACIAN</t>
  </si>
  <si>
    <t>Belmonte de GraciÃ¡n</t>
  </si>
  <si>
    <t>JOSÃ‰ CARLOS PÃ‰REZ CUBERO</t>
  </si>
  <si>
    <t>PZA. BALTASAR GRACIAN, 3</t>
  </si>
  <si>
    <t>976 892 093</t>
  </si>
  <si>
    <t>belmonte@dpz.es</t>
  </si>
  <si>
    <t>P-5004600-B</t>
  </si>
  <si>
    <t>BERDEJO</t>
  </si>
  <si>
    <t>Berdejo</t>
  </si>
  <si>
    <t>FERNANDO ESCRIBANO RUBIO</t>
  </si>
  <si>
    <t>PÂº DEL MANUBLES, 1</t>
  </si>
  <si>
    <t>976 847 187</t>
  </si>
  <si>
    <t>aytoberdejo@dpz.es/efalconcer@gmail.com</t>
  </si>
  <si>
    <t>P-5004700-J</t>
  </si>
  <si>
    <t>BERRUECO</t>
  </si>
  <si>
    <t>Berrueco</t>
  </si>
  <si>
    <t>MARIA CARMEN BALLESTIN GIMENO</t>
  </si>
  <si>
    <t>C/ BAJA S/N</t>
  </si>
  <si>
    <t>976 803 032</t>
  </si>
  <si>
    <t>berrueco@dpz.es/pablogutierrezcelma@gmail.com</t>
  </si>
  <si>
    <t>P-5004800-H</t>
  </si>
  <si>
    <t>BIJUESCA</t>
  </si>
  <si>
    <t>Bijuesca</t>
  </si>
  <si>
    <t>ANGEL MILLÃN MARÃN RUBIO</t>
  </si>
  <si>
    <t>976 847 201</t>
  </si>
  <si>
    <t>bijuesca@dpz.es</t>
  </si>
  <si>
    <t>P-5005000-D</t>
  </si>
  <si>
    <t>BIOTA</t>
  </si>
  <si>
    <t>Biota</t>
  </si>
  <si>
    <t>128,8</t>
  </si>
  <si>
    <t>EZEQUIEL MARCO ELORRI</t>
  </si>
  <si>
    <t>976 670 001</t>
  </si>
  <si>
    <t>976 670 287</t>
  </si>
  <si>
    <t>ayuntamiento@biota.es/secretariobiota@gmail.com</t>
  </si>
  <si>
    <t>P-5005100-B</t>
  </si>
  <si>
    <t>BISIMBRE</t>
  </si>
  <si>
    <t>Bisimbre</t>
  </si>
  <si>
    <t>PEDRO ANTONIO ROYO GABAS</t>
  </si>
  <si>
    <t>PZA  ESPAÃ‘A, 2</t>
  </si>
  <si>
    <t>976 858 159</t>
  </si>
  <si>
    <t>bisimbre@dpz.es/jpsecretario@gmail.com</t>
  </si>
  <si>
    <t>P-5005200-J</t>
  </si>
  <si>
    <t>BOQUIÃ‘ENI</t>
  </si>
  <si>
    <t>BoquiÃ±eni</t>
  </si>
  <si>
    <t>18,9</t>
  </si>
  <si>
    <t>RAQUEL COSCOLLA ALMAU</t>
  </si>
  <si>
    <t>PZA.  ESPAÃ‘A, 7</t>
  </si>
  <si>
    <t>976 652 201</t>
  </si>
  <si>
    <t>976 651 337</t>
  </si>
  <si>
    <t>boquinen@dpz.es</t>
  </si>
  <si>
    <t>P-5005300-H</t>
  </si>
  <si>
    <t>BORDALBA</t>
  </si>
  <si>
    <t>Bordalba</t>
  </si>
  <si>
    <t>ANGEL PEDRO CABALLERO RENIEBLAS</t>
  </si>
  <si>
    <t>976 843 026</t>
  </si>
  <si>
    <t>bordalba@dpz.es/juantello1971@gmail.com</t>
  </si>
  <si>
    <t>P-5005400-F</t>
  </si>
  <si>
    <t>BORJA</t>
  </si>
  <si>
    <t>Borja</t>
  </si>
  <si>
    <t>107,3</t>
  </si>
  <si>
    <t>EDUARDO ARILLA PABLO</t>
  </si>
  <si>
    <t>976 852 001</t>
  </si>
  <si>
    <t>976 867 215</t>
  </si>
  <si>
    <t>secretario@borja.es</t>
  </si>
  <si>
    <t>P-5005500-C</t>
  </si>
  <si>
    <t>BOTORRITA</t>
  </si>
  <si>
    <t>Botorrita</t>
  </si>
  <si>
    <t>19,8</t>
  </si>
  <si>
    <t>JOSE MARIA CASTILLO VICENTE</t>
  </si>
  <si>
    <t>C/  FONTANA, 2</t>
  </si>
  <si>
    <t>976 142 022</t>
  </si>
  <si>
    <t>976 142 132</t>
  </si>
  <si>
    <t>botorrita@dpz.es</t>
  </si>
  <si>
    <t>P-5005600-A</t>
  </si>
  <si>
    <t>BREA DE ARAGON</t>
  </si>
  <si>
    <t>Brea de AragÃ³n</t>
  </si>
  <si>
    <t>13,4</t>
  </si>
  <si>
    <t>RAÃšL GARCÃA ASENSIO</t>
  </si>
  <si>
    <t>976 824 098</t>
  </si>
  <si>
    <t>976 824 419</t>
  </si>
  <si>
    <t>brea@dpz.es</t>
  </si>
  <si>
    <t>P-5005700-I</t>
  </si>
  <si>
    <t>BUBIERCA</t>
  </si>
  <si>
    <t>Bubierca</t>
  </si>
  <si>
    <t>29,5</t>
  </si>
  <si>
    <t>ANTONIO BORQUE CUBERO</t>
  </si>
  <si>
    <t>PZA. DE GOYA, 2</t>
  </si>
  <si>
    <t>976 840 188</t>
  </si>
  <si>
    <t>bubierca@dpz.es/juantello1971@gmail.com</t>
  </si>
  <si>
    <t>P-5005800-G</t>
  </si>
  <si>
    <t>BUJARALOZ</t>
  </si>
  <si>
    <t>Bujaraloz</t>
  </si>
  <si>
    <t>120,9</t>
  </si>
  <si>
    <t>DARIO VILLAGRASA VILLAGRASA</t>
  </si>
  <si>
    <t>C/ MAYOR, 1-3</t>
  </si>
  <si>
    <t>976 173 175</t>
  </si>
  <si>
    <t>976 173 077</t>
  </si>
  <si>
    <t>bujaraloz@dpz.es</t>
  </si>
  <si>
    <t>P-5005900-E</t>
  </si>
  <si>
    <t>BULBUENTE</t>
  </si>
  <si>
    <t>Bulbuente</t>
  </si>
  <si>
    <t>CARLOS JAVIER ROMANOS GARCIA</t>
  </si>
  <si>
    <t>PZA. DE LA CONSTITUCION, 1</t>
  </si>
  <si>
    <t>976 867 100</t>
  </si>
  <si>
    <t>976 868 438</t>
  </si>
  <si>
    <t>bulbuente@dpz.es</t>
  </si>
  <si>
    <t>P-5006000-C</t>
  </si>
  <si>
    <t>BURETA</t>
  </si>
  <si>
    <t>Bureta</t>
  </si>
  <si>
    <t>11,9</t>
  </si>
  <si>
    <t>ROBERTO SANCHEZ MARTINEZ</t>
  </si>
  <si>
    <t>C/ GOYA, 4</t>
  </si>
  <si>
    <t>976 867 779</t>
  </si>
  <si>
    <t>bureta@dpz.es</t>
  </si>
  <si>
    <t>P-5006100-A</t>
  </si>
  <si>
    <t>BURGO DE EBRO, EL</t>
  </si>
  <si>
    <t>Burgo de Ebro (El)</t>
  </si>
  <si>
    <t>VICENTE MIGUEL ROYO MARTINEZ</t>
  </si>
  <si>
    <t>C/ MAYOR, 89</t>
  </si>
  <si>
    <t>976 105 005</t>
  </si>
  <si>
    <t>976 105 351</t>
  </si>
  <si>
    <t>secgral@elburgodeebro.es</t>
  </si>
  <si>
    <t>P-5006200-I</t>
  </si>
  <si>
    <t>BUSTE, EL</t>
  </si>
  <si>
    <t>Buste (El)</t>
  </si>
  <si>
    <t>7,6</t>
  </si>
  <si>
    <t>JOSE ANGEL VILLALVA RUIZ</t>
  </si>
  <si>
    <t>C/ NUNCIO SANZ, 2</t>
  </si>
  <si>
    <t>976 869 017</t>
  </si>
  <si>
    <t>buste@dpz.es/abelma0401@yahoo.es</t>
  </si>
  <si>
    <t>P-5006300-G</t>
  </si>
  <si>
    <t>CABAÃ‘AS DE EBRO</t>
  </si>
  <si>
    <t>CabaÃ±as de Ebro</t>
  </si>
  <si>
    <t>8,5</t>
  </si>
  <si>
    <t>PEDRO SANZ PLACED</t>
  </si>
  <si>
    <t>PZA. DEL AYUNTAMIENTO, S/N</t>
  </si>
  <si>
    <t>976 616 275</t>
  </si>
  <si>
    <t>976 616 276</t>
  </si>
  <si>
    <t>ayuntamiento@cabanasdeebro.net</t>
  </si>
  <si>
    <t>P-5006400-E</t>
  </si>
  <si>
    <t>CABOLAFUENTE</t>
  </si>
  <si>
    <t>Cabolafuente</t>
  </si>
  <si>
    <t>39,2</t>
  </si>
  <si>
    <t>ANGEL SOLER ATANCE</t>
  </si>
  <si>
    <t>C/ SAN GREGORIO, S/N</t>
  </si>
  <si>
    <t>976 845 626</t>
  </si>
  <si>
    <t>cabolafuente@dpz.es</t>
  </si>
  <si>
    <t>P-5006500-B</t>
  </si>
  <si>
    <t>CADRETE</t>
  </si>
  <si>
    <t>Cadrete</t>
  </si>
  <si>
    <t>JOSÃ‰ BELLIDO MUNIESA</t>
  </si>
  <si>
    <t>C/ TENOR FLETA, 7</t>
  </si>
  <si>
    <t>976 125 001</t>
  </si>
  <si>
    <t>976 126 609</t>
  </si>
  <si>
    <t>aytocadrete@cadrete.org/mrodriguez@cadrete.org</t>
  </si>
  <si>
    <t>P-5006600-J</t>
  </si>
  <si>
    <t>CALATAYUD</t>
  </si>
  <si>
    <t>Calatayud</t>
  </si>
  <si>
    <t>154,2</t>
  </si>
  <si>
    <t>JOSÃ‰ MANUEL ARANDA LASSA</t>
  </si>
  <si>
    <t>PZA. COSTA, 14</t>
  </si>
  <si>
    <t>976 881 314</t>
  </si>
  <si>
    <t>976 885 648</t>
  </si>
  <si>
    <t>secretaria@calatayud.es</t>
  </si>
  <si>
    <t>P-5006700-H</t>
  </si>
  <si>
    <t>CALATORAO</t>
  </si>
  <si>
    <t>Calatorao</t>
  </si>
  <si>
    <t>DAVID FELIPE LALLANA</t>
  </si>
  <si>
    <t>976 607 111</t>
  </si>
  <si>
    <t>976 813 606</t>
  </si>
  <si>
    <t>hembid@calatorao.es</t>
  </si>
  <si>
    <t>P-5006800-F</t>
  </si>
  <si>
    <t>CALCENA</t>
  </si>
  <si>
    <t>Calcena</t>
  </si>
  <si>
    <t>64,7</t>
  </si>
  <si>
    <t>MARIANO MIGUEL SAN CLAUDIO</t>
  </si>
  <si>
    <t>PZA. D. SEVERIANO AZNAR, 1</t>
  </si>
  <si>
    <t>976 829 230</t>
  </si>
  <si>
    <t>calcena@dpz.es/martinezsunstar@gmail.com</t>
  </si>
  <si>
    <t>P-5006900-D</t>
  </si>
  <si>
    <t>CALMARZA</t>
  </si>
  <si>
    <t>Calmarza</t>
  </si>
  <si>
    <t>JOSE VICENTE MONGE ESCOLANO</t>
  </si>
  <si>
    <t>PZA. DEL RINCON, S/N</t>
  </si>
  <si>
    <t>976 848 157</t>
  </si>
  <si>
    <t>calmarza@dpz.es</t>
  </si>
  <si>
    <t>P-5007000-B</t>
  </si>
  <si>
    <t>CAMPILLO DE ARAGON</t>
  </si>
  <si>
    <t>Campillo de AragÃ³n</t>
  </si>
  <si>
    <t>JOSÃ‰ ANTONIO ALONSO ALONSO</t>
  </si>
  <si>
    <t>C/ HORNO, 8</t>
  </si>
  <si>
    <t>976 849 100</t>
  </si>
  <si>
    <t>campillo@dpz.es/juantello1971@gmail.com</t>
  </si>
  <si>
    <t>P-5007100-J</t>
  </si>
  <si>
    <t>CARENAS</t>
  </si>
  <si>
    <t>Carenas</t>
  </si>
  <si>
    <t>31,2</t>
  </si>
  <si>
    <t>JOSÃ‰ VIDAL CASADO POMARETA</t>
  </si>
  <si>
    <t>C/ ALCAIDIA, 2</t>
  </si>
  <si>
    <t>976 842 625</t>
  </si>
  <si>
    <t>carenas@dpz.es/ymartinez@reicaz.com</t>
  </si>
  <si>
    <t>P-5007200-H</t>
  </si>
  <si>
    <t>CARIÃ‘ENA</t>
  </si>
  <si>
    <t>CariÃ±ena</t>
  </si>
  <si>
    <t>82,5</t>
  </si>
  <si>
    <t>SERGIO ORTIZ GUTIERREZ</t>
  </si>
  <si>
    <t>976 620 112</t>
  </si>
  <si>
    <t>976 620 375</t>
  </si>
  <si>
    <t>ayuntamiento@carinena.es/anamaria@carinena.es</t>
  </si>
  <si>
    <t>P-5007300-F</t>
  </si>
  <si>
    <t>CASPE</t>
  </si>
  <si>
    <t>Caspe</t>
  </si>
  <si>
    <t>503,2</t>
  </si>
  <si>
    <t>ANA MARIA JARQUE GARCES</t>
  </si>
  <si>
    <t>PZA ESPAÃ‘A, 1</t>
  </si>
  <si>
    <t>976 639 066</t>
  </si>
  <si>
    <t>976 639 069</t>
  </si>
  <si>
    <t>caspe@dpz.es</t>
  </si>
  <si>
    <t>P-5007400-D</t>
  </si>
  <si>
    <t>BAJO ARAGON-CASPE/BAIX ARAGO-CASP</t>
  </si>
  <si>
    <t>CASTEJON DE ALARBA</t>
  </si>
  <si>
    <t>CastejÃ³n de Alarba</t>
  </si>
  <si>
    <t>LEONARDO BAQUEDANO HERRERO</t>
  </si>
  <si>
    <t>C/ COSO, 1</t>
  </si>
  <si>
    <t>976 896 757</t>
  </si>
  <si>
    <t>casalarb@dpz.es</t>
  </si>
  <si>
    <t>P-5007500-A</t>
  </si>
  <si>
    <t>CASTEJON DE LAS ARMAS</t>
  </si>
  <si>
    <t>CastejÃ³n de las Armas</t>
  </si>
  <si>
    <t>FRANCISCO JOSÃ‰ MELENDO COLÃS</t>
  </si>
  <si>
    <t>PÂº. JOAQUIN COSTA, 8</t>
  </si>
  <si>
    <t>976 872 000</t>
  </si>
  <si>
    <t>976 842 213</t>
  </si>
  <si>
    <t>casarmas@dpz.es/ymartinez@reicaz.com</t>
  </si>
  <si>
    <t>P-5007600-I</t>
  </si>
  <si>
    <t>CASTEJON DE VALDEJASA</t>
  </si>
  <si>
    <t>CastejÃ³n de Valdejasa</t>
  </si>
  <si>
    <t>RAFAEL OCA BERNAD</t>
  </si>
  <si>
    <t>PZA. VIEJA, 2</t>
  </si>
  <si>
    <t>976 686 057</t>
  </si>
  <si>
    <t>P-5007700-G</t>
  </si>
  <si>
    <t>CASTILISCAR</t>
  </si>
  <si>
    <t>Castiliscar</t>
  </si>
  <si>
    <t>MERCEDES VILLACAMPA GIL</t>
  </si>
  <si>
    <t>C/ LA PAZ, 3</t>
  </si>
  <si>
    <t>976 671 001</t>
  </si>
  <si>
    <t>976 676 800</t>
  </si>
  <si>
    <t>castiliscar@dpz.es</t>
  </si>
  <si>
    <t>P-5007800-E</t>
  </si>
  <si>
    <t>CERVERA DE LA CAÃ‘ADA</t>
  </si>
  <si>
    <t>Cervera de la CaÃ±ada</t>
  </si>
  <si>
    <t>TANIA PRADANOS CIGÃœELA</t>
  </si>
  <si>
    <t>976 899 222</t>
  </si>
  <si>
    <t>cervera@dpz.es</t>
  </si>
  <si>
    <t>P-5007900-C</t>
  </si>
  <si>
    <t>CERVERUELA</t>
  </si>
  <si>
    <t>Cerveruela</t>
  </si>
  <si>
    <t>23,5</t>
  </si>
  <si>
    <t>AURELIO ANDRES CEBOLLADA</t>
  </si>
  <si>
    <t>PZA  MAYOR, 12</t>
  </si>
  <si>
    <t>976 808 050</t>
  </si>
  <si>
    <t>cerveruela@dpz.es/marcofranco74@yahoo.es</t>
  </si>
  <si>
    <t>P-5008000-A</t>
  </si>
  <si>
    <t>CETINA</t>
  </si>
  <si>
    <t>Cetina</t>
  </si>
  <si>
    <t>79,1</t>
  </si>
  <si>
    <t>HILARIO GONZALEZ VELAZQUEZ</t>
  </si>
  <si>
    <t>PZA. DE LA VILLA, 4</t>
  </si>
  <si>
    <t>976 844 095</t>
  </si>
  <si>
    <t>976 844 167</t>
  </si>
  <si>
    <t>aytocetina@dpz.es</t>
  </si>
  <si>
    <t>P-5008100-I</t>
  </si>
  <si>
    <t>CIMBALLA</t>
  </si>
  <si>
    <t>Cimballa</t>
  </si>
  <si>
    <t>CECILIO ELOY ROY ENGUITA</t>
  </si>
  <si>
    <t>PZA. PLAZA, S/N</t>
  </si>
  <si>
    <t>976 841 041</t>
  </si>
  <si>
    <t>cimballa@dpz.es/juantello1971@gmail.com</t>
  </si>
  <si>
    <t>P-5008200-G</t>
  </si>
  <si>
    <t>CINCO OLIVAS</t>
  </si>
  <si>
    <t>Cinco Olivas</t>
  </si>
  <si>
    <t>2,3</t>
  </si>
  <si>
    <t>MIGUEL ANGEL IGNACIO GARCIA BELLIDO</t>
  </si>
  <si>
    <t>C/ MAYOR, 2</t>
  </si>
  <si>
    <t>976 178 564</t>
  </si>
  <si>
    <t>cincooli@dpz.es</t>
  </si>
  <si>
    <t>P-5008300-E</t>
  </si>
  <si>
    <t>CLARES DE RIBOTA</t>
  </si>
  <si>
    <t>ClarÃ©s de Ribota</t>
  </si>
  <si>
    <t>RUBÃ‰N FELIPE SORIANO</t>
  </si>
  <si>
    <t>C/ REAL, 4</t>
  </si>
  <si>
    <t>976 899 577</t>
  </si>
  <si>
    <t>976  899 577</t>
  </si>
  <si>
    <t>aytoclares@dpz.es/efalconcer@gmail.com</t>
  </si>
  <si>
    <t>P-5008400-C</t>
  </si>
  <si>
    <t>CODO</t>
  </si>
  <si>
    <t>Codo</t>
  </si>
  <si>
    <t>11,4</t>
  </si>
  <si>
    <t>RAÃšL CUEVAS LARROSA</t>
  </si>
  <si>
    <t>C/ SAN BERNARDO, 3</t>
  </si>
  <si>
    <t>976 831 246</t>
  </si>
  <si>
    <t>aytoco@terra.es</t>
  </si>
  <si>
    <t>P-5008500-J</t>
  </si>
  <si>
    <t>CODOS</t>
  </si>
  <si>
    <t>Codos</t>
  </si>
  <si>
    <t>62,7</t>
  </si>
  <si>
    <t>EMILIO CAMINO LORENTE</t>
  </si>
  <si>
    <t>C/ BARRIO ALTO, 2</t>
  </si>
  <si>
    <t>976 629 001</t>
  </si>
  <si>
    <t>976 628 807</t>
  </si>
  <si>
    <t>codos@dpz.es</t>
  </si>
  <si>
    <t>P-5008600-H</t>
  </si>
  <si>
    <t>CONTAMINA</t>
  </si>
  <si>
    <t>Contamina</t>
  </si>
  <si>
    <t>JOSÃ‰ MARÃA MORENTE ARCOS</t>
  </si>
  <si>
    <t>C/ REAL, 17</t>
  </si>
  <si>
    <t>976 840 434</t>
  </si>
  <si>
    <t>976 879 230</t>
  </si>
  <si>
    <t>contamina@dpz.es/pilarortizzafra@gmail.com</t>
  </si>
  <si>
    <t>P-5008700-F</t>
  </si>
  <si>
    <t>COSUENDA</t>
  </si>
  <si>
    <t>Cosuenda</t>
  </si>
  <si>
    <t>31,7</t>
  </si>
  <si>
    <t>LUIS ALBERTO CEBRIAN MILLAN</t>
  </si>
  <si>
    <t>976 627 081</t>
  </si>
  <si>
    <t>976 627 440</t>
  </si>
  <si>
    <t>cosuenda@dpz.es</t>
  </si>
  <si>
    <t>P-5008800-D</t>
  </si>
  <si>
    <t>CUARTE DE HUERVA</t>
  </si>
  <si>
    <t>Cuarte de Huerva</t>
  </si>
  <si>
    <t>ELENA LACALLE OREJA</t>
  </si>
  <si>
    <t>C/ MONASTERIO DE SIRESA, 7</t>
  </si>
  <si>
    <t>976 503 067</t>
  </si>
  <si>
    <t>976 504 141</t>
  </si>
  <si>
    <t>ayuntamiento@cuartedehuerva.es</t>
  </si>
  <si>
    <t>P-5008900-B</t>
  </si>
  <si>
    <t>CUBEL</t>
  </si>
  <si>
    <t>Cubel</t>
  </si>
  <si>
    <t>58,6</t>
  </si>
  <si>
    <t>FRANCISCO MANUEL PARDOS LEÃ“N</t>
  </si>
  <si>
    <t>C/  CENTRO, 1</t>
  </si>
  <si>
    <t>976 809 215</t>
  </si>
  <si>
    <t>cubel@dpz.es</t>
  </si>
  <si>
    <t>P-5009000-J</t>
  </si>
  <si>
    <t>CUERLAS, LAS</t>
  </si>
  <si>
    <t>Cuerlas (Las)</t>
  </si>
  <si>
    <t>ANA FELISA TORRIJO LOPEZ</t>
  </si>
  <si>
    <t>C/ HORNO, S/N</t>
  </si>
  <si>
    <t>976 803 051</t>
  </si>
  <si>
    <t>aytiolascuerlas@gmail.com</t>
  </si>
  <si>
    <t>P-5009100-H</t>
  </si>
  <si>
    <t>CHIPRANA</t>
  </si>
  <si>
    <t>Chiprana</t>
  </si>
  <si>
    <t>FRANCISCO JAVIER NICOLAS GARCIA</t>
  </si>
  <si>
    <t>C/ LA VIRGEN, 25</t>
  </si>
  <si>
    <t>976 637 228</t>
  </si>
  <si>
    <t>administracion@chiprana.es/secretaria@chiprana.es</t>
  </si>
  <si>
    <t>P-5009200-F</t>
  </si>
  <si>
    <t>CHODES</t>
  </si>
  <si>
    <t>Chodes</t>
  </si>
  <si>
    <t>CARLOS JAVIER LIARTE CUARTERO</t>
  </si>
  <si>
    <t>976 605 551</t>
  </si>
  <si>
    <t>chodes@dpz.es</t>
  </si>
  <si>
    <t>P-5009300-D</t>
  </si>
  <si>
    <t>DAROCA</t>
  </si>
  <si>
    <t>Daroca</t>
  </si>
  <si>
    <t>MIGUEL GARCÃA CORTÃ‰S</t>
  </si>
  <si>
    <t>PZA. ESPAÃ‘A, 6</t>
  </si>
  <si>
    <t>976 800 312</t>
  </si>
  <si>
    <t>976 800 362</t>
  </si>
  <si>
    <t>daroca@dpz.es</t>
  </si>
  <si>
    <t>P-5009400-B</t>
  </si>
  <si>
    <t>EJEA DE LOS CABALLEROS</t>
  </si>
  <si>
    <t>Ejea de los Caballeros</t>
  </si>
  <si>
    <t>609,9</t>
  </si>
  <si>
    <t>TERESA LADRERO PARRAL</t>
  </si>
  <si>
    <t>AVDA. COSCULLUELA, 1</t>
  </si>
  <si>
    <t>976 677 474</t>
  </si>
  <si>
    <t>976 663 816</t>
  </si>
  <si>
    <t>secretaria@aytoejea.es/alerendegui@aytoejea.es</t>
  </si>
  <si>
    <t>P-5009500-I</t>
  </si>
  <si>
    <t>EMBID DE ARIZA</t>
  </si>
  <si>
    <t>Embid de Ariza</t>
  </si>
  <si>
    <t>41,3</t>
  </si>
  <si>
    <t>JOAQUÃN MARISCAL HORNA</t>
  </si>
  <si>
    <t>C/ SAN MARTIN, 7</t>
  </si>
  <si>
    <t>976 844 154</t>
  </si>
  <si>
    <t>embid@dpz.es</t>
  </si>
  <si>
    <t>P-5009600-G</t>
  </si>
  <si>
    <t>ENCINACORBA</t>
  </si>
  <si>
    <t>Encinacorba</t>
  </si>
  <si>
    <t>MARIA BELEN BERDEJO GUILLEN</t>
  </si>
  <si>
    <t>C/ D. JOSE LACASA, 49</t>
  </si>
  <si>
    <t>976 621 614</t>
  </si>
  <si>
    <t>976 621 643</t>
  </si>
  <si>
    <t>encinacorba@dpz.es/ayuntamientoencinacorba@gmail.com</t>
  </si>
  <si>
    <t>P-5009800-C</t>
  </si>
  <si>
    <t>EPILA</t>
  </si>
  <si>
    <t>Ã‰pila</t>
  </si>
  <si>
    <t>194,3</t>
  </si>
  <si>
    <t>JESÃšS BAZÃN SANZ</t>
  </si>
  <si>
    <t>PZA DE ESPAÃ‘A, 1</t>
  </si>
  <si>
    <t>976 603 111</t>
  </si>
  <si>
    <t>976 603 128</t>
  </si>
  <si>
    <t>epila@dpz.es/secretaria@ayuntamientoepila.es</t>
  </si>
  <si>
    <t>P-5009900-A</t>
  </si>
  <si>
    <t>ERLA</t>
  </si>
  <si>
    <t>Erla</t>
  </si>
  <si>
    <t>JOSE MANUEL ANGOY TRULLENQUE</t>
  </si>
  <si>
    <t>PZA. TENOR ARAMBURO 1</t>
  </si>
  <si>
    <t>976 694 134</t>
  </si>
  <si>
    <t>976 694 140</t>
  </si>
  <si>
    <t>erla@dpz.es</t>
  </si>
  <si>
    <t>P-5010000-G</t>
  </si>
  <si>
    <t>ESCATRON</t>
  </si>
  <si>
    <t>EscatrÃ³n</t>
  </si>
  <si>
    <t>94,6</t>
  </si>
  <si>
    <t>FRANCISCO JUAN ABAD BASCUAS</t>
  </si>
  <si>
    <t>PZA. ESPAÃ‘A, 3</t>
  </si>
  <si>
    <t>976 170 006</t>
  </si>
  <si>
    <t>976 171 025</t>
  </si>
  <si>
    <t>escatron@dpz.es/secretariaescatron@dpz.es</t>
  </si>
  <si>
    <t>P-5010100-E</t>
  </si>
  <si>
    <t>FABARA</t>
  </si>
  <si>
    <t>Fabara</t>
  </si>
  <si>
    <t>101,6</t>
  </si>
  <si>
    <t>JUAN JESÃšS VILLALBA FORNER</t>
  </si>
  <si>
    <t>PZA  ESPAÃ‘A, 3</t>
  </si>
  <si>
    <t>976 635 001</t>
  </si>
  <si>
    <t>976 635 322</t>
  </si>
  <si>
    <t>fabara@arrakis.es/mariavalimana@hotmail.es</t>
  </si>
  <si>
    <t>P-5010300-A</t>
  </si>
  <si>
    <t>FARLETE</t>
  </si>
  <si>
    <t>Farlete</t>
  </si>
  <si>
    <t>104,1</t>
  </si>
  <si>
    <t>HECTOR AZARA FUSTERO</t>
  </si>
  <si>
    <t>976 163 001</t>
  </si>
  <si>
    <t>ayuntamiento@farlete.com</t>
  </si>
  <si>
    <t>P-5010500-F</t>
  </si>
  <si>
    <t>FAYON</t>
  </si>
  <si>
    <t>FayÃ³n</t>
  </si>
  <si>
    <t>67,2</t>
  </si>
  <si>
    <t>ROBERTO CABISTANY DIAZ</t>
  </si>
  <si>
    <t>976 635 959</t>
  </si>
  <si>
    <t>976 635 960</t>
  </si>
  <si>
    <t>fayon@dpz.es/secretario@fayon.es</t>
  </si>
  <si>
    <t>P-5010600D</t>
  </si>
  <si>
    <t>FAYOS, LOS</t>
  </si>
  <si>
    <t>Fayos (Los)</t>
  </si>
  <si>
    <t>3,9</t>
  </si>
  <si>
    <t>JOSE ANGEL ALONSO COLOMA</t>
  </si>
  <si>
    <t>C/ FELIPE IV, 7</t>
  </si>
  <si>
    <t>976 644 151</t>
  </si>
  <si>
    <t>losfayos@dpz.es</t>
  </si>
  <si>
    <t>P-5010700-B</t>
  </si>
  <si>
    <t>FIGUERUELAS</t>
  </si>
  <si>
    <t>Figueruelas</t>
  </si>
  <si>
    <t>LUIS BERTOL MORENO</t>
  </si>
  <si>
    <t>AVDA. ZARAGOZA, 11</t>
  </si>
  <si>
    <t>976 656 002</t>
  </si>
  <si>
    <t>976 656 176</t>
  </si>
  <si>
    <t>info@figueruelas.es</t>
  </si>
  <si>
    <t>P-5010800-J</t>
  </si>
  <si>
    <t>FOMBUENA</t>
  </si>
  <si>
    <t>Fombuena</t>
  </si>
  <si>
    <t>26,4</t>
  </si>
  <si>
    <t>CARLOS JAIME MAINAR ULLATE</t>
  </si>
  <si>
    <t>C/  MAYOR, SN</t>
  </si>
  <si>
    <t>976 808 011</t>
  </si>
  <si>
    <t>fombuena@dpz.es</t>
  </si>
  <si>
    <t>P-5010900-H</t>
  </si>
  <si>
    <t>FRAGO, EL</t>
  </si>
  <si>
    <t>Frago (El)</t>
  </si>
  <si>
    <t>33,8</t>
  </si>
  <si>
    <t>JOSE RAMON REYES LUNA</t>
  </si>
  <si>
    <t>976 689 412</t>
  </si>
  <si>
    <t>elfrago@dpz.es/guillermocarrerasocabo@gmail.com</t>
  </si>
  <si>
    <t>P-5011000-F</t>
  </si>
  <si>
    <t>FRASNO, EL</t>
  </si>
  <si>
    <t>Frasno (El)</t>
  </si>
  <si>
    <t>JULIÃN VICÃ‰N CARNICER</t>
  </si>
  <si>
    <t>976 609 001</t>
  </si>
  <si>
    <t>elfrasno@dpz.es</t>
  </si>
  <si>
    <t>P-5011100-D</t>
  </si>
  <si>
    <t>FRESCANO</t>
  </si>
  <si>
    <t>FrÃ©scano</t>
  </si>
  <si>
    <t>18,4</t>
  </si>
  <si>
    <t>JORGE CUARTERO DE LOS RIOS</t>
  </si>
  <si>
    <t>976 850 460</t>
  </si>
  <si>
    <t>976 850 530</t>
  </si>
  <si>
    <t>aytofrescano@dpz.es</t>
  </si>
  <si>
    <t>P-5011200-B</t>
  </si>
  <si>
    <t>FUENDEJALON</t>
  </si>
  <si>
    <t>FuendejalÃ³n</t>
  </si>
  <si>
    <t>75,8</t>
  </si>
  <si>
    <t>JAVIER TOLOSA JAIME</t>
  </si>
  <si>
    <t>C/ RAMON Y CAJAL, 1</t>
  </si>
  <si>
    <t>976 862 001</t>
  </si>
  <si>
    <t>976 857 034</t>
  </si>
  <si>
    <t>fuendejalon@dpz.es</t>
  </si>
  <si>
    <t>P-5011400-H</t>
  </si>
  <si>
    <t>FUENDETODOS</t>
  </si>
  <si>
    <t>Fuendetodos</t>
  </si>
  <si>
    <t>62,2</t>
  </si>
  <si>
    <t>ENRIQUE SALUEÃ‘A MATEO</t>
  </si>
  <si>
    <t>C/ ZULOAGA, 24</t>
  </si>
  <si>
    <t>976 143 867</t>
  </si>
  <si>
    <t>976 143 801</t>
  </si>
  <si>
    <t>fuendetodos@fuendetodos.org/javicentemin@gmail.com</t>
  </si>
  <si>
    <t>P-5011500-E</t>
  </si>
  <si>
    <t>FUENTES DE EBRO</t>
  </si>
  <si>
    <t>Fuentes de Ebro</t>
  </si>
  <si>
    <t>141,7</t>
  </si>
  <si>
    <t>MARIA PILAR PALACIN MIGUEL</t>
  </si>
  <si>
    <t>PZA.  CONSTITUCION, 4</t>
  </si>
  <si>
    <t>976 169 100</t>
  </si>
  <si>
    <t>976 160 832</t>
  </si>
  <si>
    <t>ayuntamiento@fuentesdeebro.es</t>
  </si>
  <si>
    <t>P-5011600-C</t>
  </si>
  <si>
    <t>FUENTES DE JILOCA</t>
  </si>
  <si>
    <t>Fuentes de Jiloca</t>
  </si>
  <si>
    <t>ROSANA PERRUCA REMARTINEZ</t>
  </si>
  <si>
    <t>C/ EXCMA DIPUTACION PROVINCIAL,19</t>
  </si>
  <si>
    <t>976 89 10 01</t>
  </si>
  <si>
    <t>fuentesji@dpz.es/enriquealfonsof@gmail.com</t>
  </si>
  <si>
    <t>P-5011700-A</t>
  </si>
  <si>
    <t>GALLOCANTA</t>
  </si>
  <si>
    <t>Gallocanta</t>
  </si>
  <si>
    <t>29,7</t>
  </si>
  <si>
    <t>LUIS JAVIER MAÃ‘AS BALLESTIN</t>
  </si>
  <si>
    <t>976 803 070</t>
  </si>
  <si>
    <t>gallocanta@dpz.es/pablogutierrezcelma@gmail.com</t>
  </si>
  <si>
    <t>P-5011800-I</t>
  </si>
  <si>
    <t>GALLUR</t>
  </si>
  <si>
    <t>Gallur</t>
  </si>
  <si>
    <t>MARÃA PILAR CAPDEVILA MANERO</t>
  </si>
  <si>
    <t>976 864 073</t>
  </si>
  <si>
    <t>976 864 065</t>
  </si>
  <si>
    <t>secretaria@gallur.es</t>
  </si>
  <si>
    <t>P-5011900-G</t>
  </si>
  <si>
    <t>GELSA</t>
  </si>
  <si>
    <t>Gelsa</t>
  </si>
  <si>
    <t>MARIA ISABEL ALVAREZ SERON</t>
  </si>
  <si>
    <t>976 176 403</t>
  </si>
  <si>
    <t>976 179 171</t>
  </si>
  <si>
    <t>secretario@ayuntamientodegelsa.es</t>
  </si>
  <si>
    <t>P-5012000-E</t>
  </si>
  <si>
    <t>GODOJOS</t>
  </si>
  <si>
    <t>Godojos</t>
  </si>
  <si>
    <t>16,8</t>
  </si>
  <si>
    <t>SANTIAGO CEBOLLA YAGÃœE</t>
  </si>
  <si>
    <t>976 840 311</t>
  </si>
  <si>
    <t>godojos@dpz.es</t>
  </si>
  <si>
    <t>P-5012100-C</t>
  </si>
  <si>
    <t>GOTOR</t>
  </si>
  <si>
    <t>Gotor</t>
  </si>
  <si>
    <t>15,5</t>
  </si>
  <si>
    <t>JOSE ANGEL CALVO AYORA</t>
  </si>
  <si>
    <t>C/  HORNO,  2</t>
  </si>
  <si>
    <t>976 548 024</t>
  </si>
  <si>
    <t>gotor@dpz.es</t>
  </si>
  <si>
    <t>P-5012200-A</t>
  </si>
  <si>
    <t>GRISEL</t>
  </si>
  <si>
    <t>Grisel</t>
  </si>
  <si>
    <t>JAVIER MARTINEZ DURAN</t>
  </si>
  <si>
    <t>C/ BARRIO ALTO, 13</t>
  </si>
  <si>
    <t>976 642 077</t>
  </si>
  <si>
    <t>grisel@dpz.es</t>
  </si>
  <si>
    <t>P-5012300-I</t>
  </si>
  <si>
    <t>GRISEN</t>
  </si>
  <si>
    <t>GrisÃ©n</t>
  </si>
  <si>
    <t>MARCOS LAHOZ AMO</t>
  </si>
  <si>
    <t>976 610 014</t>
  </si>
  <si>
    <t>grisen@dpz.es</t>
  </si>
  <si>
    <t>P-5012400-G</t>
  </si>
  <si>
    <t>HERRERA DE LOS NAVARROS</t>
  </si>
  <si>
    <t>Herrera de los Navarros</t>
  </si>
  <si>
    <t>ENRIQUE FELICES SERRANO</t>
  </si>
  <si>
    <t>PZA. BAJA,S/N</t>
  </si>
  <si>
    <t>976 143 001</t>
  </si>
  <si>
    <t>976 143 151</t>
  </si>
  <si>
    <t>aytoherrera@aragon.es/aytoherreradelosnavarros@gmail.com</t>
  </si>
  <si>
    <t>P-5012500-D</t>
  </si>
  <si>
    <t>IBDES</t>
  </si>
  <si>
    <t>Ibdes</t>
  </si>
  <si>
    <t>56,3</t>
  </si>
  <si>
    <t>RAMÃ“N DUCE MAESTRO</t>
  </si>
  <si>
    <t>PZA. MAYOR, 16</t>
  </si>
  <si>
    <t>976 848 005</t>
  </si>
  <si>
    <t>976 872 822</t>
  </si>
  <si>
    <t>ibdes@dpz.es/msicilia85@gmail.com</t>
  </si>
  <si>
    <t>P-5012600-B</t>
  </si>
  <si>
    <t>ILLUECA</t>
  </si>
  <si>
    <t>Illueca</t>
  </si>
  <si>
    <t>JOSÃ‰ JAVIER VICENTE INÃ‰S</t>
  </si>
  <si>
    <t>PZA. DE ESPAÃ‘A, 11</t>
  </si>
  <si>
    <t>976 820 055</t>
  </si>
  <si>
    <t>976 820 322</t>
  </si>
  <si>
    <t>alcaldia.illueca@dpz.es/secretaria.illueca@dpz.es</t>
  </si>
  <si>
    <t>P-5012700-J</t>
  </si>
  <si>
    <t>ISUERRE</t>
  </si>
  <si>
    <t>Isuerre</t>
  </si>
  <si>
    <t>LUIS JAVIER EGEA BEZUNARTEA</t>
  </si>
  <si>
    <t>948 439 181</t>
  </si>
  <si>
    <t>P-5012900-F</t>
  </si>
  <si>
    <t>JARABA</t>
  </si>
  <si>
    <t>Jaraba</t>
  </si>
  <si>
    <t>42,8</t>
  </si>
  <si>
    <t>FELICIDAD PÃ‰REZ SICILIA</t>
  </si>
  <si>
    <t>PZA. AFAN DE RIVERA, 3</t>
  </si>
  <si>
    <t>976 872 823</t>
  </si>
  <si>
    <t>976 872 733</t>
  </si>
  <si>
    <t>ayuntamiento@jaraba.com</t>
  </si>
  <si>
    <t>P-5013000-D</t>
  </si>
  <si>
    <t>JARQUE DE MONCAYO</t>
  </si>
  <si>
    <t>Jarque de Moncayo</t>
  </si>
  <si>
    <t>MARIA CARMEN SERRANO TEJEDOR</t>
  </si>
  <si>
    <t>976 820 998</t>
  </si>
  <si>
    <t>976 822 452</t>
  </si>
  <si>
    <t>jarque@dpz.es</t>
  </si>
  <si>
    <t>P-5013100-B</t>
  </si>
  <si>
    <t>JAULIN</t>
  </si>
  <si>
    <t>JaulÃ­n</t>
  </si>
  <si>
    <t>46,1</t>
  </si>
  <si>
    <t>MARIA PILAR BURDÃO PLANAS</t>
  </si>
  <si>
    <t>PZA. DEL AYUNTAMIENTO, 6</t>
  </si>
  <si>
    <t>976 142 201</t>
  </si>
  <si>
    <t>976 142 319</t>
  </si>
  <si>
    <t>aytojaulin@hotmail.com</t>
  </si>
  <si>
    <t>P-5013200-J</t>
  </si>
  <si>
    <t>JOYOSA, LA</t>
  </si>
  <si>
    <t>Joyosa (La)</t>
  </si>
  <si>
    <t>JESÃšS MANUEL OCHOA MURCIA</t>
  </si>
  <si>
    <t>976 653 001</t>
  </si>
  <si>
    <t>976 653 288</t>
  </si>
  <si>
    <t>secretario@lajoyosa.net</t>
  </si>
  <si>
    <t>P-5013300-H</t>
  </si>
  <si>
    <t>LAGATA</t>
  </si>
  <si>
    <t>Lagata</t>
  </si>
  <si>
    <t>FRANCISCO JAVIER LÃZARO GÃ“MEZ</t>
  </si>
  <si>
    <t>PZA. DEL AYUNTAMIENTO, 14</t>
  </si>
  <si>
    <t>976 837 528</t>
  </si>
  <si>
    <t>lagata@dpz.es</t>
  </si>
  <si>
    <t>P-5013400-F</t>
  </si>
  <si>
    <t>LANGA DEL CASTILLO</t>
  </si>
  <si>
    <t>Langa del Castillo</t>
  </si>
  <si>
    <t>PASCUAL SALVADOR QUILEZ</t>
  </si>
  <si>
    <t>C/ BUENOS AIRES, 1</t>
  </si>
  <si>
    <t>976 806 001</t>
  </si>
  <si>
    <t>langa@dpz.es</t>
  </si>
  <si>
    <t>P-5013500-C</t>
  </si>
  <si>
    <t>LAYANA</t>
  </si>
  <si>
    <t>Layana</t>
  </si>
  <si>
    <t>3,7</t>
  </si>
  <si>
    <t>JESUS GAY CORTES</t>
  </si>
  <si>
    <t>C/ LOS BAÃ‘ALES, 5</t>
  </si>
  <si>
    <t>976 675 124</t>
  </si>
  <si>
    <t>layana@dpz.es</t>
  </si>
  <si>
    <t>P-5013600-A</t>
  </si>
  <si>
    <t>LECERA</t>
  </si>
  <si>
    <t>LÃ©cera</t>
  </si>
  <si>
    <t>109,2</t>
  </si>
  <si>
    <t>VICTOR MANUEL DE LA SIERRA TABUENCA</t>
  </si>
  <si>
    <t>C/ MAYOR, 22</t>
  </si>
  <si>
    <t>976 835 001</t>
  </si>
  <si>
    <t>976 835 089</t>
  </si>
  <si>
    <t>lecera@dpz.es</t>
  </si>
  <si>
    <t>P-5013700-I</t>
  </si>
  <si>
    <t>LECIÃ‘ENA</t>
  </si>
  <si>
    <t>LeciÃ±ena</t>
  </si>
  <si>
    <t>178,6</t>
  </si>
  <si>
    <t>ANDRES PICAZO SERAL</t>
  </si>
  <si>
    <t>PZA. AUTONOMIA, 1</t>
  </si>
  <si>
    <t>976 168 005</t>
  </si>
  <si>
    <t>976 168 059</t>
  </si>
  <si>
    <t>lecinena@dpz.es/secretarialecinena@dpz.es</t>
  </si>
  <si>
    <t>P-5013800-G</t>
  </si>
  <si>
    <t>LECHON</t>
  </si>
  <si>
    <t>LechÃ³n</t>
  </si>
  <si>
    <t>17,5</t>
  </si>
  <si>
    <t>JESUS LOPEZ TRAID</t>
  </si>
  <si>
    <t>C/ DAROCA, S/N</t>
  </si>
  <si>
    <t>976 805 900</t>
  </si>
  <si>
    <t>lechon@dpz.es</t>
  </si>
  <si>
    <t>P-5013900-E</t>
  </si>
  <si>
    <t>LETUX</t>
  </si>
  <si>
    <t>Letux</t>
  </si>
  <si>
    <t>MIGUEL SANZ ANSÃ“N</t>
  </si>
  <si>
    <t>976 837 004</t>
  </si>
  <si>
    <t>976 837 250</t>
  </si>
  <si>
    <t>letux@dpz.es</t>
  </si>
  <si>
    <t>P-5014000-C</t>
  </si>
  <si>
    <t>LITAGO</t>
  </si>
  <si>
    <t>Litago</t>
  </si>
  <si>
    <t>RAFAEL AVILA PEÃ‘A</t>
  </si>
  <si>
    <t>AVDA. DE MONCAYO, 6</t>
  </si>
  <si>
    <t>976 649 393</t>
  </si>
  <si>
    <t>976 649 394</t>
  </si>
  <si>
    <t>litago@dpz.es</t>
  </si>
  <si>
    <t>P-5014100-A</t>
  </si>
  <si>
    <t>LITUENIGO</t>
  </si>
  <si>
    <t>LituÃ©nigo</t>
  </si>
  <si>
    <t>CLARA GARCIA PELLICER</t>
  </si>
  <si>
    <t>C/ SAN MIGUEL, 1</t>
  </si>
  <si>
    <t>976 649 250</t>
  </si>
  <si>
    <t>lituenigo@dpz.es</t>
  </si>
  <si>
    <t>P-5014200-I</t>
  </si>
  <si>
    <t>LOBERA DE ONSELLA</t>
  </si>
  <si>
    <t>Lobera de Onsella</t>
  </si>
  <si>
    <t>JOSE ANTONIO OLIVAS MARTINEZ</t>
  </si>
  <si>
    <t>948 439 158</t>
  </si>
  <si>
    <t>lobera@dpz.es/raulcorral33@gmail.com</t>
  </si>
  <si>
    <t>P-5014300-G</t>
  </si>
  <si>
    <t>LONGARES</t>
  </si>
  <si>
    <t>Longares</t>
  </si>
  <si>
    <t>MIGUEL JAIME ANGÃ“S</t>
  </si>
  <si>
    <t>976 142 401</t>
  </si>
  <si>
    <t>974 142 537</t>
  </si>
  <si>
    <t>longares@dpz.es</t>
  </si>
  <si>
    <t>P-5014400-E</t>
  </si>
  <si>
    <t>LONGAS</t>
  </si>
  <si>
    <t>LongÃ¡s</t>
  </si>
  <si>
    <t>49,2</t>
  </si>
  <si>
    <t>MIGUEL ANGEL NIETO SANDOVAL CAMPOS</t>
  </si>
  <si>
    <t>PZA. FERNANDO EL CATOLICO, 1</t>
  </si>
  <si>
    <t>948 439 221</t>
  </si>
  <si>
    <t>carlosbiarge@gmail.com</t>
  </si>
  <si>
    <t>P-5014500-B</t>
  </si>
  <si>
    <t>LUCENA DE JALON</t>
  </si>
  <si>
    <t>Lucena de JalÃ³n</t>
  </si>
  <si>
    <t>10,3</t>
  </si>
  <si>
    <t>JOSE MARIA JULVE LARRAZ</t>
  </si>
  <si>
    <t>C/  SAN ANTON, 1</t>
  </si>
  <si>
    <t>976 607 466</t>
  </si>
  <si>
    <t>978 607 466</t>
  </si>
  <si>
    <t>lucena@dpz.es/secretarialucena@dpz.es</t>
  </si>
  <si>
    <t>P-5014700-H</t>
  </si>
  <si>
    <t>LUCENI</t>
  </si>
  <si>
    <t>Luceni</t>
  </si>
  <si>
    <t>ANA MARÃA ARELLANO BADÃA</t>
  </si>
  <si>
    <t>976 652 003</t>
  </si>
  <si>
    <t>976 652 453</t>
  </si>
  <si>
    <t>luceni@dpz.es</t>
  </si>
  <si>
    <t>P-5014800-F</t>
  </si>
  <si>
    <t>LUESIA</t>
  </si>
  <si>
    <t>Luesia</t>
  </si>
  <si>
    <t>126,8</t>
  </si>
  <si>
    <t>JAIME LACOSTA ARAGÃœES</t>
  </si>
  <si>
    <t>976 673 325</t>
  </si>
  <si>
    <t>976 67 34 72</t>
  </si>
  <si>
    <t>luesia@dpz.es</t>
  </si>
  <si>
    <t>P-5014900-D</t>
  </si>
  <si>
    <t>LUESMA</t>
  </si>
  <si>
    <t>Luesma</t>
  </si>
  <si>
    <t>JUAN MAINAR PARDOS</t>
  </si>
  <si>
    <t>976 808 059</t>
  </si>
  <si>
    <t>luesma@dpz.es</t>
  </si>
  <si>
    <t>P-5015000-B</t>
  </si>
  <si>
    <t>LUMPIAQUE</t>
  </si>
  <si>
    <t>Lumpiaque</t>
  </si>
  <si>
    <t>JESÃšS MARTÃNEZ GIL</t>
  </si>
  <si>
    <t>976 601 650</t>
  </si>
  <si>
    <t>976 601 830</t>
  </si>
  <si>
    <t>lumpiaqu@dpz.es</t>
  </si>
  <si>
    <t>P-5015100-J</t>
  </si>
  <si>
    <t>LUNA</t>
  </si>
  <si>
    <t>Luna</t>
  </si>
  <si>
    <t>308,9</t>
  </si>
  <si>
    <t>LUIS MIGUEL CASAJUS CIUDAD</t>
  </si>
  <si>
    <t>PZA.  MAYOR, 3</t>
  </si>
  <si>
    <t>976 689 032</t>
  </si>
  <si>
    <t>976 689 173</t>
  </si>
  <si>
    <t>ayuntamiento@luna.es</t>
  </si>
  <si>
    <t>P-5015200-H</t>
  </si>
  <si>
    <t>MAELLA</t>
  </si>
  <si>
    <t>Maella</t>
  </si>
  <si>
    <t>174,9</t>
  </si>
  <si>
    <t>MARÃA ELENA BONDIA PINOS</t>
  </si>
  <si>
    <t>976 638 011</t>
  </si>
  <si>
    <t>976 638 630</t>
  </si>
  <si>
    <t>maella@dpz.es</t>
  </si>
  <si>
    <t>P-5015300-F</t>
  </si>
  <si>
    <t>MAGALLON</t>
  </si>
  <si>
    <t>MagallÃ³n</t>
  </si>
  <si>
    <t>78,6</t>
  </si>
  <si>
    <t>ESTEBAN LAGOTA LAZARO</t>
  </si>
  <si>
    <t>C/ DOMINICOS, 7</t>
  </si>
  <si>
    <t>976 858 101</t>
  </si>
  <si>
    <t>976 858 451</t>
  </si>
  <si>
    <t>magmarisa@telefonica.net</t>
  </si>
  <si>
    <t>P-5015400-D</t>
  </si>
  <si>
    <t>MAINAR</t>
  </si>
  <si>
    <t>Mainar</t>
  </si>
  <si>
    <t>MARIA LINA HERNANDO PEINADO</t>
  </si>
  <si>
    <t>PZ MARTIRES,1</t>
  </si>
  <si>
    <t>976 807 001</t>
  </si>
  <si>
    <t>976  807 001</t>
  </si>
  <si>
    <t>aytomainar@gmail.com</t>
  </si>
  <si>
    <t>P-5015500-A</t>
  </si>
  <si>
    <t>MALANQUILLA</t>
  </si>
  <si>
    <t>Malanquilla</t>
  </si>
  <si>
    <t>ERNESTO MARÃN NIEVAS</t>
  </si>
  <si>
    <t>C/  LA PLAZA, 2</t>
  </si>
  <si>
    <t>976 546 029</t>
  </si>
  <si>
    <t>976 546 054</t>
  </si>
  <si>
    <t>malanqui@dpz.es/efalconcer@gmail.com</t>
  </si>
  <si>
    <t>P-5015600-I</t>
  </si>
  <si>
    <t>MALEJAN</t>
  </si>
  <si>
    <t>MalejÃ¡n</t>
  </si>
  <si>
    <t>0,1</t>
  </si>
  <si>
    <t>JUAN JOSE RUIZ LAHUERTA</t>
  </si>
  <si>
    <t>976 867 875</t>
  </si>
  <si>
    <t>976 852 786</t>
  </si>
  <si>
    <t>malejan@dpz.es/jpsecretario@gmail.com</t>
  </si>
  <si>
    <t>P-5015700-G</t>
  </si>
  <si>
    <t>MALON</t>
  </si>
  <si>
    <t>MalÃ³n</t>
  </si>
  <si>
    <t>5,7</t>
  </si>
  <si>
    <t>ANA CARMEN CALAVIA LAHERA</t>
  </si>
  <si>
    <t>PZA. DE ESPAÃ‘A, 6</t>
  </si>
  <si>
    <t>976 198 046</t>
  </si>
  <si>
    <t>976 198 232</t>
  </si>
  <si>
    <t>malon@dpz.es</t>
  </si>
  <si>
    <t>P-5015800-E</t>
  </si>
  <si>
    <t>MALUENDA</t>
  </si>
  <si>
    <t>Maluenda</t>
  </si>
  <si>
    <t>40,1</t>
  </si>
  <si>
    <t>MARÃA CARMEN HERRERO ABIÃN</t>
  </si>
  <si>
    <t>PZA. DEL CARDENAL CASANOVA, 1</t>
  </si>
  <si>
    <t>976 893 007</t>
  </si>
  <si>
    <t>976 893 273</t>
  </si>
  <si>
    <t>maluenda@dpz.es</t>
  </si>
  <si>
    <t>P-5016000-A</t>
  </si>
  <si>
    <t>MALLEN</t>
  </si>
  <si>
    <t>MallÃ©n</t>
  </si>
  <si>
    <t>37,4</t>
  </si>
  <si>
    <t>RUBEN MARCO ARMINGOL</t>
  </si>
  <si>
    <t>PZ ESPAÃ‘A,1</t>
  </si>
  <si>
    <t>976 850 005</t>
  </si>
  <si>
    <t>976 850 425</t>
  </si>
  <si>
    <t>ayuntamiento@mallen.es/secretaria@mallen.es</t>
  </si>
  <si>
    <t>P-5016100-I</t>
  </si>
  <si>
    <t>MANCHONES</t>
  </si>
  <si>
    <t>Manchones</t>
  </si>
  <si>
    <t>FRANCISCO PARDILLOS MARÃN</t>
  </si>
  <si>
    <t>976 800 878</t>
  </si>
  <si>
    <t>976 800 483</t>
  </si>
  <si>
    <t>manchones@dpz.es</t>
  </si>
  <si>
    <t>P-5016200-G</t>
  </si>
  <si>
    <t>MARA</t>
  </si>
  <si>
    <t>Mara</t>
  </si>
  <si>
    <t>JAVIER FRANCISCO PEIRO RUIZ</t>
  </si>
  <si>
    <t>PZA.  BERMUDEZ, 1</t>
  </si>
  <si>
    <t>976 892 011</t>
  </si>
  <si>
    <t>976 892 600</t>
  </si>
  <si>
    <t>mara@dpz.es</t>
  </si>
  <si>
    <t>P-5016300-E</t>
  </si>
  <si>
    <t>MARIA DE HUERVA</t>
  </si>
  <si>
    <t>MarÃ­a de Huerva</t>
  </si>
  <si>
    <t>108,1</t>
  </si>
  <si>
    <t>JOAQUIN CALLEJA ROMERO</t>
  </si>
  <si>
    <t>PZA. DE ESPAÃ‘A NÂº 1</t>
  </si>
  <si>
    <t>976 124 106</t>
  </si>
  <si>
    <t>976 124 090</t>
  </si>
  <si>
    <t>maria@dpz.es/jgarulo@mariadehuerva.es</t>
  </si>
  <si>
    <t>P-5016400-C</t>
  </si>
  <si>
    <t>MEDIANA DE ARAGON</t>
  </si>
  <si>
    <t>Mediana de AragÃ³n</t>
  </si>
  <si>
    <t>LUIS ANGEL BLASCO MAINAR</t>
  </si>
  <si>
    <t>976 833 701</t>
  </si>
  <si>
    <t>976 833 864</t>
  </si>
  <si>
    <t>mediana@dpz.es</t>
  </si>
  <si>
    <t>P-5016500-J</t>
  </si>
  <si>
    <t>MEQUINENZA</t>
  </si>
  <si>
    <t>Mequinenza</t>
  </si>
  <si>
    <t>307,2</t>
  </si>
  <si>
    <t>ANTONIO SANJUAN SOLER</t>
  </si>
  <si>
    <t>PZA. AYUNTAMIENTO, 5</t>
  </si>
  <si>
    <t>974 464 136</t>
  </si>
  <si>
    <t>974 465 053</t>
  </si>
  <si>
    <t>secretaria@mequinenza.com/nuria@mequinenza.es</t>
  </si>
  <si>
    <t>P-5016600-H</t>
  </si>
  <si>
    <t>MESONES DE ISUELA</t>
  </si>
  <si>
    <t>Mesones de Isuela</t>
  </si>
  <si>
    <t>48,5</t>
  </si>
  <si>
    <t>JOSÃ‰ ANTONIO SISAMÃ“N MARCO</t>
  </si>
  <si>
    <t>PZA. DE LA VILLA, 7</t>
  </si>
  <si>
    <t>976 605 877</t>
  </si>
  <si>
    <t>976 605 734</t>
  </si>
  <si>
    <t>mesones@dpz.es</t>
  </si>
  <si>
    <t>P-5016700-F</t>
  </si>
  <si>
    <t>MEZALOCHA</t>
  </si>
  <si>
    <t>Mezalocha</t>
  </si>
  <si>
    <t>60,6</t>
  </si>
  <si>
    <t>YOLANDA MARTINEZ MUÃ‘OZ</t>
  </si>
  <si>
    <t>C/ MAYOR, 86</t>
  </si>
  <si>
    <t>976 140 331</t>
  </si>
  <si>
    <t>mezaloch@dpz.es</t>
  </si>
  <si>
    <t>P-5016800-D</t>
  </si>
  <si>
    <t>MIANOS</t>
  </si>
  <si>
    <t>Mianos</t>
  </si>
  <si>
    <t>FRANCISCO JAVIER SAMITIER GARCIA</t>
  </si>
  <si>
    <t>PZA. ARAGON, 1</t>
  </si>
  <si>
    <t>948 439 322</t>
  </si>
  <si>
    <t>948 887 177</t>
  </si>
  <si>
    <t>mianos@dpz.es</t>
  </si>
  <si>
    <t>P-5016900-B</t>
  </si>
  <si>
    <t>MIEDES DE ARAGON</t>
  </si>
  <si>
    <t>Miedes de AragÃ³n</t>
  </si>
  <si>
    <t>55,4</t>
  </si>
  <si>
    <t>ELIZABETH SÃNCHEZ GUZMÃN</t>
  </si>
  <si>
    <t>PZA. MAYOR, 9</t>
  </si>
  <si>
    <t>976 892 201</t>
  </si>
  <si>
    <t>976 892 530</t>
  </si>
  <si>
    <t>miedes@dpz.es/aitor.tabuenca@hotmail.com</t>
  </si>
  <si>
    <t>P-5017000-J</t>
  </si>
  <si>
    <t>MONEGRILLO</t>
  </si>
  <si>
    <t>Monegrillo</t>
  </si>
  <si>
    <t>183,2</t>
  </si>
  <si>
    <t>ALEJANDRO LAGUNA MARTÃNEZ</t>
  </si>
  <si>
    <t>976 163 101</t>
  </si>
  <si>
    <t>976 163 289</t>
  </si>
  <si>
    <t>monegrilo@dpz.es</t>
  </si>
  <si>
    <t>P-5017100-H</t>
  </si>
  <si>
    <t>MONEVA</t>
  </si>
  <si>
    <t>Moneva</t>
  </si>
  <si>
    <t>61,4</t>
  </si>
  <si>
    <t>LUIS MARTIN MARECA</t>
  </si>
  <si>
    <t>PZA. DEL AYUNTAMIENTO, 8</t>
  </si>
  <si>
    <t>976 831 436</t>
  </si>
  <si>
    <t>976 831 443</t>
  </si>
  <si>
    <t>moneva@dpz.es/luismiguelartal@gmail.com</t>
  </si>
  <si>
    <t>P-5017200-F</t>
  </si>
  <si>
    <t>MONREAL DE ARIZA</t>
  </si>
  <si>
    <t>Monreal de Ariza</t>
  </si>
  <si>
    <t>ÃNGELES LOZANO BURGOS</t>
  </si>
  <si>
    <t>976 845 380</t>
  </si>
  <si>
    <t>monreal@dpz.es/monrealdeariza@gmail.com</t>
  </si>
  <si>
    <t>P-5017300-D</t>
  </si>
  <si>
    <t>MONTERDE</t>
  </si>
  <si>
    <t>Monterde</t>
  </si>
  <si>
    <t>55,9</t>
  </si>
  <si>
    <t>JOSÃ‰ GRACIA RUIZ</t>
  </si>
  <si>
    <t>PZA. DE JOSE LUIS DE ARRESE, 1</t>
  </si>
  <si>
    <t>976 870 653</t>
  </si>
  <si>
    <t>976 870 615</t>
  </si>
  <si>
    <t>msicilia85@gmail.com</t>
  </si>
  <si>
    <t>P-5017400-B</t>
  </si>
  <si>
    <t>MONTON</t>
  </si>
  <si>
    <t>MontÃ³n</t>
  </si>
  <si>
    <t>JOSE ANGEL LECUMBERRI SANCHEZ</t>
  </si>
  <si>
    <t>C/ PUERTO, 28</t>
  </si>
  <si>
    <t>976 891 101</t>
  </si>
  <si>
    <t>monton@dpz.es</t>
  </si>
  <si>
    <t>P-5017500-I</t>
  </si>
  <si>
    <t>MORATA DE JALON</t>
  </si>
  <si>
    <t>Morata de JalÃ³n</t>
  </si>
  <si>
    <t>45,9</t>
  </si>
  <si>
    <t>LUIS VELILLA SANCHO</t>
  </si>
  <si>
    <t>C/ MAYOR BAJA, 1</t>
  </si>
  <si>
    <t>976 605 018</t>
  </si>
  <si>
    <t>976 818 186</t>
  </si>
  <si>
    <t>oficina@moratadejalon.org/secretario@moratadejalon.org</t>
  </si>
  <si>
    <t>P-5017600-G</t>
  </si>
  <si>
    <t>MORATA DE JILOCA</t>
  </si>
  <si>
    <t>Morata de Jiloca</t>
  </si>
  <si>
    <t>23,1</t>
  </si>
  <si>
    <t>MIGUEL LANGA PARDOS</t>
  </si>
  <si>
    <t>C/ MORATA DE JILOCA, S/N</t>
  </si>
  <si>
    <t>976 894 022</t>
  </si>
  <si>
    <t>morataji@dpz.es/enriquealfonsof@gmail.com</t>
  </si>
  <si>
    <t>P-5017700-E</t>
  </si>
  <si>
    <t>MORES</t>
  </si>
  <si>
    <t>MorÃ©s</t>
  </si>
  <si>
    <t>AZUCENA LOZANO SERRANO</t>
  </si>
  <si>
    <t>976 826 031</t>
  </si>
  <si>
    <t>976 826 601</t>
  </si>
  <si>
    <t>mores@dpz.es</t>
  </si>
  <si>
    <t>P-5017800-C</t>
  </si>
  <si>
    <t>MOROS</t>
  </si>
  <si>
    <t>Moros</t>
  </si>
  <si>
    <t>53,5</t>
  </si>
  <si>
    <t>MANUEL MORTE GARCIA</t>
  </si>
  <si>
    <t>AV. VIRGEN DE LA VEGA S/N</t>
  </si>
  <si>
    <t>976 874 735</t>
  </si>
  <si>
    <t>976 874 633</t>
  </si>
  <si>
    <t>moros@dpz.es</t>
  </si>
  <si>
    <t>P-5017900-A</t>
  </si>
  <si>
    <t>MOYUELA</t>
  </si>
  <si>
    <t>Moyuela</t>
  </si>
  <si>
    <t>JOSÃ‰ ANTONIO SÃNCHEZ TIRADO</t>
  </si>
  <si>
    <t>C/ FERIAL, 12</t>
  </si>
  <si>
    <t>976 833 019</t>
  </si>
  <si>
    <t>moyuela@dpz.es</t>
  </si>
  <si>
    <t>P-5018000-I</t>
  </si>
  <si>
    <t>MOZOTA</t>
  </si>
  <si>
    <t>Mozota</t>
  </si>
  <si>
    <t>8,7</t>
  </si>
  <si>
    <t>ROMUALDO ROMEO ROYO</t>
  </si>
  <si>
    <t>976 140 341</t>
  </si>
  <si>
    <t>976 140 496</t>
  </si>
  <si>
    <t>mozota@dpz.es</t>
  </si>
  <si>
    <t>P-5018100-G</t>
  </si>
  <si>
    <t>MUEL</t>
  </si>
  <si>
    <t>Muel</t>
  </si>
  <si>
    <t>ISRAEL REMON BAZAN</t>
  </si>
  <si>
    <t>PZA. ESPAÃ‘A, 14</t>
  </si>
  <si>
    <t>976 140 001</t>
  </si>
  <si>
    <t>976 140 404</t>
  </si>
  <si>
    <t>secretaria.muel@dpz.es</t>
  </si>
  <si>
    <t>P-5018200-E</t>
  </si>
  <si>
    <t>MUELA, LA</t>
  </si>
  <si>
    <t>Muela (La)</t>
  </si>
  <si>
    <t>143,5</t>
  </si>
  <si>
    <t>ADRIÃN TELLO GIMENO</t>
  </si>
  <si>
    <t>PZA. D. VICENTE TENA, NÂº 1</t>
  </si>
  <si>
    <t>976 144 002</t>
  </si>
  <si>
    <t>976 144 287</t>
  </si>
  <si>
    <t>secretario@lamuela.org</t>
  </si>
  <si>
    <t>P-5018300-C</t>
  </si>
  <si>
    <t>MUNEBREGA</t>
  </si>
  <si>
    <t>MunÃ©brega</t>
  </si>
  <si>
    <t>JOSÃ‰ FELIX LAJUSTICIA RUBIO</t>
  </si>
  <si>
    <t>C/  CASTILLO, 1</t>
  </si>
  <si>
    <t>976 895 003</t>
  </si>
  <si>
    <t>976 895 001</t>
  </si>
  <si>
    <t>munebreg@dpz.es</t>
  </si>
  <si>
    <t>P-5018400-A</t>
  </si>
  <si>
    <t>MURERO</t>
  </si>
  <si>
    <t>Murero</t>
  </si>
  <si>
    <t>18,2</t>
  </si>
  <si>
    <t>SANTIAGO MINGOTE GARCÃA</t>
  </si>
  <si>
    <t>976 800 968</t>
  </si>
  <si>
    <t>murero@dpz.es</t>
  </si>
  <si>
    <t>P-5018500-H</t>
  </si>
  <si>
    <t>MURILLO DE GALLEGO</t>
  </si>
  <si>
    <t>Murillo de GÃ¡llego</t>
  </si>
  <si>
    <t>54,7</t>
  </si>
  <si>
    <t>JUAN CARLOS LOPEZ TISAIRE</t>
  </si>
  <si>
    <t>974 383 188</t>
  </si>
  <si>
    <t>murillo@dpz.es</t>
  </si>
  <si>
    <t>P-5018600-F</t>
  </si>
  <si>
    <t>NAVARDUN</t>
  </si>
  <si>
    <t>NavardÃºn</t>
  </si>
  <si>
    <t>LEIRE MENDIVE GIL</t>
  </si>
  <si>
    <t>948 439 117</t>
  </si>
  <si>
    <t>navardun@dpz.es</t>
  </si>
  <si>
    <t>P-5018700-D</t>
  </si>
  <si>
    <t>NIGUELLA</t>
  </si>
  <si>
    <t>NigÃ¼ella</t>
  </si>
  <si>
    <t>CINTIA LIARTE MARIN</t>
  </si>
  <si>
    <t>976 605 843</t>
  </si>
  <si>
    <t>niguella@dpz.es</t>
  </si>
  <si>
    <t>P-5018800-B</t>
  </si>
  <si>
    <t>NOMBREVILLA</t>
  </si>
  <si>
    <t>Nombrevilla</t>
  </si>
  <si>
    <t>JOSE LAFUENTE ARNAL</t>
  </si>
  <si>
    <t>PZA.  MAYOR, S/N</t>
  </si>
  <si>
    <t>976 801 171</t>
  </si>
  <si>
    <t>nombrevi@dpz.es/marcofranco74@yahoo.es</t>
  </si>
  <si>
    <t>P-5018900-J</t>
  </si>
  <si>
    <t>NONASPE</t>
  </si>
  <si>
    <t>Nonaspe</t>
  </si>
  <si>
    <t>111,4</t>
  </si>
  <si>
    <t>FERNANDO EDMUNDO TABERNER SALVADOR</t>
  </si>
  <si>
    <t>C/ HUCHE, 9</t>
  </si>
  <si>
    <t>976 636 001</t>
  </si>
  <si>
    <t>976 636 064</t>
  </si>
  <si>
    <t>nonaspe@dpz.es/secretaria.nonaspe@dpz.es</t>
  </si>
  <si>
    <t>P-5019000-H</t>
  </si>
  <si>
    <t>NOVALLAS</t>
  </si>
  <si>
    <t>Novallas</t>
  </si>
  <si>
    <t>PEDRO LUIS LAPUENTE ARANDA</t>
  </si>
  <si>
    <t>PZA. SAN ANTON, S/N</t>
  </si>
  <si>
    <t>976 198 292</t>
  </si>
  <si>
    <t>976 198 157</t>
  </si>
  <si>
    <t>secretaria.novallas@dpz.es</t>
  </si>
  <si>
    <t>P-5019100-F</t>
  </si>
  <si>
    <t>NOVILLAS</t>
  </si>
  <si>
    <t>Novillas</t>
  </si>
  <si>
    <t>25,3</t>
  </si>
  <si>
    <t>ABEL ULISES VERA IRÃšN</t>
  </si>
  <si>
    <t>C/ DIPUTACION, 10</t>
  </si>
  <si>
    <t>976 861 084</t>
  </si>
  <si>
    <t>976 861 059</t>
  </si>
  <si>
    <t>novillas@dpz.es</t>
  </si>
  <si>
    <t>P-5019200-D</t>
  </si>
  <si>
    <t>NUEVALOS</t>
  </si>
  <si>
    <t>NuÃ©valos</t>
  </si>
  <si>
    <t>MANUEL PEIRÃ“ COBACHO</t>
  </si>
  <si>
    <t>PZA. MOSEN ANTONIO COLAS, 1</t>
  </si>
  <si>
    <t>976 849 001</t>
  </si>
  <si>
    <t>nuevalos@dpz.es/msicilia85@gmail.com</t>
  </si>
  <si>
    <t>P-5019300-B</t>
  </si>
  <si>
    <t>NUEZ DE EBRO</t>
  </si>
  <si>
    <t>Nuez de Ebro</t>
  </si>
  <si>
    <t>8,2</t>
  </si>
  <si>
    <t>EMILIO FERRERO ARIAS</t>
  </si>
  <si>
    <t>PZA.  ESPAÃ‘A, S/N</t>
  </si>
  <si>
    <t>976 102 121</t>
  </si>
  <si>
    <t>976 102 248</t>
  </si>
  <si>
    <t>nuezebro@dpz.es</t>
  </si>
  <si>
    <t>P-5019400-J</t>
  </si>
  <si>
    <t>OLVES</t>
  </si>
  <si>
    <t>OlvÃ©s</t>
  </si>
  <si>
    <t>20,2</t>
  </si>
  <si>
    <t>ALBERTO ALAYA MARÃN</t>
  </si>
  <si>
    <t>C/ MESON, 2</t>
  </si>
  <si>
    <t>976 893 312</t>
  </si>
  <si>
    <t>P-5019500-G</t>
  </si>
  <si>
    <t>ORCAJO</t>
  </si>
  <si>
    <t>Orcajo</t>
  </si>
  <si>
    <t>MARIA LUISA RUIZ MARTINEZ</t>
  </si>
  <si>
    <t>976 801 180</t>
  </si>
  <si>
    <t>orcajo@dpz.es/tesalgui@hotmail.com</t>
  </si>
  <si>
    <t>P-5019600-E</t>
  </si>
  <si>
    <t>ORERA</t>
  </si>
  <si>
    <t>Orera</t>
  </si>
  <si>
    <t>JUAN LUIS GÃ“MEZ GARCÃA</t>
  </si>
  <si>
    <t>PZA. MAYOR</t>
  </si>
  <si>
    <t>976 892 410</t>
  </si>
  <si>
    <t>orera@dpz.es/aitor.tabuenca@hotmail.com</t>
  </si>
  <si>
    <t>P-5019700-C</t>
  </si>
  <si>
    <t>ORES</t>
  </si>
  <si>
    <t>OrÃ©s</t>
  </si>
  <si>
    <t>54,5</t>
  </si>
  <si>
    <t>FRANCISCO AURIA IDOIPE</t>
  </si>
  <si>
    <t>976 666 626</t>
  </si>
  <si>
    <t>ores@dpz.es/mireyabre@gmail.com</t>
  </si>
  <si>
    <t>P-5019800-A</t>
  </si>
  <si>
    <t>OSEJA</t>
  </si>
  <si>
    <t>Oseja</t>
  </si>
  <si>
    <t>FRANCISCO JAVIER LORENTE GARCÃA</t>
  </si>
  <si>
    <t>976 823 036</t>
  </si>
  <si>
    <t>oseja@dpz.es/martinezsunstar@gmail.com</t>
  </si>
  <si>
    <t>P-5019900-I</t>
  </si>
  <si>
    <t>OSERA DE EBRO</t>
  </si>
  <si>
    <t>Osera de Ebro</t>
  </si>
  <si>
    <t>ENRIQUE MARIA GOMEZ LOPEZ</t>
  </si>
  <si>
    <t>976 167 201</t>
  </si>
  <si>
    <t>976 166 321</t>
  </si>
  <si>
    <t>osera@dpz.es</t>
  </si>
  <si>
    <t>P-5020000-E</t>
  </si>
  <si>
    <t>PANIZA</t>
  </si>
  <si>
    <t>Paniza</t>
  </si>
  <si>
    <t>JOSE MANUEL CEBRIAN SANCHEZ</t>
  </si>
  <si>
    <t>C/ MAYOR, 23-25</t>
  </si>
  <si>
    <t>976 622 745</t>
  </si>
  <si>
    <t>976 622 681</t>
  </si>
  <si>
    <t>paniza@dpz.es</t>
  </si>
  <si>
    <t>P-5020100-C</t>
  </si>
  <si>
    <t>PARACUELLOS DE JILOCA</t>
  </si>
  <si>
    <t>Paracuellos de Jiloca</t>
  </si>
  <si>
    <t>JOSÃ‰ IGNACIO GALLEGO DURAN</t>
  </si>
  <si>
    <t>PZA. SANTIAGO GUTIERREZ, S/N</t>
  </si>
  <si>
    <t>976 883 230</t>
  </si>
  <si>
    <t>976 880 454</t>
  </si>
  <si>
    <t>jiloca@dpz.es</t>
  </si>
  <si>
    <t>P-5020200-A</t>
  </si>
  <si>
    <t>PARACUELLOS DE LA RIBERA</t>
  </si>
  <si>
    <t>Paracuellos de la Ribera</t>
  </si>
  <si>
    <t>MARÃA PILAR SÃNCHEZ MONREAL</t>
  </si>
  <si>
    <t>976 826 080</t>
  </si>
  <si>
    <t>ribera@dpz.es</t>
  </si>
  <si>
    <t>P-5020300-I</t>
  </si>
  <si>
    <t>PASTRIZ</t>
  </si>
  <si>
    <t>Pastriz</t>
  </si>
  <si>
    <t>JOSE MIGUEL EZQUERRA CALVO</t>
  </si>
  <si>
    <t>976 586 577</t>
  </si>
  <si>
    <t>976 586 469</t>
  </si>
  <si>
    <t>pastriz@dpz.es/secretariapastriz@dpz.es</t>
  </si>
  <si>
    <t>P-5020400-G</t>
  </si>
  <si>
    <t>PEDROLA</t>
  </si>
  <si>
    <t>Pedrola</t>
  </si>
  <si>
    <t>113,7</t>
  </si>
  <si>
    <t>MANUELA BERGÃ‰S BARRERAS</t>
  </si>
  <si>
    <t>976 615 451</t>
  </si>
  <si>
    <t>976 615 601</t>
  </si>
  <si>
    <t>pedrola@dpz.es/secretaria@pedrola.net</t>
  </si>
  <si>
    <t>P-5020500-D</t>
  </si>
  <si>
    <t>PEDROSAS, LAS</t>
  </si>
  <si>
    <t>Pedrosas (Las)</t>
  </si>
  <si>
    <t>18,3</t>
  </si>
  <si>
    <t>VICTOR CORBACHO CABESTRE</t>
  </si>
  <si>
    <t>976 686 065</t>
  </si>
  <si>
    <t>pedrosas@dpz.es</t>
  </si>
  <si>
    <t>P-5020600-B</t>
  </si>
  <si>
    <t>PERDIGUERA</t>
  </si>
  <si>
    <t>Perdiguera</t>
  </si>
  <si>
    <t>109,8</t>
  </si>
  <si>
    <t>JOSÃ‰ MANUEL USÃ“N ALCUBIERRE</t>
  </si>
  <si>
    <t>976 168 301</t>
  </si>
  <si>
    <t>perdiguera@dpz.es</t>
  </si>
  <si>
    <t>P-5020700-J</t>
  </si>
  <si>
    <t>PIEDRATAJADA</t>
  </si>
  <si>
    <t>Piedratajada</t>
  </si>
  <si>
    <t>22,5</t>
  </si>
  <si>
    <t>MARIA PAZ BANZO TORRALBA</t>
  </si>
  <si>
    <t>PZA. DE LA CRUZ, 16</t>
  </si>
  <si>
    <t>976 687 053</t>
  </si>
  <si>
    <t>976 687 128</t>
  </si>
  <si>
    <t>piedrata@dpz.es/pililopez931@gmail.com</t>
  </si>
  <si>
    <t>P-5020800-H</t>
  </si>
  <si>
    <t>PINA DE EBRO</t>
  </si>
  <si>
    <t>Pina de Ebro</t>
  </si>
  <si>
    <t>309,2</t>
  </si>
  <si>
    <t>PABLO BLANQUET ABÃ“S</t>
  </si>
  <si>
    <t>PZA. DE ESPAÃ‘A, 47</t>
  </si>
  <si>
    <t>976 165 007</t>
  </si>
  <si>
    <t>976 165 588</t>
  </si>
  <si>
    <t>ayuntamiento@pinadeebro.es/secretaria@pinadeebro.es</t>
  </si>
  <si>
    <t>P-5020900-F</t>
  </si>
  <si>
    <t>PINSEQUE</t>
  </si>
  <si>
    <t>Pinseque</t>
  </si>
  <si>
    <t>16,1</t>
  </si>
  <si>
    <t>JOSÃ‰ IGNACIO ANDRÃ‰S GINTO</t>
  </si>
  <si>
    <t>976 617 001</t>
  </si>
  <si>
    <t>976 651 691</t>
  </si>
  <si>
    <t>info@pinseque.es/secretario@pinseque.es</t>
  </si>
  <si>
    <t>P-5021000-D</t>
  </si>
  <si>
    <t>PINTANOS, LOS</t>
  </si>
  <si>
    <t>Pintanos (Los)</t>
  </si>
  <si>
    <t>FRANCISCA HERRANZ SAEZ</t>
  </si>
  <si>
    <t>948 439 021</t>
  </si>
  <si>
    <t>pintanos@dpz.es</t>
  </si>
  <si>
    <t>P-5021100-B</t>
  </si>
  <si>
    <t>PLASENCIA DE JALON</t>
  </si>
  <si>
    <t>Plasencia de JalÃ³n</t>
  </si>
  <si>
    <t>FRANCISCO JAVIER PEREZ SANTOS</t>
  </si>
  <si>
    <t>PZA.  ESPAÃ‘A, 5</t>
  </si>
  <si>
    <t>976 654 051</t>
  </si>
  <si>
    <t>plasencia@dpz.es</t>
  </si>
  <si>
    <t>P-5021200-J</t>
  </si>
  <si>
    <t>PLEITAS</t>
  </si>
  <si>
    <t>Pleitas</t>
  </si>
  <si>
    <t>2,1</t>
  </si>
  <si>
    <t>JOSÃ‰ LUIS BLANCO IBÃÃ‘EZ</t>
  </si>
  <si>
    <t>C/ JAZMINERA S/N</t>
  </si>
  <si>
    <t>976 654 370</t>
  </si>
  <si>
    <t>pleitas@dpz.es/raulcorral33@gmail.com</t>
  </si>
  <si>
    <t>P-5021300-H</t>
  </si>
  <si>
    <t>PLENAS</t>
  </si>
  <si>
    <t>Plenas</t>
  </si>
  <si>
    <t>MARIA REYES GRACIA LUÃ‘O</t>
  </si>
  <si>
    <t>C/ BAJA DEL BÂª BAJO, 12</t>
  </si>
  <si>
    <t>976 833 055</t>
  </si>
  <si>
    <t>976 833 274</t>
  </si>
  <si>
    <t>plenas@dpz.es</t>
  </si>
  <si>
    <t>P-5021400-F</t>
  </si>
  <si>
    <t>POMER</t>
  </si>
  <si>
    <t>Pomer</t>
  </si>
  <si>
    <t>33,1</t>
  </si>
  <si>
    <t>MILLÃN MARTÃNEZ MODREGO</t>
  </si>
  <si>
    <t>PZA NUEVA, 2</t>
  </si>
  <si>
    <t>976 888 059</t>
  </si>
  <si>
    <t>pomer@dpz.es/efalconcer@gmail.com</t>
  </si>
  <si>
    <t>P-5021500-C</t>
  </si>
  <si>
    <t>POZUEL DE ARIZA</t>
  </si>
  <si>
    <t>Pozuel de Ariza</t>
  </si>
  <si>
    <t>22,6</t>
  </si>
  <si>
    <t>MARIA ENCARNACION BERMUDEZ GRANADA</t>
  </si>
  <si>
    <t>C/ MAYOR, 27</t>
  </si>
  <si>
    <t>975 325 176</t>
  </si>
  <si>
    <t>pozuel@dpz.es/juantello1971@gmail.com</t>
  </si>
  <si>
    <t>P-5021600-A</t>
  </si>
  <si>
    <t>POZUELO DE ARAGON</t>
  </si>
  <si>
    <t>Pozuelo de AragÃ³n</t>
  </si>
  <si>
    <t>JOSE JERONIMO GRACIA MARTINEZ</t>
  </si>
  <si>
    <t>PZA. ESPAÃ‘A, 20</t>
  </si>
  <si>
    <t>976 862 830</t>
  </si>
  <si>
    <t>976 862 856</t>
  </si>
  <si>
    <t>pozuelo@dpz.es</t>
  </si>
  <si>
    <t>P-5021700-I</t>
  </si>
  <si>
    <t>PRADILLA DE EBRO</t>
  </si>
  <si>
    <t>Pradilla de Ebro</t>
  </si>
  <si>
    <t>RAUL MONCIN CARCAS</t>
  </si>
  <si>
    <t>PZA. JUAN CARLOS I, 1</t>
  </si>
  <si>
    <t>976 860 085</t>
  </si>
  <si>
    <t>976 860 218</t>
  </si>
  <si>
    <t>pradilla@dpz.es/secretaria@aytopradilla.es</t>
  </si>
  <si>
    <t>P-5021800-G</t>
  </si>
  <si>
    <t>PUEBLA DE ALBORTON, LA</t>
  </si>
  <si>
    <t>Puebla de AlbortÃ³n</t>
  </si>
  <si>
    <t>76,3</t>
  </si>
  <si>
    <t>JESUS NAVAL ALCONCHEL</t>
  </si>
  <si>
    <t>976 146 051</t>
  </si>
  <si>
    <t>alborton@dpz.es</t>
  </si>
  <si>
    <t>P-5021900-E</t>
  </si>
  <si>
    <t>PUEBLA DE ALFINDEN, LA</t>
  </si>
  <si>
    <t>Puebla de AlfindÃ©n (La)</t>
  </si>
  <si>
    <t>PILAR VILLANUEVA CAMPAÃ‘A</t>
  </si>
  <si>
    <t>C/  MAYOR, 25</t>
  </si>
  <si>
    <t>976 107 041</t>
  </si>
  <si>
    <t>976 107 076</t>
  </si>
  <si>
    <t>ayuntamiento@lapuebladealfinden.es/secretario@lapuebladealfi</t>
  </si>
  <si>
    <t>P-5022000-C</t>
  </si>
  <si>
    <t>PUENDELUNA</t>
  </si>
  <si>
    <t>Puendeluna</t>
  </si>
  <si>
    <t>JOSE ANTONIO MARTINEZ IBOR</t>
  </si>
  <si>
    <t>C/ IGLESIA, 1</t>
  </si>
  <si>
    <t>976 691 448</t>
  </si>
  <si>
    <t>puendelu@dpz.es</t>
  </si>
  <si>
    <t>P-5022100-A</t>
  </si>
  <si>
    <t>PURUJOSA</t>
  </si>
  <si>
    <t>Purujosa</t>
  </si>
  <si>
    <t>35,4</t>
  </si>
  <si>
    <t>MARIA DEL CARMEN CLEMENTE SANJUAN</t>
  </si>
  <si>
    <t>ayto@purujosa.es</t>
  </si>
  <si>
    <t>P-5022300-G</t>
  </si>
  <si>
    <t>QUINTO</t>
  </si>
  <si>
    <t>Quinto</t>
  </si>
  <si>
    <t>118,3</t>
  </si>
  <si>
    <t>JESÃšS MORALES LLEIXÃ</t>
  </si>
  <si>
    <t>976 177 011</t>
  </si>
  <si>
    <t>976 176 011</t>
  </si>
  <si>
    <t>quinto@dpz.es/secretario.quinto@dpz.es</t>
  </si>
  <si>
    <t>P-5022400-E</t>
  </si>
  <si>
    <t>REMOLINOS</t>
  </si>
  <si>
    <t>Remolinos</t>
  </si>
  <si>
    <t>ALFREDO ZALDIVAR TRIS</t>
  </si>
  <si>
    <t>976 618 001</t>
  </si>
  <si>
    <t>976 618 036</t>
  </si>
  <si>
    <t>remolinos@dpz.es</t>
  </si>
  <si>
    <t>P-5022500-B</t>
  </si>
  <si>
    <t>RETASCON</t>
  </si>
  <si>
    <t>RetascÃ³n</t>
  </si>
  <si>
    <t>ANA ISABEL MONTEJANO MARQUINA</t>
  </si>
  <si>
    <t>976 800 461</t>
  </si>
  <si>
    <t>retascon@dpz.es/marcofranco74@yahoo.es</t>
  </si>
  <si>
    <t>P-5022600-J</t>
  </si>
  <si>
    <t>RICLA</t>
  </si>
  <si>
    <t>Ricla</t>
  </si>
  <si>
    <t>90,7</t>
  </si>
  <si>
    <t>IGNACIO GUTIÃ‰RREZ CARNICER</t>
  </si>
  <si>
    <t>976 606 141</t>
  </si>
  <si>
    <t>976 606 106</t>
  </si>
  <si>
    <t>ricla@dpz.es</t>
  </si>
  <si>
    <t>P-5022700-H</t>
  </si>
  <si>
    <t>ROMANOS</t>
  </si>
  <si>
    <t>Romanos</t>
  </si>
  <si>
    <t>DAVID TOMAS PARDOS</t>
  </si>
  <si>
    <t>C/  MAYOR, 10</t>
  </si>
  <si>
    <t>976 803 901</t>
  </si>
  <si>
    <t>romanos1@dpz.es/marcofranco74@yahoo.es</t>
  </si>
  <si>
    <t>P-5022900-D</t>
  </si>
  <si>
    <t>RUEDA DE JALON</t>
  </si>
  <si>
    <t>Rueda de JalÃ³n</t>
  </si>
  <si>
    <t>107,4</t>
  </si>
  <si>
    <t>JOSÃ‰ MIGUEL ECHEVERRÃA DOMÃNGUEZ</t>
  </si>
  <si>
    <t>PZA. DE MELQUIADES ALVAREZ, 2</t>
  </si>
  <si>
    <t>976 604 639</t>
  </si>
  <si>
    <t>rueda@dpz.es</t>
  </si>
  <si>
    <t>P-5023000-B</t>
  </si>
  <si>
    <t>RUESCA</t>
  </si>
  <si>
    <t>Ruesca</t>
  </si>
  <si>
    <t>11,6</t>
  </si>
  <si>
    <t>MANUEL MONGE BARRANCO</t>
  </si>
  <si>
    <t>976 890 544</t>
  </si>
  <si>
    <t>976 892 480</t>
  </si>
  <si>
    <t>ruesca@dpz.es/aitor.tabuenca@hotmail.com</t>
  </si>
  <si>
    <t>P-5023100-J</t>
  </si>
  <si>
    <t>SADABA</t>
  </si>
  <si>
    <t>SÃ¡daba</t>
  </si>
  <si>
    <t>129,5</t>
  </si>
  <si>
    <t>JOSE ANTONIO NAVARRO LIZONDO</t>
  </si>
  <si>
    <t>PZA. DE ARAGON, 1</t>
  </si>
  <si>
    <t>976 675 055</t>
  </si>
  <si>
    <t>976 675 428</t>
  </si>
  <si>
    <t>ayuntamientodesadaba@gmail.com/secretariosadaba@gmail.com</t>
  </si>
  <si>
    <t>P-5023300-F</t>
  </si>
  <si>
    <t>SALILLAS DE JALON</t>
  </si>
  <si>
    <t>Salillas de JalÃ³n</t>
  </si>
  <si>
    <t>2,5</t>
  </si>
  <si>
    <t>JUAN CARLOS EREZA CRESPO</t>
  </si>
  <si>
    <t>C/ ARAGON, 27</t>
  </si>
  <si>
    <t>976 607 400</t>
  </si>
  <si>
    <t>salillas@dpz.es</t>
  </si>
  <si>
    <t>P-5023400-D</t>
  </si>
  <si>
    <t>SALVATIERRA DE ESCA</t>
  </si>
  <si>
    <t>Salvatierra de Esca</t>
  </si>
  <si>
    <t>81,2</t>
  </si>
  <si>
    <t>JUAN CARLOS BESCOS ANSO</t>
  </si>
  <si>
    <t>C/  MAYOR, 26</t>
  </si>
  <si>
    <t>948 887 000</t>
  </si>
  <si>
    <t>salvatie@dpz.es</t>
  </si>
  <si>
    <t>P-5023500-A</t>
  </si>
  <si>
    <t>SAMPER DEL SALZ</t>
  </si>
  <si>
    <t>Samper del Salz</t>
  </si>
  <si>
    <t>ALBERTO GÃ“MEZ MOLINER</t>
  </si>
  <si>
    <t>C/ COSTERAS, 1</t>
  </si>
  <si>
    <t>976 837 589</t>
  </si>
  <si>
    <t>samper@dpz.es/luismiguelartal@gmail.com</t>
  </si>
  <si>
    <t>P-5023600-I</t>
  </si>
  <si>
    <t>SAN MARTIN DE LA VIRGEN DEL MONCAYO</t>
  </si>
  <si>
    <t>San MartÃ­n de la Virgen de Moncayo</t>
  </si>
  <si>
    <t>5,4</t>
  </si>
  <si>
    <t>JACOB RAMIREZ MORA</t>
  </si>
  <si>
    <t>AVDA. DE MONCAYO, 16-18</t>
  </si>
  <si>
    <t>976 192 119</t>
  </si>
  <si>
    <t>smvirgen@dpz.es/lauramarinurrea13@gmail.com</t>
  </si>
  <si>
    <t>P-5023700-G</t>
  </si>
  <si>
    <t>SAN MATEO DE GALLEGO</t>
  </si>
  <si>
    <t>San Mateo de GÃ¡llego</t>
  </si>
  <si>
    <t>JOSE MANUEL GONZALEZ ARRUGA</t>
  </si>
  <si>
    <t>976 684 180</t>
  </si>
  <si>
    <t>976 684 430</t>
  </si>
  <si>
    <t>sanmateo@dpz.es/secretaria@sanmateodegallego.es</t>
  </si>
  <si>
    <t>P-5023800-E</t>
  </si>
  <si>
    <t>SANTA CRUZ DE GRIO</t>
  </si>
  <si>
    <t>Santa Cruz de GrÃ­o</t>
  </si>
  <si>
    <t>PZA. FCO. VICENTE, 1</t>
  </si>
  <si>
    <t>976 609 845</t>
  </si>
  <si>
    <t>976 609 823</t>
  </si>
  <si>
    <t>aytostacruz@terra.es</t>
  </si>
  <si>
    <t>P-5023900-C</t>
  </si>
  <si>
    <t>SANTA CRUZ DE MONCAYO</t>
  </si>
  <si>
    <t>Santa Cruz de Moncayo</t>
  </si>
  <si>
    <t>ALBERTO VAL DUCAR</t>
  </si>
  <si>
    <t>C/ MAYOR, 53</t>
  </si>
  <si>
    <t>976 640 050</t>
  </si>
  <si>
    <t>jcgabo27@hotmail.com</t>
  </si>
  <si>
    <t>P-5024000-A</t>
  </si>
  <si>
    <t>SANTA EULALIA DE GALLEGO</t>
  </si>
  <si>
    <t>Santa Eulalia de GÃ¡llego</t>
  </si>
  <si>
    <t>29,6</t>
  </si>
  <si>
    <t>JOSE ANTONIO CASAUCAU MORLANS</t>
  </si>
  <si>
    <t>974 382 222</t>
  </si>
  <si>
    <t>seulalia@dpz.es</t>
  </si>
  <si>
    <t>P-5024100-I</t>
  </si>
  <si>
    <t>SANTED</t>
  </si>
  <si>
    <t>Santed</t>
  </si>
  <si>
    <t>EDUARDO PARDOS ENGUITA</t>
  </si>
  <si>
    <t>C/  PADRE LUCAS TRAID, 16</t>
  </si>
  <si>
    <t>976 809 363</t>
  </si>
  <si>
    <t>aytosanted@yahoo.es</t>
  </si>
  <si>
    <t>P-5024200-G</t>
  </si>
  <si>
    <t>SASTAGO</t>
  </si>
  <si>
    <t>SÃ¡stago</t>
  </si>
  <si>
    <t>JORGE CASANOVA ANGLES</t>
  </si>
  <si>
    <t>PZA. DE RAMON Y CAJAL, 4</t>
  </si>
  <si>
    <t>976 178 011</t>
  </si>
  <si>
    <t>976 179 001</t>
  </si>
  <si>
    <t>sastago@dpz.es/secretaria.sastago@dpz.es</t>
  </si>
  <si>
    <t>P-5024300-E</t>
  </si>
  <si>
    <t>SABIÃ‘AN</t>
  </si>
  <si>
    <t>SabiÃ±Ã¡n</t>
  </si>
  <si>
    <t>JOSÃ‰ IGNACIO MARCUELLO CASORRÃN</t>
  </si>
  <si>
    <t>976 826 043</t>
  </si>
  <si>
    <t>976 825 230</t>
  </si>
  <si>
    <t>sabinan@dpz.es</t>
  </si>
  <si>
    <t>P-5024400-C</t>
  </si>
  <si>
    <t>SEDILES</t>
  </si>
  <si>
    <t>Sediles</t>
  </si>
  <si>
    <t>11,7</t>
  </si>
  <si>
    <t>MARIA DEL CARMEN PABLO TURA</t>
  </si>
  <si>
    <t>PZA. RIVERA, 1</t>
  </si>
  <si>
    <t>976 892 717</t>
  </si>
  <si>
    <t>sediles@dpz.es</t>
  </si>
  <si>
    <t>P-5024500-J</t>
  </si>
  <si>
    <t>SESTRICA</t>
  </si>
  <si>
    <t>Sestrica</t>
  </si>
  <si>
    <t>40,9</t>
  </si>
  <si>
    <t>MIGUEL PINILLA EMBID</t>
  </si>
  <si>
    <t>PZA. RAMON Y CAJAL, 1</t>
  </si>
  <si>
    <t>976 825285</t>
  </si>
  <si>
    <t>976 826 332</t>
  </si>
  <si>
    <t>sestrica@dpz.es</t>
  </si>
  <si>
    <t>P-5024600-H</t>
  </si>
  <si>
    <t>SIERRA DE LUNA</t>
  </si>
  <si>
    <t>Sierra de Luna</t>
  </si>
  <si>
    <t>43,4</t>
  </si>
  <si>
    <t>JOSE MARIA LAMBAN PEREZ</t>
  </si>
  <si>
    <t>C/ RAMON Y CAJAL, 45</t>
  </si>
  <si>
    <t>976 686 001</t>
  </si>
  <si>
    <t>976 686 251</t>
  </si>
  <si>
    <t>sierralu@dpz.es</t>
  </si>
  <si>
    <t>P-5024700-F</t>
  </si>
  <si>
    <t>SIGUES</t>
  </si>
  <si>
    <t>SigÃ¼Ã©s</t>
  </si>
  <si>
    <t>101,8</t>
  </si>
  <si>
    <t>EDUARDO ABADIA MAINER</t>
  </si>
  <si>
    <t>C/ NOTARIO, 2</t>
  </si>
  <si>
    <t>948 887 035</t>
  </si>
  <si>
    <t>sigues@dpz.es</t>
  </si>
  <si>
    <t>P-5024800-D</t>
  </si>
  <si>
    <t>SISAMON</t>
  </si>
  <si>
    <t>SisamÃ³n</t>
  </si>
  <si>
    <t>MIGUEL ÃNGEL POLO LÃ“PEZ</t>
  </si>
  <si>
    <t>976 845 656</t>
  </si>
  <si>
    <t>sisamon@dpz.es</t>
  </si>
  <si>
    <t>P-5024900-B</t>
  </si>
  <si>
    <t>SOBRADIEL</t>
  </si>
  <si>
    <t>Sobradiel</t>
  </si>
  <si>
    <t>12,1</t>
  </si>
  <si>
    <t>AINHOA GRACIA CAMEO</t>
  </si>
  <si>
    <t>C/ CORTES DE ARAGON, 3</t>
  </si>
  <si>
    <t>976 139 001</t>
  </si>
  <si>
    <t>976 139 112</t>
  </si>
  <si>
    <t>secretaria.sobradiel@dpz.es/mariagbarcelof@gmail.com</t>
  </si>
  <si>
    <t>P-5025000-J</t>
  </si>
  <si>
    <t>SOS DEL REY CATOLICO</t>
  </si>
  <si>
    <t>Sos del Rey CatÃ³lico</t>
  </si>
  <si>
    <t>216,6</t>
  </si>
  <si>
    <t>MARIA JOSE NAVARRO LAFITA</t>
  </si>
  <si>
    <t>948 888 065</t>
  </si>
  <si>
    <t>948 888 464</t>
  </si>
  <si>
    <t>info@sosdelreycatolico.com/jconde@sosdelreycatolico.com</t>
  </si>
  <si>
    <t>P-5025100-H</t>
  </si>
  <si>
    <t>TABUENCA</t>
  </si>
  <si>
    <t>Tabuenca</t>
  </si>
  <si>
    <t>85,7</t>
  </si>
  <si>
    <t>MIGUEL ANGEL VELA ORO</t>
  </si>
  <si>
    <t>PZA. DE ESPAï¿½A, 1</t>
  </si>
  <si>
    <t>976 865 811</t>
  </si>
  <si>
    <t>976 865 910</t>
  </si>
  <si>
    <t>tabuenca@dpz.es</t>
  </si>
  <si>
    <t>P-5025200-F</t>
  </si>
  <si>
    <t>TALAMANTES</t>
  </si>
  <si>
    <t>Talamantes</t>
  </si>
  <si>
    <t>JOSE JULIAN DOMINGUEZ IBAÃ‘EZ</t>
  </si>
  <si>
    <t>C/ HERMANOS ROMANOS, S/N</t>
  </si>
  <si>
    <t>976 860 502</t>
  </si>
  <si>
    <t>alcaldia@talamantes.info</t>
  </si>
  <si>
    <t>P-5025300-D</t>
  </si>
  <si>
    <t>TARAZONA</t>
  </si>
  <si>
    <t>Tarazona</t>
  </si>
  <si>
    <t>PEDRO ANTONIO JARAY ARTASONA</t>
  </si>
  <si>
    <t>PZA. ESPAÃ‘A, 2</t>
  </si>
  <si>
    <t>976 199 110</t>
  </si>
  <si>
    <t>976 199 054</t>
  </si>
  <si>
    <t>alcaldia@tarazona.es/secretario@tarazona.es</t>
  </si>
  <si>
    <t>P-5025400-B</t>
  </si>
  <si>
    <t>TAUSTE</t>
  </si>
  <si>
    <t>Tauste</t>
  </si>
  <si>
    <t>405,2</t>
  </si>
  <si>
    <t>MIGUEL ANGEL FRANCES CARBONEL</t>
  </si>
  <si>
    <t>976 854 950</t>
  </si>
  <si>
    <t>976 855 000</t>
  </si>
  <si>
    <t>secretaria@tauste.es</t>
  </si>
  <si>
    <t>P-5025500-I</t>
  </si>
  <si>
    <t>TERRER</t>
  </si>
  <si>
    <t>Terrer</t>
  </si>
  <si>
    <t>TOMÃS ESCOLANO SERRANO</t>
  </si>
  <si>
    <t>PZA. BAJO EL OLMO, 1</t>
  </si>
  <si>
    <t>976 898 002</t>
  </si>
  <si>
    <t>976 898 366</t>
  </si>
  <si>
    <t>terrer@dpz.es</t>
  </si>
  <si>
    <t>P-5025600-G</t>
  </si>
  <si>
    <t>TIERGA</t>
  </si>
  <si>
    <t>Tierga</t>
  </si>
  <si>
    <t>66,1</t>
  </si>
  <si>
    <t>ADRIÃN DE LA MELLA CHUECA</t>
  </si>
  <si>
    <t>C/ SANTO CRISTO, 1</t>
  </si>
  <si>
    <t>976 829 001</t>
  </si>
  <si>
    <t>tierga@dpz.es</t>
  </si>
  <si>
    <t>P-5025700-E</t>
  </si>
  <si>
    <t>TOBED</t>
  </si>
  <si>
    <t>Tobed</t>
  </si>
  <si>
    <t>JUAN ANTONIO SÃNCHEZ QUERO</t>
  </si>
  <si>
    <t>PZA. SAN PEDRO, 11</t>
  </si>
  <si>
    <t>976 629 101</t>
  </si>
  <si>
    <t>976 628 826</t>
  </si>
  <si>
    <t>tobed@dpz.es</t>
  </si>
  <si>
    <t>P-5025900-A</t>
  </si>
  <si>
    <t>TORRALBA DE LOS FRAILES</t>
  </si>
  <si>
    <t>Torralba de los Frailes</t>
  </si>
  <si>
    <t>59,2</t>
  </si>
  <si>
    <t>ESTEBAN GARCIA GALVEZ</t>
  </si>
  <si>
    <t>PZA. LA PLAZA, S/N</t>
  </si>
  <si>
    <t>976 809 386</t>
  </si>
  <si>
    <t>tfrailes@dpz.es/pablogutierrezcelma@gmail.com</t>
  </si>
  <si>
    <t>P-5026000-I</t>
  </si>
  <si>
    <t>TORRALBA DE RIBOTA</t>
  </si>
  <si>
    <t>Torralba de Ribota</t>
  </si>
  <si>
    <t>DIEGO PERCEBAL MARCO</t>
  </si>
  <si>
    <t>976 899 302</t>
  </si>
  <si>
    <t>tribota@dpz.es</t>
  </si>
  <si>
    <t>P-5026100-G</t>
  </si>
  <si>
    <t>TORRALBILLA</t>
  </si>
  <si>
    <t>Torralbilla</t>
  </si>
  <si>
    <t>25,9</t>
  </si>
  <si>
    <t>CESAR HERNANDEZ SAZ</t>
  </si>
  <si>
    <t>PZA.  SAN LORENZO, S/N</t>
  </si>
  <si>
    <t>976 807 110</t>
  </si>
  <si>
    <t>torralbi@dpz.es</t>
  </si>
  <si>
    <t>P-5026200-E</t>
  </si>
  <si>
    <t>TORREHERMOSA</t>
  </si>
  <si>
    <t>Torrehermosa</t>
  </si>
  <si>
    <t>PASCUAL GARCÃA ALONSO</t>
  </si>
  <si>
    <t>C/ LA FUENTE, SN</t>
  </si>
  <si>
    <t>975 327 380</t>
  </si>
  <si>
    <t>torrehermosa@dpz.es</t>
  </si>
  <si>
    <t>P-5026300-C</t>
  </si>
  <si>
    <t>TORRELAPAJA</t>
  </si>
  <si>
    <t>Torrelapaja</t>
  </si>
  <si>
    <t>JOSÃ‰ MARÃA MARTÃNEZ RUBIO</t>
  </si>
  <si>
    <t>976 847 285</t>
  </si>
  <si>
    <t>torrelapaja@dpz.es</t>
  </si>
  <si>
    <t>P-5026400-A</t>
  </si>
  <si>
    <t>TORRELLAS</t>
  </si>
  <si>
    <t>Torrellas</t>
  </si>
  <si>
    <t>MARIA PILAR PEREZ LAPUENTE</t>
  </si>
  <si>
    <t>PZA. MAYOR, 21</t>
  </si>
  <si>
    <t>976 199 210</t>
  </si>
  <si>
    <t>976 199 211</t>
  </si>
  <si>
    <t>torrellas@dpz.es</t>
  </si>
  <si>
    <t>P-5026500-H</t>
  </si>
  <si>
    <t>TORRES DE BERRELLEN</t>
  </si>
  <si>
    <t>Torres de BerrellÃ©n</t>
  </si>
  <si>
    <t>53,8</t>
  </si>
  <si>
    <t>INMACULADA MARIA MERCEDES TREBOL BARTOS</t>
  </si>
  <si>
    <t>PZA. DE BONET, 12</t>
  </si>
  <si>
    <t>976 653 101</t>
  </si>
  <si>
    <t>976 651 001</t>
  </si>
  <si>
    <t>ayuntamiento@torresdeberrellen.net/secretaria@torresdeberrel</t>
  </si>
  <si>
    <t>P-5026600-F</t>
  </si>
  <si>
    <t>TORRIJO DE LA CAÃ‘ADA</t>
  </si>
  <si>
    <t>Torrijo de la CaÃ±ada</t>
  </si>
  <si>
    <t>74,6</t>
  </si>
  <si>
    <t>ANA CRISTINA APARICIO BÃEZ</t>
  </si>
  <si>
    <t>976 847 001</t>
  </si>
  <si>
    <t>tcanada@dpz.es</t>
  </si>
  <si>
    <t>P-5026700-D</t>
  </si>
  <si>
    <t>TOSOS</t>
  </si>
  <si>
    <t>Tosos</t>
  </si>
  <si>
    <t>68,6</t>
  </si>
  <si>
    <t>LUIS MIGUEL GARCIA SIMON</t>
  </si>
  <si>
    <t>C/ MAYOR, 37</t>
  </si>
  <si>
    <t>976 147 010</t>
  </si>
  <si>
    <t>tosos@dpz.es</t>
  </si>
  <si>
    <t>P-5026800-B</t>
  </si>
  <si>
    <t>TRASMOZ</t>
  </si>
  <si>
    <t>Trasmoz</t>
  </si>
  <si>
    <t>JESUS DANIEL ANDIA BERNIA</t>
  </si>
  <si>
    <t>C/ CALVO SOTELO, 24</t>
  </si>
  <si>
    <t>976 646 471</t>
  </si>
  <si>
    <t>976 649 089</t>
  </si>
  <si>
    <t>trasmoz@dpz.es/lauramarinurrea13@gmail.com</t>
  </si>
  <si>
    <t>P-5026900-J</t>
  </si>
  <si>
    <t>TRASOBARES</t>
  </si>
  <si>
    <t>Trasobares</t>
  </si>
  <si>
    <t>JOSE MARIA CHUECA GASCON</t>
  </si>
  <si>
    <t>976 829 206</t>
  </si>
  <si>
    <t>trasobares@dpz.es/martinezsunstar@gmail.com</t>
  </si>
  <si>
    <t>P-5027000-H</t>
  </si>
  <si>
    <t>UNCASTILLO</t>
  </si>
  <si>
    <t>Uncastillo</t>
  </si>
  <si>
    <t>230,9</t>
  </si>
  <si>
    <t>TERESA PUEYO CANALES</t>
  </si>
  <si>
    <t>PZA. DE LA VILLA, 22</t>
  </si>
  <si>
    <t>976 679 001</t>
  </si>
  <si>
    <t>976 679 497</t>
  </si>
  <si>
    <t>secretaria@uncastillo.es</t>
  </si>
  <si>
    <t>P-5027100-F</t>
  </si>
  <si>
    <t>UNDUES DE LERDA</t>
  </si>
  <si>
    <t>UnduÃ©s de Lerda</t>
  </si>
  <si>
    <t>MARIO CORDOBA MARTINS</t>
  </si>
  <si>
    <t>948 888 028</t>
  </si>
  <si>
    <t>jconde@sosdelreycatolico.com</t>
  </si>
  <si>
    <t>P-5027200-D</t>
  </si>
  <si>
    <t>URREA DE JALON</t>
  </si>
  <si>
    <t>Urrea de JalÃ³n</t>
  </si>
  <si>
    <t>MÂª CARMEN LÃZARO DOMÃNGUEZ</t>
  </si>
  <si>
    <t>976 654 101</t>
  </si>
  <si>
    <t>urrea@dpz.es</t>
  </si>
  <si>
    <t>P-5027400-J</t>
  </si>
  <si>
    <t>URRIES</t>
  </si>
  <si>
    <t>UrriÃ©s</t>
  </si>
  <si>
    <t>ARMANDO SORIA BUENO</t>
  </si>
  <si>
    <t>CALLE DEL HORNO, 1</t>
  </si>
  <si>
    <t>948 439 095</t>
  </si>
  <si>
    <t>urries@dpz.es/carlosbiarge@gmail.com</t>
  </si>
  <si>
    <t>P-5027500-G</t>
  </si>
  <si>
    <t>USED</t>
  </si>
  <si>
    <t>Used</t>
  </si>
  <si>
    <t>85,3</t>
  </si>
  <si>
    <t>FERNANDO SANCHEZ HERNANDEZ</t>
  </si>
  <si>
    <t>976 809 001</t>
  </si>
  <si>
    <t>976 809 505</t>
  </si>
  <si>
    <t>aytoused@gmail.com</t>
  </si>
  <si>
    <t>P-5027600-E</t>
  </si>
  <si>
    <t>UTEBO</t>
  </si>
  <si>
    <t>Utebo</t>
  </si>
  <si>
    <t>MARIA JESUS SARIÃ‘ENA ANCHELERGUES</t>
  </si>
  <si>
    <t>AVDA. DE ZARAGOZA, 2</t>
  </si>
  <si>
    <t>976 770 111</t>
  </si>
  <si>
    <t>976 785 247</t>
  </si>
  <si>
    <t>info@ayto-utebo.es/iquero@ayto-utebo.es</t>
  </si>
  <si>
    <t>P-5027700-C</t>
  </si>
  <si>
    <t>VALDEHORNA</t>
  </si>
  <si>
    <t>Valdehorna</t>
  </si>
  <si>
    <t>7,9</t>
  </si>
  <si>
    <t>ALBERTO LAVILLA PASCUAL</t>
  </si>
  <si>
    <t>976 801 232</t>
  </si>
  <si>
    <t>valdehorna@dpz.es/tesalgui@hotmail.com</t>
  </si>
  <si>
    <t>P-5027800-A</t>
  </si>
  <si>
    <t>VAL DE SAN MARTIN</t>
  </si>
  <si>
    <t>Val de San MartÃ­n</t>
  </si>
  <si>
    <t>25,7</t>
  </si>
  <si>
    <t>MARIA PILAR ABAD SANTOS</t>
  </si>
  <si>
    <t>976 801 200</t>
  </si>
  <si>
    <t>valsmart@dpz.es/marcofranco74@yahoo.es</t>
  </si>
  <si>
    <t>P-5027900-I</t>
  </si>
  <si>
    <t>VALMADRID</t>
  </si>
  <si>
    <t>Valmadrid</t>
  </si>
  <si>
    <t>50,6</t>
  </si>
  <si>
    <t>ALFREDO LÃ“PEZ ARNAL</t>
  </si>
  <si>
    <t>PZA.  IGLESIA, 1</t>
  </si>
  <si>
    <t>976 146 001</t>
  </si>
  <si>
    <t>valmadrid@dpz.es</t>
  </si>
  <si>
    <t>P-5028000-G</t>
  </si>
  <si>
    <t>VALPALMAS</t>
  </si>
  <si>
    <t>Valpalmas</t>
  </si>
  <si>
    <t>JOSE LAFUENTE DIESTE</t>
  </si>
  <si>
    <t>C/  IGLESIAS, 13</t>
  </si>
  <si>
    <t>976 687 052</t>
  </si>
  <si>
    <t>valpalma@dpz.es</t>
  </si>
  <si>
    <t>P-5028100-E</t>
  </si>
  <si>
    <t>VALTORRES</t>
  </si>
  <si>
    <t>Valtorres</t>
  </si>
  <si>
    <t>3,3</t>
  </si>
  <si>
    <t>NOELIA SANCHEZ GIL</t>
  </si>
  <si>
    <t>976 842 339</t>
  </si>
  <si>
    <t>valtorre@dpz.es</t>
  </si>
  <si>
    <t>P-5028200-C</t>
  </si>
  <si>
    <t>VELILLA DE EBRO</t>
  </si>
  <si>
    <t>Velilla de Ebro</t>
  </si>
  <si>
    <t>59,8</t>
  </si>
  <si>
    <t>MARIA ROSARIO GÃ“MEZ PUYOLES</t>
  </si>
  <si>
    <t>976 176 350</t>
  </si>
  <si>
    <t>976 176 816</t>
  </si>
  <si>
    <t>vebro@dpz.es</t>
  </si>
  <si>
    <t>P-5028300-A</t>
  </si>
  <si>
    <t>VELILLA DE JILOCA</t>
  </si>
  <si>
    <t>Velilla de Jiloca</t>
  </si>
  <si>
    <t>MARÃA ÃNGELES RUIZ LÃ“PEZ</t>
  </si>
  <si>
    <t>976 89 32 66</t>
  </si>
  <si>
    <t>velillaji@dpz.es/enriquealfonsof@gmail.com</t>
  </si>
  <si>
    <t>P-5028400-I</t>
  </si>
  <si>
    <t>VERA DE MONCAYO</t>
  </si>
  <si>
    <t>Vera de Moncayo</t>
  </si>
  <si>
    <t>ANGEL BONEL MELERO</t>
  </si>
  <si>
    <t>976 649 000</t>
  </si>
  <si>
    <t>976 646 586</t>
  </si>
  <si>
    <t>vrmoncayo@dpz.es/gjcampo@gmail.com</t>
  </si>
  <si>
    <t>P-5028500-F</t>
  </si>
  <si>
    <t>VIERLAS</t>
  </si>
  <si>
    <t>Vierlas</t>
  </si>
  <si>
    <t>DANIEL GONZÃLEZ GILABERTE</t>
  </si>
  <si>
    <t>976 640 266</t>
  </si>
  <si>
    <t>976 641 023</t>
  </si>
  <si>
    <t>vierlas@dpz.es</t>
  </si>
  <si>
    <t>P-5028600-D</t>
  </si>
  <si>
    <t>VILUEÃ‘A, LA</t>
  </si>
  <si>
    <t>VilueÃ±a (La)</t>
  </si>
  <si>
    <t>8,6</t>
  </si>
  <si>
    <t>JESÃšS PALLARÃ‰S ALCUSÃ“N</t>
  </si>
  <si>
    <t>C/ LAS VIGAS, 12</t>
  </si>
  <si>
    <t>976 842 329</t>
  </si>
  <si>
    <t>viluena@dpz.es</t>
  </si>
  <si>
    <t>P-5028700-B</t>
  </si>
  <si>
    <t>VILLADOZ</t>
  </si>
  <si>
    <t>Villadoz</t>
  </si>
  <si>
    <t>MARIA ASCENSION GIMENEZ SANTOLARIA</t>
  </si>
  <si>
    <t>PZA. GENERAL CAPELLA, 3</t>
  </si>
  <si>
    <t>976 807 071</t>
  </si>
  <si>
    <t>villadoz@dpz.es</t>
  </si>
  <si>
    <t>P-5028800-J</t>
  </si>
  <si>
    <t>VILLAFELICHE</t>
  </si>
  <si>
    <t>Villafeliche</t>
  </si>
  <si>
    <t>AGUSTIN CARO ESTEBAN</t>
  </si>
  <si>
    <t>PZA. IGLESIA, 8</t>
  </si>
  <si>
    <t>976 891 201</t>
  </si>
  <si>
    <t>villafel@dpz.es</t>
  </si>
  <si>
    <t>P-5028900-H</t>
  </si>
  <si>
    <t>VILLAFRANCA DE EBRO</t>
  </si>
  <si>
    <t>Villafranca de Ebro</t>
  </si>
  <si>
    <t>VOLGA FRANCISCA RAMIREZ GÃMIZ</t>
  </si>
  <si>
    <t>976 167 001</t>
  </si>
  <si>
    <t>976 166 265</t>
  </si>
  <si>
    <t>villafrancasecretaria@dpz.es</t>
  </si>
  <si>
    <t>P-5029000-F</t>
  </si>
  <si>
    <t>VILLALBA DE PEREJIL</t>
  </si>
  <si>
    <t>Villalba de Perejil</t>
  </si>
  <si>
    <t>13,3</t>
  </si>
  <si>
    <t>MIGUEL ÃNGEL GIMENO GARCÃA</t>
  </si>
  <si>
    <t>C/LA FUENTE S/N</t>
  </si>
  <si>
    <t>976 892 799</t>
  </si>
  <si>
    <t>villaper@dpz.es</t>
  </si>
  <si>
    <t>P-5029100-D</t>
  </si>
  <si>
    <t>VILLALENGUA</t>
  </si>
  <si>
    <t>Villalengua</t>
  </si>
  <si>
    <t>ANA ISABEL VILLAR LECHÃ“N</t>
  </si>
  <si>
    <t>976 847 117</t>
  </si>
  <si>
    <t>976 847 419</t>
  </si>
  <si>
    <t>villalengua@dpz.es</t>
  </si>
  <si>
    <t>P-5029200-B</t>
  </si>
  <si>
    <t>VILLANUEVA DE GALLEGO</t>
  </si>
  <si>
    <t>Villanueva de GÃ¡llego</t>
  </si>
  <si>
    <t>MARIANO JAVIER MARCEN CASTAN</t>
  </si>
  <si>
    <t>976 185 004</t>
  </si>
  <si>
    <t>976 180 404</t>
  </si>
  <si>
    <t>ascension.aliaga@villanuayuntamiento@villanuevadegallego.org</t>
  </si>
  <si>
    <t>P-5029300-J</t>
  </si>
  <si>
    <t>VILLANUEVA DE JILOCA</t>
  </si>
  <si>
    <t>Villanueva de Jiloca</t>
  </si>
  <si>
    <t>7,3</t>
  </si>
  <si>
    <t>BASILIA TORRES CUADRADO</t>
  </si>
  <si>
    <t>PZA. MARQUES MONTEMUZO, S/N</t>
  </si>
  <si>
    <t>976 800 701</t>
  </si>
  <si>
    <t>ayuntamientovillanuevadejiloca@gmail.com</t>
  </si>
  <si>
    <t>P-5029400-H</t>
  </si>
  <si>
    <t>VILLANUEVA DE HUERVA</t>
  </si>
  <si>
    <t>Villanueva de Huerva</t>
  </si>
  <si>
    <t>78,4</t>
  </si>
  <si>
    <t>FELIPE GOMEZ FAURE</t>
  </si>
  <si>
    <t>PZA. SAN ANTON, 1</t>
  </si>
  <si>
    <t>976 143 401</t>
  </si>
  <si>
    <t>976 143 613</t>
  </si>
  <si>
    <t>vhuerva@dpz.es</t>
  </si>
  <si>
    <t>P-5029500-E</t>
  </si>
  <si>
    <t>VILLAR DE LOS NAVARROS</t>
  </si>
  <si>
    <t>Villar de los Navarros</t>
  </si>
  <si>
    <t>49,5</t>
  </si>
  <si>
    <t>MIGUEL ÃNGEL GARCÃA ABUELO</t>
  </si>
  <si>
    <t>PZA. OBISPO GALINDO, 1</t>
  </si>
  <si>
    <t>976 142 801</t>
  </si>
  <si>
    <t>ayuntamientovillar156@gmail.com/javicentemin@gmail.com</t>
  </si>
  <si>
    <t>P-5029600-C</t>
  </si>
  <si>
    <t>VILLARREAL DE HUERVA</t>
  </si>
  <si>
    <t>Villarreal de Huerva</t>
  </si>
  <si>
    <t>MARIA ROSARIO LAZARO MARIN</t>
  </si>
  <si>
    <t>C/ ENMEDIO, 1</t>
  </si>
  <si>
    <t>976 807 041</t>
  </si>
  <si>
    <t>vihuerva@dpz.es</t>
  </si>
  <si>
    <t>P-5029700-A</t>
  </si>
  <si>
    <t>VILLARROYA DE LA SIERRA</t>
  </si>
  <si>
    <t>Villarroya de la Sierra</t>
  </si>
  <si>
    <t>91,6</t>
  </si>
  <si>
    <t>EUGENIO TORRUBIA ACON</t>
  </si>
  <si>
    <t>976 899 001</t>
  </si>
  <si>
    <t>villasie@dpz.es</t>
  </si>
  <si>
    <t>P-5029800-I</t>
  </si>
  <si>
    <t>VILLARROYA DEL CAMPO</t>
  </si>
  <si>
    <t>Villarroya del Campo</t>
  </si>
  <si>
    <t>JOSÃ‰ CARLOS FRANCO SEDILES</t>
  </si>
  <si>
    <t>976 807 286</t>
  </si>
  <si>
    <t>villacam@dpz.es</t>
  </si>
  <si>
    <t>P-5029900-G</t>
  </si>
  <si>
    <t>VISTABELLA</t>
  </si>
  <si>
    <t>Vistabella</t>
  </si>
  <si>
    <t>21,8</t>
  </si>
  <si>
    <t>JUAN JOSÃ‰ GASCA ORÃ“S</t>
  </si>
  <si>
    <t>976 622 858</t>
  </si>
  <si>
    <t>vistabella@dpz.es</t>
  </si>
  <si>
    <t>P-5030000-C</t>
  </si>
  <si>
    <t>ZAIDA, LA</t>
  </si>
  <si>
    <t>Zaida (La)</t>
  </si>
  <si>
    <t>CELSO ANTONIO VALLESPÃN RAMÃ“N</t>
  </si>
  <si>
    <t>PZA.  PORTAL, 1</t>
  </si>
  <si>
    <t>976 178 401</t>
  </si>
  <si>
    <t>976 178 758</t>
  </si>
  <si>
    <t>lazaida@dpz.es</t>
  </si>
  <si>
    <t>P-5030200-I</t>
  </si>
  <si>
    <t>Zaragoza</t>
  </si>
  <si>
    <t>973,7</t>
  </si>
  <si>
    <t>NATALIA CHUECA MUÃ‘OZ</t>
  </si>
  <si>
    <t>PZA. DEL PILAR, 18</t>
  </si>
  <si>
    <t>976 721 100</t>
  </si>
  <si>
    <t>976 399 304</t>
  </si>
  <si>
    <t>gabinetealcaldia@zaragoza.es/secretario@zaragoza.es</t>
  </si>
  <si>
    <t>P-5030300-G</t>
  </si>
  <si>
    <t>ZUERA</t>
  </si>
  <si>
    <t>Zuera</t>
  </si>
  <si>
    <t>332,2</t>
  </si>
  <si>
    <t>JOSE MANUEL SALAZAR SALAS</t>
  </si>
  <si>
    <t>976 680 002</t>
  </si>
  <si>
    <t>976 680 818</t>
  </si>
  <si>
    <t>ayuntamiento@ayunzuera.com</t>
  </si>
  <si>
    <t>P-5030400-E</t>
  </si>
  <si>
    <t>BIEL</t>
  </si>
  <si>
    <t>Biel</t>
  </si>
  <si>
    <t>130,7</t>
  </si>
  <si>
    <t>JOSE IGNACIO GARCIA SANCHEZ</t>
  </si>
  <si>
    <t>C/ SAN JUAN, 36</t>
  </si>
  <si>
    <t>976 669 001</t>
  </si>
  <si>
    <t>biel@dpz.es/guillermocarrerasocabo@gmail.com</t>
  </si>
  <si>
    <t>P-5004900-F</t>
  </si>
  <si>
    <t>MARRACOS</t>
  </si>
  <si>
    <t>Marracos</t>
  </si>
  <si>
    <t>17,1</t>
  </si>
  <si>
    <t>ANTONIO MÃRQUEZ TORRALBA</t>
  </si>
  <si>
    <t>PZA. JOSE MANUEL BOLEA, S/N</t>
  </si>
  <si>
    <t>976 691 488</t>
  </si>
  <si>
    <t>marracos@dpz.es/pililopez931@gmail.com</t>
  </si>
  <si>
    <t>P-5020801-F</t>
  </si>
  <si>
    <t>VILLAMAYOR DE GALLEGO</t>
  </si>
  <si>
    <t>Villamayor de GÃ¡llego</t>
  </si>
  <si>
    <t>89,4</t>
  </si>
  <si>
    <t>JOSÃ‰ LUIS MONTERO LOSTAO</t>
  </si>
  <si>
    <t>PZA. DEL PLANILLO, 14</t>
  </si>
  <si>
    <t>976 574 550</t>
  </si>
  <si>
    <t>976 589 058</t>
  </si>
  <si>
    <t>villamayor@dpz.es/secretaria@villamayordegallego.es</t>
  </si>
  <si>
    <t>P-5000042-A</t>
  </si>
  <si>
    <t>HABITANTES TOTALES ARAGON</t>
  </si>
  <si>
    <t xml:space="preserve">NO INCLUIR MAYORES DE </t>
  </si>
  <si>
    <t>HABITANTES</t>
  </si>
  <si>
    <t>CELDAS PROTEGIDAS CONTRA EDICIÓN</t>
  </si>
  <si>
    <t>Total habitantes</t>
  </si>
  <si>
    <t>Población:</t>
  </si>
  <si>
    <t xml:space="preserve">Total </t>
  </si>
  <si>
    <t>aytolapuebladecastro@aragon.es</t>
  </si>
  <si>
    <t>salasaltas@salasaltas.es</t>
  </si>
  <si>
    <t>ayuntamiento@secastilla.com</t>
  </si>
  <si>
    <t>ayuntamientohozycostean@gmail.com</t>
  </si>
  <si>
    <t>info@aytoaliaga.com</t>
  </si>
  <si>
    <t>arcosdelassalinas@gudarjavalambre.es</t>
  </si>
  <si>
    <t>aytocvaldejasa@dpz.es</t>
  </si>
  <si>
    <t>ALFREDO CASTILLO CATALAN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</si>
</sst>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Protection="1">
      <protection locked="0"/>
    </xf>
    <xf numFmtId="164" fontId="0" fillId="0" borderId="0" xfId="1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/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</cellXfs>
  <cellStyles count="2">
    <cellStyle name="Millares" xfId="1" builtinId="3"/>
    <cellStyle name="Normal" xfId="0" builtinId="0"/>
  </cellStyles>
  <dxfs count="1">
    <dxf>
      <protection locked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pivotSource>
    <c:name>[PROYECTO.xlsm]PRINCIPAL!DINAMICA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ES"/>
              <a:t>Población municipios aragoneses</a:t>
            </a:r>
          </a:p>
        </c:rich>
      </c:tx>
      <c:layout/>
    </c:title>
    <c:pivotFmts>
      <c:pivotFmt>
        <c:idx val="0"/>
        <c:marker>
          <c:symbol val="none"/>
        </c:marker>
      </c:pivotFmt>
    </c:pivotFmts>
    <c:view3D>
      <c:rAngAx val="1"/>
    </c:view3D>
    <c:plotArea>
      <c:layout/>
      <c:bar3DChart>
        <c:barDir val="col"/>
        <c:grouping val="clustered"/>
        <c:ser>
          <c:idx val="0"/>
          <c:order val="0"/>
          <c:tx>
            <c:strRef>
              <c:f>PRINCIPAL!$C$26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PRINCIPAL!$B$27:$B$37</c:f>
              <c:strCache>
                <c:ptCount val="10"/>
                <c:pt idx="0">
                  <c:v>ZARAGOZA</c:v>
                </c:pt>
                <c:pt idx="1">
                  <c:v>HUESCA</c:v>
                </c:pt>
                <c:pt idx="2">
                  <c:v>TERUEL</c:v>
                </c:pt>
                <c:pt idx="3">
                  <c:v>CALATAYUD</c:v>
                </c:pt>
                <c:pt idx="4">
                  <c:v>UTEBO</c:v>
                </c:pt>
                <c:pt idx="5">
                  <c:v>MONZON</c:v>
                </c:pt>
                <c:pt idx="6">
                  <c:v>BARBASTRO</c:v>
                </c:pt>
                <c:pt idx="7">
                  <c:v>EJEA DE LOS CABALLEROS</c:v>
                </c:pt>
                <c:pt idx="8">
                  <c:v>ALCAÃ‘IZ</c:v>
                </c:pt>
                <c:pt idx="9">
                  <c:v>FRAGA</c:v>
                </c:pt>
              </c:strCache>
            </c:strRef>
          </c:cat>
          <c:val>
            <c:numRef>
              <c:f>PRINCIPAL!$C$27:$C$37</c:f>
              <c:numCache>
                <c:formatCode>#,##0</c:formatCode>
                <c:ptCount val="10"/>
                <c:pt idx="0">
                  <c:v>682513</c:v>
                </c:pt>
                <c:pt idx="1">
                  <c:v>54136</c:v>
                </c:pt>
                <c:pt idx="2">
                  <c:v>36267</c:v>
                </c:pt>
                <c:pt idx="3">
                  <c:v>19677</c:v>
                </c:pt>
                <c:pt idx="4">
                  <c:v>18955</c:v>
                </c:pt>
                <c:pt idx="5">
                  <c:v>17839</c:v>
                </c:pt>
                <c:pt idx="6">
                  <c:v>17295</c:v>
                </c:pt>
                <c:pt idx="7">
                  <c:v>17135</c:v>
                </c:pt>
                <c:pt idx="8">
                  <c:v>16151</c:v>
                </c:pt>
                <c:pt idx="9">
                  <c:v>15373</c:v>
                </c:pt>
              </c:numCache>
            </c:numRef>
          </c:val>
        </c:ser>
        <c:shape val="box"/>
        <c:axId val="66850816"/>
        <c:axId val="134328704"/>
        <c:axId val="0"/>
      </c:bar3DChart>
      <c:catAx>
        <c:axId val="66850816"/>
        <c:scaling>
          <c:orientation val="minMax"/>
        </c:scaling>
        <c:axPos val="b"/>
        <c:tickLblPos val="nextTo"/>
        <c:crossAx val="134328704"/>
        <c:crosses val="autoZero"/>
        <c:auto val="1"/>
        <c:lblAlgn val="ctr"/>
        <c:lblOffset val="100"/>
      </c:catAx>
      <c:valAx>
        <c:axId val="134328704"/>
        <c:scaling>
          <c:orientation val="minMax"/>
        </c:scaling>
        <c:axPos val="l"/>
        <c:majorGridlines/>
        <c:numFmt formatCode="#,##0" sourceLinked="1"/>
        <c:tickLblPos val="nextTo"/>
        <c:crossAx val="66850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76200</xdr:rowOff>
    </xdr:from>
    <xdr:to>
      <xdr:col>9</xdr:col>
      <xdr:colOff>371475</xdr:colOff>
      <xdr:row>7</xdr:row>
      <xdr:rowOff>161925</xdr:rowOff>
    </xdr:to>
    <xdr:sp macro="[0]!transfercsv" textlink="">
      <xdr:nvSpPr>
        <xdr:cNvPr id="2" name="1 Rectángulo redondeado"/>
        <xdr:cNvSpPr/>
      </xdr:nvSpPr>
      <xdr:spPr>
        <a:xfrm>
          <a:off x="5629275" y="838200"/>
          <a:ext cx="160020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100"/>
            <a:t>INSERTAR TABLA WEB</a:t>
          </a:r>
        </a:p>
      </xdr:txBody>
    </xdr:sp>
    <xdr:clientData/>
  </xdr:twoCellAnchor>
  <xdr:twoCellAnchor>
    <xdr:from>
      <xdr:col>7</xdr:col>
      <xdr:colOff>304800</xdr:colOff>
      <xdr:row>8</xdr:row>
      <xdr:rowOff>104775</xdr:rowOff>
    </xdr:from>
    <xdr:to>
      <xdr:col>9</xdr:col>
      <xdr:colOff>381000</xdr:colOff>
      <xdr:row>12</xdr:row>
      <xdr:rowOff>0</xdr:rowOff>
    </xdr:to>
    <xdr:sp macro="[0]!calcular" textlink="">
      <xdr:nvSpPr>
        <xdr:cNvPr id="3" name="2 Rectángulo redondeado"/>
        <xdr:cNvSpPr/>
      </xdr:nvSpPr>
      <xdr:spPr>
        <a:xfrm>
          <a:off x="7305675" y="1628775"/>
          <a:ext cx="160020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100"/>
            <a:t>CALCULAR</a:t>
          </a:r>
        </a:p>
      </xdr:txBody>
    </xdr:sp>
    <xdr:clientData/>
  </xdr:twoCellAnchor>
  <xdr:twoCellAnchor>
    <xdr:from>
      <xdr:col>0</xdr:col>
      <xdr:colOff>1905000</xdr:colOff>
      <xdr:row>1</xdr:row>
      <xdr:rowOff>76200</xdr:rowOff>
    </xdr:from>
    <xdr:to>
      <xdr:col>4</xdr:col>
      <xdr:colOff>657225</xdr:colOff>
      <xdr:row>3</xdr:row>
      <xdr:rowOff>180975</xdr:rowOff>
    </xdr:to>
    <xdr:cxnSp macro="">
      <xdr:nvCxnSpPr>
        <xdr:cNvPr id="5" name="4 Conector recto de flecha"/>
        <xdr:cNvCxnSpPr/>
      </xdr:nvCxnSpPr>
      <xdr:spPr>
        <a:xfrm flipH="1">
          <a:off x="1905000" y="266700"/>
          <a:ext cx="3467100" cy="4857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495300</xdr:colOff>
      <xdr:row>1</xdr:row>
      <xdr:rowOff>180975</xdr:rowOff>
    </xdr:from>
    <xdr:to>
      <xdr:col>5</xdr:col>
      <xdr:colOff>9525</xdr:colOff>
      <xdr:row>6</xdr:row>
      <xdr:rowOff>95250</xdr:rowOff>
    </xdr:to>
    <xdr:cxnSp macro="">
      <xdr:nvCxnSpPr>
        <xdr:cNvPr id="7" name="6 Conector recto de flecha"/>
        <xdr:cNvCxnSpPr/>
      </xdr:nvCxnSpPr>
      <xdr:spPr>
        <a:xfrm flipH="1">
          <a:off x="3686175" y="371475"/>
          <a:ext cx="1800225" cy="8667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1743075</xdr:colOff>
      <xdr:row>1</xdr:row>
      <xdr:rowOff>142875</xdr:rowOff>
    </xdr:from>
    <xdr:to>
      <xdr:col>4</xdr:col>
      <xdr:colOff>638175</xdr:colOff>
      <xdr:row>7</xdr:row>
      <xdr:rowOff>123825</xdr:rowOff>
    </xdr:to>
    <xdr:cxnSp macro="">
      <xdr:nvCxnSpPr>
        <xdr:cNvPr id="9" name="8 Conector recto de flecha"/>
        <xdr:cNvCxnSpPr/>
      </xdr:nvCxnSpPr>
      <xdr:spPr>
        <a:xfrm flipH="1">
          <a:off x="1743075" y="333375"/>
          <a:ext cx="3609975" cy="11239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314325</xdr:colOff>
      <xdr:row>13</xdr:row>
      <xdr:rowOff>19050</xdr:rowOff>
    </xdr:from>
    <xdr:to>
      <xdr:col>9</xdr:col>
      <xdr:colOff>390525</xdr:colOff>
      <xdr:row>16</xdr:row>
      <xdr:rowOff>104775</xdr:rowOff>
    </xdr:to>
    <xdr:sp macro="[0]!formulario_mostrar" textlink="">
      <xdr:nvSpPr>
        <xdr:cNvPr id="10" name="9 Rectángulo redondeado"/>
        <xdr:cNvSpPr/>
      </xdr:nvSpPr>
      <xdr:spPr>
        <a:xfrm>
          <a:off x="7315200" y="2495550"/>
          <a:ext cx="1600200" cy="657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100"/>
            <a:t>INTRODUCIR</a:t>
          </a:r>
          <a:r>
            <a:rPr lang="es-ES" sz="1100" baseline="0"/>
            <a:t> DATOS</a:t>
          </a:r>
          <a:endParaRPr lang="es-ES" sz="1100"/>
        </a:p>
      </xdr:txBody>
    </xdr:sp>
    <xdr:clientData/>
  </xdr:twoCellAnchor>
  <xdr:twoCellAnchor>
    <xdr:from>
      <xdr:col>11</xdr:col>
      <xdr:colOff>9524</xdr:colOff>
      <xdr:row>2</xdr:row>
      <xdr:rowOff>95250</xdr:rowOff>
    </xdr:from>
    <xdr:to>
      <xdr:col>21</xdr:col>
      <xdr:colOff>361949</xdr:colOff>
      <xdr:row>27</xdr:row>
      <xdr:rowOff>57150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AN" refreshedDate="45567.446055092594" createdVersion="3" refreshedVersion="3" minRefreshableVersion="3" recordCount="732">
  <cacheSource type="worksheet">
    <worksheetSource ref="A1:S1048576" sheet="DATOS"/>
  </cacheSource>
  <cacheFields count="19">
    <cacheField name="mun_id" numFmtId="0">
      <sharedItems containsString="0" containsBlank="1" containsNumber="1" containsInteger="1" minValue="5128" maxValue="15041"/>
    </cacheField>
    <cacheField name="codigo_mun" numFmtId="0">
      <sharedItems containsString="0" containsBlank="1" containsNumber="1" containsInteger="1" minValue="22001" maxValue="50903"/>
    </cacheField>
    <cacheField name="denominacion" numFmtId="0">
      <sharedItems containsBlank="1" count="741">
        <s v="ABIEGO"/>
        <s v="ABIZANDA"/>
        <s v="ADAHUESCA"/>
        <s v="AGUERO"/>
        <s v="AISA"/>
        <s v="ALBALATE DE CINCA"/>
        <s v="ALBALATILLO"/>
        <s v="ALBELDA"/>
        <s v="ALBERO ALTO"/>
        <s v="ALBERO BAJO"/>
        <s v="ALBERUELA DE TUBO"/>
        <s v="ALCALA DE GURREA"/>
        <s v="ALCALA DEL OBISPO"/>
        <s v="ALCAMPELL"/>
        <s v="ALCOLEA DE CINCA"/>
        <s v="ALCUBIERRE"/>
        <s v="ALERRE"/>
        <s v="ALFANTEGA"/>
        <s v="ALMUDEVAR"/>
        <s v="ALMUNIA DE SAN JUAN"/>
        <s v="ALMUNIENTE"/>
        <s v="ALQUEZAR"/>
        <s v="ALTORRICON"/>
        <s v="ANGUES"/>
        <s v="ANSO"/>
        <s v="ANTILLON"/>
        <s v="ARAGUES DEL PUERTO"/>
        <s v="AREN"/>
        <s v="ARGAVIESO"/>
        <s v="ARGUIS"/>
        <s v="AYERBE"/>
        <s v="AZANUY-ALINS"/>
        <s v="AZARA"/>
        <s v="AZLOR"/>
        <s v="BAELLS"/>
        <s v="BAILO"/>
        <s v="BALDELLOU"/>
        <s v="BALLOBAR"/>
        <s v="BANASTAS"/>
        <s v="BARBASTRO"/>
        <s v="BARBUES"/>
        <s v="BARBUÃ‘ALES"/>
        <s v="BARCABO"/>
        <s v="BELVER DE CINCA"/>
        <s v="BENABARRE"/>
        <s v="BENASQUE"/>
        <s v="BERBEGAL"/>
        <s v="BIELSA"/>
        <s v="BIERGE"/>
        <s v="BIESCAS"/>
        <s v="BINACED"/>
        <s v="BINEFAR"/>
        <s v="BISAURRI"/>
        <s v="BISCARRUES"/>
        <s v="BLECUA Y TORRES"/>
        <s v="BOLTAÃ‘A"/>
        <s v="BONANSA"/>
        <s v="BORAU"/>
        <s v="BROTO"/>
        <s v="CALDEARENAS"/>
        <s v="CAMPO"/>
        <s v="CAMPORRELLS"/>
        <s v="CANAL DE BERDUN"/>
        <s v="CANDASNOS"/>
        <s v="CANFRANC"/>
        <s v="CAPDESASO"/>
        <s v="CAPELLA"/>
        <s v="CASBAS DE HUESCA"/>
        <s v="CASTEJON DEL PUENTE"/>
        <s v="CASTEJON DE MONEGROS"/>
        <s v="CASTEJON DE SOS"/>
        <s v="CASTELFLORITE"/>
        <s v="CASTIELLO DE JACA"/>
        <s v="CASTIGALEU"/>
        <s v="CASTILLAZUELO"/>
        <s v="CASTILLONROY"/>
        <s v="COLUNGO"/>
        <s v="CHALAMERA"/>
        <s v="CHIA"/>
        <s v="CHIMILLAS"/>
        <s v="ESPLUS"/>
        <s v="ESTADA"/>
        <s v="ESTADILLA"/>
        <s v="ESTOPIÃ‘AN DEL CASTILLO"/>
        <s v="FAGO"/>
        <s v="FANLO"/>
        <s v="FISCAL"/>
        <s v="FONZ"/>
        <s v="FORADADA DEL TOSCAR"/>
        <s v="FRAGA"/>
        <s v="FUEVA, LA"/>
        <s v="GISTAIN"/>
        <s v="GRADO, EL-LO GRAU"/>
        <s v="GRAÃ‘EN"/>
        <s v="GRAUS"/>
        <s v="GURREA DE GALLEGO"/>
        <s v="HOZ DE JACA"/>
        <s v="HUERTO"/>
        <s v="HUESCA"/>
        <s v="IBIECA"/>
        <s v="IGRIES"/>
        <s v="ILCHE"/>
        <s v="ISABENA"/>
        <s v="JACA"/>
        <s v="JASA"/>
        <s v="LABUERDA"/>
        <s v="LALUENGA"/>
        <s v="LALUEZA"/>
        <s v="LANAJA"/>
        <s v="LAPERDIGUERA"/>
        <s v="LASCELLAS-PONZANO"/>
        <s v="LASCUARRE"/>
        <s v="LASPAULES"/>
        <s v="LASPUÃ‘A"/>
        <s v="LOARRE"/>
        <s v="LOPORZANO"/>
        <s v="LOSCORRALES"/>
        <s v="MONESMA Y CAJIGAR"/>
        <s v="MONFLORITE-LASCASAS"/>
        <s v="MONTANUY"/>
        <s v="MONZON"/>
        <s v="NAVAL"/>
        <s v="NOVALES"/>
        <s v="NUENO"/>
        <s v="OLVENA"/>
        <s v="ONTIÃ‘ENA"/>
        <s v="OSSO DE CINCA"/>
        <s v="PALO"/>
        <s v="PANTICOSA"/>
        <s v="PEÃ‘ALBA"/>
        <s v="PEÃ‘AS DE RIGLOS, LAS"/>
        <s v="PERALTA DE ALCOFEA"/>
        <s v="PERALTA DE CALASANZ"/>
        <s v="PERALTILLA"/>
        <s v="PERARRUA"/>
        <s v="PERTUSA"/>
        <s v="PIRACES"/>
        <s v="PLAN"/>
        <s v="POLEÃ‘INO"/>
        <s v="POZAN DE VERO"/>
        <s v="PUEBLA DE CASTRO, LA"/>
        <s v="PUENTE DE MONTAÃ‘ANA"/>
        <s v="PUERTOLAS"/>
        <s v="PUEYO DE ARAGUAS, EL"/>
        <s v="PUEYO DE SANTA CRUZ"/>
        <s v="QUICENA"/>
        <s v="ROBRES"/>
        <s v="SABIÃ‘ANIGO"/>
        <s v="SAHUN"/>
        <s v="SALAS ALTAS"/>
        <s v="SALAS BAJAS"/>
        <s v="SALILLAS"/>
        <s v="SALLENT DE GALLEGO"/>
        <s v="SAN ESTEBAN DE LITERA"/>
        <s v="SANGARREN"/>
        <s v="SAN JUAN DE PLAN"/>
        <s v="SANTA CILIA"/>
        <s v="SANTA CRUZ DE LA SEROS"/>
        <s v="SANTA LIESTRA Y SAN QUILEZ"/>
        <s v="SARIÃ‘ENA"/>
        <s v="SECASTILLA"/>
        <s v="SEIRA"/>
        <s v="SENA"/>
        <s v="SENES DE ALCUBIERRE"/>
        <s v="SESA"/>
        <s v="SESUE"/>
        <s v="SIETAMO"/>
        <s v="SOPEIRA"/>
        <s v="TAMARITE DE LITERA"/>
        <s v="TARDIENTA"/>
        <s v="TELLA-SIN"/>
        <s v="TIERZ"/>
        <s v="TOLVA"/>
        <s v="TORLA-ORDESA"/>
        <s v="TORRALBA DE ARAGON"/>
        <s v="TORRE LA RIBERA"/>
        <s v="TORRENTE DE CINCA"/>
        <s v="TORRES DE ALCANADRE"/>
        <s v="TORRES DE BARBUES"/>
        <s v="TRAMACED"/>
        <s v="VALFARTA"/>
        <s v="VALLE DE BARDAJI"/>
        <s v="VALLE DE LIERP"/>
        <s v="VELILLA DE CINCA"/>
        <s v="BERANUY"/>
        <s v="VIACAMP Y LITERA"/>
        <s v="VICIEN"/>
        <s v="VILLANOVA"/>
        <s v="VILLANUA"/>
        <s v="VILLANUEVA DE SIJENA"/>
        <s v="YEBRA DE BASA"/>
        <s v="YESERO"/>
        <s v="ZAIDIN"/>
        <s v="VALLE DE HECHO"/>
        <s v="PUENTE LA REINA DE JACA"/>
        <s v="SAN MIGUEL DEL CINCA"/>
        <s v="SOTONERA, LA"/>
        <s v="LUPIÃ‘EN-ORTILLA"/>
        <s v="SANTA MARIA DE DULCIS"/>
        <s v="AINSA-SOBRARBE"/>
        <s v="HOZ Y COSTEAN"/>
        <s v="VENCILLON"/>
        <s v="ABABUJ"/>
        <s v="ABEJUELA"/>
        <s v="AGUATON"/>
        <s v="AGUAVIVA"/>
        <s v="AGUILAR DEL ALFAMBRA"/>
        <s v="ALACON"/>
        <s v="ALBA"/>
        <s v="ALBALATE DEL ARZOBISPO"/>
        <s v="ALBARRACIN"/>
        <s v="ALBENTOSA"/>
        <s v="ALCAINE"/>
        <s v="ALCALA DE LA SELVA"/>
        <s v="ALCAÃ‘IZ"/>
        <s v="ALCORISA"/>
        <s v="ALFAMBRA"/>
        <s v="ALIAGA"/>
        <s v="ALMOHAJA"/>
        <s v="ALOBRAS"/>
        <s v="ALPEÃ‘ES"/>
        <s v="ALLEPUZ"/>
        <s v="ALLOZA"/>
        <s v="ALLUEVA"/>
        <s v="ANADON"/>
        <s v="ANDORRA"/>
        <s v="ARCOS DE LAS SALINAS"/>
        <s v="ARENS DE LLEDO"/>
        <s v="ARGENTE"/>
        <s v="ARIÃ‘O"/>
        <s v="AZAILA"/>
        <s v="BADENAS"/>
        <s v="BAGUENA"/>
        <s v="BAÃ‘ON"/>
        <s v="BARRACHINA"/>
        <s v="BEA"/>
        <s v="BECEITE"/>
        <s v="BELMONTE DE SAN JOSE"/>
        <s v="BELLO"/>
        <s v="BERGE"/>
        <s v="BEZAS"/>
        <s v="BLANCAS"/>
        <s v="BLESA"/>
        <s v="BORDON"/>
        <s v="BRONCHALES"/>
        <s v="BUEÃ‘A"/>
        <s v="BURBAGUENA"/>
        <s v="CABRA DE MORA"/>
        <s v="CALACEITE"/>
        <s v="CALAMOCHA"/>
        <s v="CALANDA"/>
        <s v="CALOMARDE"/>
        <s v="CAMAÃ‘AS"/>
        <s v="CAMARENA DE LA SIERRA"/>
        <s v="CAMARILLAS"/>
        <s v="CAMINREAL"/>
        <s v="CANTAVIEJA"/>
        <s v="CAÃ‘ADA DE BENATANDUZ"/>
        <s v="CAÃ‘ADA DE VERICH, LA"/>
        <s v="CAÃ‘ADA VELLIDA"/>
        <s v="CAÃ‘IZAR DEL OLIVAR"/>
        <s v="CASCANTE DEL RIO"/>
        <s v="CASTEJON DE TORNOS"/>
        <s v="CASTEL DE CABRA"/>
        <s v="CASTELNOU"/>
        <s v="CASTELSERAS"/>
        <s v="CASTELLAR, EL"/>
        <s v="CASTELLOTE"/>
        <s v="CEDRILLAS"/>
        <s v="CELADAS"/>
        <s v="CELLA"/>
        <s v="CEROLLERA, LA"/>
        <s v="CODOÃ‘ERA, LA"/>
        <s v="CORBALAN"/>
        <s v="CORTES DE ARAGON"/>
        <s v="COSA"/>
        <s v="CRETAS"/>
        <s v="CRIVILLEN"/>
        <s v="CUBA, LA"/>
        <s v="CUBLA"/>
        <s v="CUCALON"/>
        <s v="CUERVO, EL"/>
        <s v="CUEVAS DE ALMUDEN"/>
        <s v="CUEVAS LABRADAS"/>
        <s v="EJULVE"/>
        <s v="ESCORIHUELA"/>
        <s v="ESCUCHA"/>
        <s v="ESTERCUEL"/>
        <s v="FERRERUELA DE HUERVA"/>
        <s v="FONFRIA"/>
        <s v="FORMICHE ALTO"/>
        <s v="FORNOLES"/>
        <s v="FORTANETE"/>
        <s v="FOZ-CALANDA"/>
        <s v="FRESNEDA, LA"/>
        <s v="FRIAS DE ALBARRACIN"/>
        <s v="FUENFERRADA"/>
        <s v="FUENTES CALIENTES"/>
        <s v="FUENTES CLARAS"/>
        <s v="FUENTES DE RUBIELOS"/>
        <s v="FUENTESPALDA"/>
        <s v="GALVE"/>
        <s v="GARGALLO"/>
        <s v="GEA DE ALBARRACIN"/>
        <s v="GINEBROSA, LA"/>
        <s v="GRIEGOS"/>
        <s v="GUADALAVIAR"/>
        <s v="GUDAR"/>
        <s v="HIJAR"/>
        <s v="HINOJOSA DE JARQUE"/>
        <s v="HOZ DE LA VIEJA, LA"/>
        <s v="HUESA DEL COMUN"/>
        <s v="IGLESUELA DEL CID, LA"/>
        <s v="JABALOYAS"/>
        <s v="JARQUE DE LA VAL"/>
        <s v="JATIEL"/>
        <s v="JORCAS"/>
        <s v="JOSA"/>
        <s v="LAGUERUELA"/>
        <s v="LANZUELA"/>
        <s v="LIBROS"/>
        <s v="LIDON"/>
        <s v="LINARES DE MORA"/>
        <s v="LOSCOS"/>
        <s v="LLEDO"/>
        <s v="MAICAS"/>
        <s v="MANZANERA"/>
        <s v="MARTIN DEL RIO"/>
        <s v="MAS DE LAS MATAS"/>
        <s v="MATA DE LOS OLMOS, LA"/>
        <s v="MAZALEON"/>
        <s v="MEZQUITA DE JARQUE"/>
        <s v="MIRAMBEL"/>
        <s v="MIRAVETE DE LA SIERRA"/>
        <s v="MOLINOS"/>
        <s v="MONFORTE DE MOYUELA"/>
        <s v="MONREAL DEL CAMPO"/>
        <s v="MONROYO"/>
        <s v="MONTALBAN"/>
        <s v="MONTEAGUDO DEL CASTILLO"/>
        <s v="MONTERDE DE ALBARRACIN"/>
        <s v="MORA DE RUBIELOS"/>
        <s v="MOSCARDON"/>
        <s v="MOSQUERUELA"/>
        <s v="MUNIESA"/>
        <s v="NOGUERA DE ALBARRACIN"/>
        <s v="NOGUERAS"/>
        <s v="NOGUERUELAS"/>
        <s v="OBON"/>
        <s v="ODON"/>
        <s v="OJOS NEGROS"/>
        <s v="OLBA"/>
        <s v="OLIETE"/>
        <s v="OLMOS, LOS"/>
        <s v="ORIHUELA DEL TREMEDAL"/>
        <s v="ORRIOS"/>
        <s v="PALOMAR DE ARROYOS"/>
        <s v="PANCRUDO"/>
        <s v="PARRAS DE CASTELLOTE, LAS"/>
        <s v="PEÃ‘ARROYA DE TASTAVINS"/>
        <s v="PERACENSE"/>
        <s v="PERALEJOS"/>
        <s v="PERALES DEL ALFAMBRA"/>
        <s v="PITARQUE"/>
        <s v="PLOU"/>
        <s v="POBO, EL"/>
        <s v="PORTELLADA, LA"/>
        <s v="POZONDON"/>
        <s v="POZUEL DEL CAMPO"/>
        <s v="PUEBLA DE HIJAR, LA"/>
        <s v="PUEBLA DE VALVERDE, LA"/>
        <s v="PUERTOMINGALVO"/>
        <s v="RAFALES"/>
        <s v="RILLO"/>
        <s v="RIODEVA"/>
        <s v="RODENAS"/>
        <s v="ROYUELA"/>
        <s v="RUBIALES"/>
        <s v="RUBIELOS DE LA CERIDA"/>
        <s v="RUBIELOS DE MORA"/>
        <s v="SALCEDILLO"/>
        <s v="SALDON"/>
        <s v="SAMPER DE CALANDA"/>
        <s v="SAN AGUSTIN"/>
        <s v="SAN MARTIN DEL RIO"/>
        <s v="SANTA CRUZ DE NOGUERAS"/>
        <s v="SANTA EULALIA"/>
        <s v="SARRION"/>
        <s v="SEGURA DE BAÃ‘OS"/>
        <s v="SENO"/>
        <s v="SINGRA"/>
        <s v="TERRIENTE"/>
        <s v="TERUEL"/>
        <s v="TORIL Y MASEGOSO"/>
        <s v="TORMON"/>
        <s v="TORNOS"/>
        <s v="TORRALBA DE LOS SISONES"/>
        <s v="TORRECILLA DE ALCAÃ‘IZ"/>
        <s v="TORRECILLA DEL REBOLLAR"/>
        <s v="TORRE DE ARCAS"/>
        <s v="TORRE DE LAS ARCAS"/>
        <s v="TORRE DEL COMPTE"/>
        <s v="TORRELACARCEL"/>
        <s v="TORRE LOS NEGROS"/>
        <s v="TORREMOCHA DE JILOCA"/>
        <s v="TORRES DE ALBARRACIN"/>
        <s v="TORREVELILLA"/>
        <s v="TORRIJAS"/>
        <s v="TORRIJO DEL CAMPO"/>
        <s v="TRAMACASTIEL"/>
        <s v="TRAMACASTILLA"/>
        <s v="TRONCHON"/>
        <s v="URREA DE GAEN"/>
        <s v="UTRILLAS"/>
        <s v="VALACLOCHE"/>
        <s v="VALBONA"/>
        <s v="VALDEALGORFA"/>
        <s v="VALDECUENCA"/>
        <s v="VALDELINARES"/>
        <s v="VALDELTORMO"/>
        <s v="VALDERROBRES"/>
        <s v="VALJUNQUERA"/>
        <s v="VALLECILLO, EL"/>
        <s v="VEGUILLAS DE LA SIERRA"/>
        <s v="VILLAFRANCA DEL CAMPO"/>
        <s v="VILLAHERMOSA DEL CAMPO"/>
        <s v="VILLANUEVA DEL REBOLLAR DE LA SIERRA"/>
        <s v="VILLAR DEL COBO"/>
        <s v="VILLAR DEL SALZ"/>
        <s v="VILLARLUENGO"/>
        <s v="VILLARQUEMADO"/>
        <s v="VILLARROYA DE LOS PINARES"/>
        <s v="VILLASTAR"/>
        <s v="VILLEL"/>
        <s v="VINACEITE"/>
        <s v="VISIEDO"/>
        <s v="VIVEL DEL RIO MARTIN"/>
        <s v="ZOMA, LA"/>
        <s v="ABANTO"/>
        <s v="ACERED"/>
        <s v="AGON"/>
        <s v="AGUARON"/>
        <s v="AGUILON"/>
        <s v="AINZON"/>
        <s v="ALADREN"/>
        <s v="ALAGON"/>
        <s v="ALARBA"/>
        <s v="ALBERITE DE SAN JUAN"/>
        <s v="ALBETA"/>
        <s v="ALBORGE"/>
        <s v="ALCALA DE EBRO"/>
        <s v="ALCALA DE MONCAYO"/>
        <s v="ALCONCHEL DE ARIZA"/>
        <s v="ALDEHUELA DE LIESTOS"/>
        <s v="ALFAJARIN"/>
        <s v="ALFAMEN"/>
        <s v="ALFORQUE"/>
        <s v="ALHAMA DE ARAGON"/>
        <s v="ALMOCHUEL"/>
        <s v="ALMOLDA, LA"/>
        <s v="ALMONACID DE LA CUBA"/>
        <s v="ALMONACID DE LA SIERRA"/>
        <s v="ALMUNIA DE DOÃ‘A GODINA, LA"/>
        <s v="ALPARTIR"/>
        <s v="AMBEL"/>
        <s v="ANENTO"/>
        <s v="ANIÃ‘ON"/>
        <s v="AÃ‘ON DE MONCAYO"/>
        <s v="ARANDA DE MONCAYO"/>
        <s v="ARANDIGA"/>
        <s v="ARDISA"/>
        <s v="ARIZA"/>
        <s v="ARTIEDA"/>
        <s v="ASIN"/>
        <s v="ATEA"/>
        <s v="ATECA"/>
        <s v="AZUARA"/>
        <s v="BADULES"/>
        <s v="BAGUES"/>
        <s v="BALCONCHAN"/>
        <s v="BARBOLES"/>
        <s v="BARDALLUR"/>
        <s v="BELCHITE"/>
        <s v="BELMONTE DE GRACIAN"/>
        <s v="BERDEJO"/>
        <s v="BERRUECO"/>
        <s v="BIJUESCA"/>
        <s v="BIOTA"/>
        <s v="BISIMBRE"/>
        <s v="BOQUIÃ‘ENI"/>
        <s v="BORDALBA"/>
        <s v="BORJA"/>
        <s v="BOTORRITA"/>
        <s v="BREA DE ARAGON"/>
        <s v="BUBIERCA"/>
        <s v="BUJARALOZ"/>
        <s v="BULBUENTE"/>
        <s v="BURETA"/>
        <s v="BURGO DE EBRO, EL"/>
        <s v="BUSTE, EL"/>
        <s v="CABAÃ‘AS DE EBRO"/>
        <s v="CABOLAFUENTE"/>
        <s v="CADRETE"/>
        <s v="CALATAYUD"/>
        <s v="CALATORAO"/>
        <s v="CALCENA"/>
        <s v="CALMARZA"/>
        <s v="CAMPILLO DE ARAGON"/>
        <s v="CARENAS"/>
        <s v="CARIÃ‘ENA"/>
        <s v="CASPE"/>
        <s v="CASTEJON DE ALARBA"/>
        <s v="CASTEJON DE LAS ARMAS"/>
        <s v="CASTEJON DE VALDEJASA"/>
        <s v="CASTILISCAR"/>
        <s v="CERVERA DE LA CAÃ‘ADA"/>
        <s v="CERVERUELA"/>
        <s v="CETINA"/>
        <s v="CIMBALLA"/>
        <s v="CINCO OLIVAS"/>
        <s v="CLARES DE RIBOTA"/>
        <s v="CODO"/>
        <s v="CODOS"/>
        <s v="CONTAMINA"/>
        <s v="COSUENDA"/>
        <s v="CUARTE DE HUERVA"/>
        <s v="CUBEL"/>
        <s v="CUERLAS, LAS"/>
        <s v="CHIPRANA"/>
        <s v="CHODES"/>
        <s v="DAROCA"/>
        <s v="EJEA DE LOS CABALLEROS"/>
        <s v="EMBID DE ARIZA"/>
        <s v="ENCINACORBA"/>
        <s v="EPILA"/>
        <s v="ERLA"/>
        <s v="ESCATRON"/>
        <s v="FABARA"/>
        <s v="FARLETE"/>
        <s v="FAYON"/>
        <s v="FAYOS, LOS"/>
        <s v="FIGUERUELAS"/>
        <s v="FOMBUENA"/>
        <s v="FRAGO, EL"/>
        <s v="FRASNO, EL"/>
        <s v="FRESCANO"/>
        <s v="FUENDEJALON"/>
        <s v="FUENDETODOS"/>
        <s v="FUENTES DE EBRO"/>
        <s v="FUENTES DE JILOCA"/>
        <s v="GALLOCANTA"/>
        <s v="GALLUR"/>
        <s v="GELSA"/>
        <s v="GODOJOS"/>
        <s v="GOTOR"/>
        <s v="GRISEL"/>
        <s v="GRISEN"/>
        <s v="HERRERA DE LOS NAVARROS"/>
        <s v="IBDES"/>
        <s v="ILLUECA"/>
        <s v="ISUERRE"/>
        <s v="JARABA"/>
        <s v="JARQUE DE MONCAYO"/>
        <s v="JAULIN"/>
        <s v="JOYOSA, LA"/>
        <s v="LAGATA"/>
        <s v="LANGA DEL CASTILLO"/>
        <s v="LAYANA"/>
        <s v="LECERA"/>
        <s v="LECIÃ‘ENA"/>
        <s v="LECHON"/>
        <s v="LETUX"/>
        <s v="LITAGO"/>
        <s v="LITUENIGO"/>
        <s v="LOBERA DE ONSELLA"/>
        <s v="LONGARES"/>
        <s v="LONGAS"/>
        <s v="LUCENA DE JALON"/>
        <s v="LUCENI"/>
        <s v="LUESIA"/>
        <s v="LUESMA"/>
        <s v="LUMPIAQUE"/>
        <s v="LUNA"/>
        <s v="MAELLA"/>
        <s v="MAGALLON"/>
        <s v="MAINAR"/>
        <s v="MALANQUILLA"/>
        <s v="MALEJAN"/>
        <s v="MALON"/>
        <s v="MALUENDA"/>
        <s v="MALLEN"/>
        <s v="MANCHONES"/>
        <s v="MARA"/>
        <s v="MARIA DE HUERVA"/>
        <s v="MEDIANA DE ARAGON"/>
        <s v="MEQUINENZA"/>
        <s v="MESONES DE ISUELA"/>
        <s v="MEZALOCHA"/>
        <s v="MIANOS"/>
        <s v="MIEDES DE ARAGON"/>
        <s v="MONEGRILLO"/>
        <s v="MONEVA"/>
        <s v="MONREAL DE ARIZA"/>
        <s v="MONTERDE"/>
        <s v="MONTON"/>
        <s v="MORATA DE JALON"/>
        <s v="MORATA DE JILOCA"/>
        <s v="MORES"/>
        <s v="MOROS"/>
        <s v="MOYUELA"/>
        <s v="MOZOTA"/>
        <s v="MUEL"/>
        <s v="MUELA, LA"/>
        <s v="MUNEBREGA"/>
        <s v="MURERO"/>
        <s v="MURILLO DE GALLEGO"/>
        <s v="NAVARDUN"/>
        <s v="NIGUELLA"/>
        <s v="NOMBREVILLA"/>
        <s v="NONASPE"/>
        <s v="NOVALLAS"/>
        <s v="NOVILLAS"/>
        <s v="NUEVALOS"/>
        <s v="NUEZ DE EBRO"/>
        <s v="OLVES"/>
        <s v="ORCAJO"/>
        <s v="ORERA"/>
        <s v="ORES"/>
        <s v="OSEJA"/>
        <s v="OSERA DE EBRO"/>
        <s v="PANIZA"/>
        <s v="PARACUELLOS DE JILOCA"/>
        <s v="PARACUELLOS DE LA RIBERA"/>
        <s v="PASTRIZ"/>
        <s v="PEDROLA"/>
        <s v="PEDROSAS, LAS"/>
        <s v="PERDIGUERA"/>
        <s v="PIEDRATAJADA"/>
        <s v="PINA DE EBRO"/>
        <s v="PINSEQUE"/>
        <s v="PINTANOS, LOS"/>
        <s v="PLASENCIA DE JALON"/>
        <s v="PLEITAS"/>
        <s v="PLENAS"/>
        <s v="POMER"/>
        <s v="POZUEL DE ARIZA"/>
        <s v="POZUELO DE ARAGON"/>
        <s v="PRADILLA DE EBRO"/>
        <s v="PUEBLA DE ALBORTON, LA"/>
        <s v="PUEBLA DE ALFINDEN, LA"/>
        <s v="PUENDELUNA"/>
        <s v="PURUJOSA"/>
        <s v="QUINTO"/>
        <s v="REMOLINOS"/>
        <s v="RETASCON"/>
        <s v="RICLA"/>
        <s v="ROMANOS"/>
        <s v="RUEDA DE JALON"/>
        <s v="RUESCA"/>
        <s v="SADABA"/>
        <s v="SALILLAS DE JALON"/>
        <s v="SALVATIERRA DE ESCA"/>
        <s v="SAMPER DEL SALZ"/>
        <s v="SAN MARTIN DE LA VIRGEN DEL MONCAYO"/>
        <s v="SAN MATEO DE GALLEGO"/>
        <s v="SANTA CRUZ DE GRIO"/>
        <s v="SANTA CRUZ DE MONCAYO"/>
        <s v="SANTA EULALIA DE GALLEGO"/>
        <s v="SANTED"/>
        <s v="SASTAGO"/>
        <s v="SABIÃ‘AN"/>
        <s v="SEDILES"/>
        <s v="SESTRICA"/>
        <s v="SIERRA DE LUNA"/>
        <s v="SIGUES"/>
        <s v="SISAMON"/>
        <s v="SOBRADIEL"/>
        <s v="SOS DEL REY CATOLICO"/>
        <s v="TABUENCA"/>
        <s v="TALAMANTES"/>
        <s v="TARAZONA"/>
        <s v="TAUSTE"/>
        <s v="TERRER"/>
        <s v="TIERGA"/>
        <s v="TOBED"/>
        <s v="TORRALBA DE LOS FRAILES"/>
        <s v="TORRALBA DE RIBOTA"/>
        <s v="TORRALBILLA"/>
        <s v="TORREHERMOSA"/>
        <s v="TORRELAPAJA"/>
        <s v="TORRELLAS"/>
        <s v="TORRES DE BERRELLEN"/>
        <s v="TORRIJO DE LA CAÃ‘ADA"/>
        <s v="TOSOS"/>
        <s v="TRASMOZ"/>
        <s v="TRASOBARES"/>
        <s v="UNCASTILLO"/>
        <s v="UNDUES DE LERDA"/>
        <s v="URREA DE JALON"/>
        <s v="URRIES"/>
        <s v="USED"/>
        <s v="UTEBO"/>
        <s v="VALDEHORNA"/>
        <s v="VAL DE SAN MARTIN"/>
        <s v="VALMADRID"/>
        <s v="VALPALMAS"/>
        <s v="VALTORRES"/>
        <s v="VELILLA DE EBRO"/>
        <s v="VELILLA DE JILOCA"/>
        <s v="VERA DE MONCAYO"/>
        <s v="VIERLAS"/>
        <s v="VILUEÃ‘A, LA"/>
        <s v="VILLADOZ"/>
        <s v="VILLAFELICHE"/>
        <s v="VILLAFRANCA DE EBRO"/>
        <s v="VILLALBA DE PEREJIL"/>
        <s v="VILLALENGUA"/>
        <s v="VILLANUEVA DE GALLEGO"/>
        <s v="VILLANUEVA DE JILOCA"/>
        <s v="VILLANUEVA DE HUERVA"/>
        <s v="VILLAR DE LOS NAVARROS"/>
        <s v="VILLARREAL DE HUERVA"/>
        <s v="VILLARROYA DE LA SIERRA"/>
        <s v="VILLARROYA DEL CAMPO"/>
        <s v="VISTABELLA"/>
        <s v="ZAIDA, LA"/>
        <s v="ZARAGOZA"/>
        <s v="ZUERA"/>
        <s v="BIEL"/>
        <s v="MARRACOS"/>
        <s v="VILLAMAYOR DE GALLEGO"/>
        <m/>
        <s v="ASDFASDF" u="1"/>
        <s v="MEJORADA DE LA MEJOR" u="1"/>
        <s v="MEJORADA DEL CAMPO" u="1"/>
        <s v="ESTE MEJOR QUE ZARAGOZA" u="1"/>
        <s v="CURCUMA DE LA MEJOR" u="1"/>
        <s v="ZARAGOZON" u="1"/>
        <s v="EL MEJOR DE LOS MEJORES" u="1"/>
        <s v="DKFASKDJFK KSDJFKLASDFKJ" u="1"/>
        <s v="VILLAGARCIA DE AROSA" u="1"/>
      </sharedItems>
    </cacheField>
    <cacheField name="nombre" numFmtId="0">
      <sharedItems containsBlank="1"/>
    </cacheField>
    <cacheField name="habitantes" numFmtId="0">
      <sharedItems containsString="0" containsBlank="1" containsNumber="1" containsInteger="1" minValue="10" maxValue="682513"/>
    </cacheField>
    <cacheField name="superficie" numFmtId="0">
      <sharedItems containsBlank="1" containsMixedTypes="1" containsNumber="1" containsInteger="1" minValue="4" maxValue="301"/>
    </cacheField>
    <cacheField name="alcalde" numFmtId="0">
      <sharedItems containsBlank="1"/>
    </cacheField>
    <cacheField name="direccion" numFmtId="0">
      <sharedItems containsBlank="1"/>
    </cacheField>
    <cacheField name="telefono" numFmtId="0">
      <sharedItems containsBlank="1" containsMixedTypes="1" containsNumber="1" containsInteger="1" minValue="637548874" maxValue="637548874"/>
    </cacheField>
    <cacheField name="fax" numFmtId="0">
      <sharedItems containsBlank="1"/>
    </cacheField>
    <cacheField name="email" numFmtId="0">
      <sharedItems containsBlank="1"/>
    </cacheField>
    <cacheField name="cp" numFmtId="0">
      <sharedItems containsString="0" containsBlank="1" containsNumber="1" containsInteger="1" minValue="22002" maxValue="50850"/>
    </cacheField>
    <cacheField name="nif" numFmtId="0">
      <sharedItems containsBlank="1"/>
    </cacheField>
    <cacheField name="cod_provincia" numFmtId="0">
      <sharedItems containsString="0" containsBlank="1" containsNumber="1" containsInteger="1" minValue="22" maxValue="50"/>
    </cacheField>
    <cacheField name="provincia" numFmtId="0">
      <sharedItems containsBlank="1"/>
    </cacheField>
    <cacheField name="codigo_comarc" numFmtId="0">
      <sharedItems containsString="0" containsBlank="1" containsNumber="1" containsInteger="1" minValue="1" maxValue="33"/>
    </cacheField>
    <cacheField name="comarca" numFmtId="0">
      <sharedItems containsBlank="1"/>
    </cacheField>
    <cacheField name="diputacion_id" numFmtId="0">
      <sharedItems containsString="0" containsBlank="1" containsNumber="1" containsInteger="1" minValue="7823" maxValue="7825"/>
    </cacheField>
    <cacheField name="diputacion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2">
  <r>
    <n v="5128"/>
    <n v="22001"/>
    <x v="0"/>
    <s v="Abiego"/>
    <n v="261"/>
    <s v="38,2"/>
    <s v="FRANCISCO JAVIER JORDAN MAIRAL"/>
    <s v="C/ UCHALLO, 5"/>
    <s v="974 317 203"/>
    <s v="974 317 203"/>
    <s v="abiego@somontano.org"/>
    <n v="22143"/>
    <s v="P-2200100-B"/>
    <n v="22"/>
    <s v="HUESCA"/>
    <n v="7"/>
    <s v="SOMONTANO DE BARBASTRO"/>
    <n v="7824"/>
    <s v="DIPUTACION PROVINCIAL DE HUESCA"/>
  </r>
  <r>
    <n v="5129"/>
    <n v="22002"/>
    <x v="1"/>
    <s v="Abizanda"/>
    <n v="162"/>
    <s v="44,8"/>
    <s v="JAVIER LABAT LATORRE"/>
    <s v="C/ ENTREMURO, 2"/>
    <s v="974 300 326"/>
    <s v="974 300 326"/>
    <s v="aytoabizanda@aragon.es"/>
    <n v="22392"/>
    <s v="P-2200200-J"/>
    <n v="22"/>
    <s v="HUESCA"/>
    <n v="3"/>
    <s v="SOBRARBE"/>
    <n v="7824"/>
    <s v="DIPUTACION PROVINCIAL DE HUESCA"/>
  </r>
  <r>
    <n v="5130"/>
    <n v="22003"/>
    <x v="2"/>
    <s v="Adahuesca"/>
    <n v="210"/>
    <s v="52,5"/>
    <s v="FRANCISCO FRANCO GISTAU"/>
    <s v="PZA. LA VILLA, 1"/>
    <s v="974 318 151"/>
    <s v="974 318 151"/>
    <s v="adahuesca@somontano.org"/>
    <n v="22147"/>
    <s v="P-2200500-C"/>
    <n v="22"/>
    <s v="HUESCA"/>
    <n v="7"/>
    <s v="SOMONTANO DE BARBASTRO"/>
    <n v="7824"/>
    <s v="DIPUTACION PROVINCIAL DE HUESCA"/>
  </r>
  <r>
    <n v="5131"/>
    <n v="22004"/>
    <x v="3"/>
    <s v="AgÃ¼ero"/>
    <n v="143"/>
    <s v="94,2"/>
    <s v="MARIA PILAR VIEJO MORLANS"/>
    <s v="C/ SAN JAIME, 1"/>
    <s v="974 380 489"/>
    <s v="974 380 489"/>
    <s v="secretaria@aytoaguero.es"/>
    <n v="22808"/>
    <s v="P-2200700-I"/>
    <n v="22"/>
    <s v="HUESCA"/>
    <n v="6"/>
    <s v="HOYA DE HUESCA/PLANA DE UESCA"/>
    <n v="7824"/>
    <s v="DIPUTACION PROVINCIAL DE HUESCA"/>
  </r>
  <r>
    <n v="5132"/>
    <n v="22006"/>
    <x v="4"/>
    <s v="Aisa"/>
    <n v="324"/>
    <n v="81"/>
    <s v="JOSE ANTONIO PLASENCIA LOPEZ"/>
    <s v="PZA RAMON Y CAJAL, NÂº  2"/>
    <s v="974 364 679"/>
    <s v="974 363 737"/>
    <s v="aytoaisa@aytoaisa.com/asier@aytoaisa.com"/>
    <n v="22860"/>
    <s v="P-2201000-C"/>
    <n v="22"/>
    <s v="HUESCA"/>
    <n v="1"/>
    <s v="JACETANIA, LA"/>
    <n v="7824"/>
    <s v="DIPUTACION PROVINCIAL DE HUESCA"/>
  </r>
  <r>
    <n v="5133"/>
    <n v="22007"/>
    <x v="5"/>
    <s v="Albalate de Cinca"/>
    <n v="1138"/>
    <s v="44,2"/>
    <s v="RICARDO CHARLEZ PERALTA"/>
    <s v="PZA. MAYOR, 1"/>
    <s v="974 468 858"/>
    <s v="974 469 204"/>
    <s v="albalatedecinca@albalatedecinca.es/secretario@albalate de ci"/>
    <n v="22534"/>
    <s v="P-2201100-A"/>
    <n v="22"/>
    <s v="HUESCA"/>
    <n v="8"/>
    <s v="CINCA MEDIO"/>
    <n v="7824"/>
    <s v="DIPUTACION PROVINCIAL DE HUESCA"/>
  </r>
  <r>
    <n v="5134"/>
    <n v="22008"/>
    <x v="6"/>
    <s v="Albalatillo"/>
    <n v="200"/>
    <s v="9,1"/>
    <s v="JESUS LASIERRA ASIN"/>
    <s v="C/ NUEVA, 6"/>
    <s v="974 572 877"/>
    <s v="974 572 877"/>
    <s v="aytoalbalatillo@monegros.net/adrianadf88@gmail.com"/>
    <n v="22320"/>
    <s v="P-2201200-I"/>
    <n v="22"/>
    <s v="HUESCA"/>
    <n v="10"/>
    <s v="MONEGROS, LOS"/>
    <n v="7824"/>
    <s v="DIPUTACION PROVINCIAL DE HUESCA"/>
  </r>
  <r>
    <n v="5135"/>
    <n v="22009"/>
    <x v="7"/>
    <s v="Albelda"/>
    <n v="702"/>
    <s v="51,9"/>
    <s v="MARIA ANGELES ROCA LLOP"/>
    <s v="PZA. AYUNTAMIENTO, NÂº 1"/>
    <s v="974 420 802"/>
    <s v="974 420 208"/>
    <s v="aytoalbelda@aragon.es"/>
    <n v="22558"/>
    <s v="P-2201300-G"/>
    <n v="22"/>
    <s v="HUESCA"/>
    <n v="9"/>
    <s v="LITERA/LA LLITERA, LA"/>
    <n v="7824"/>
    <s v="DIPUTACION PROVINCIAL DE HUESCA"/>
  </r>
  <r>
    <n v="5136"/>
    <n v="22011"/>
    <x v="8"/>
    <s v="Albero Alto"/>
    <n v="125"/>
    <s v="19,3"/>
    <s v="RAMON FERRANDO LACARTE"/>
    <s v="PZA. DEL AYUNTAMIENTO, 5"/>
    <s v="974 280 276"/>
    <s v="974 280 276"/>
    <s v="aytoalberoalto@yahoo.es"/>
    <n v="22112"/>
    <s v="P-2201500-B"/>
    <n v="22"/>
    <s v="HUESCA"/>
    <n v="6"/>
    <s v="HOYA DE HUESCA/PLANA DE UESCA"/>
    <n v="7824"/>
    <s v="DIPUTACION PROVINCIAL DE HUESCA"/>
  </r>
  <r>
    <n v="5137"/>
    <n v="22012"/>
    <x v="9"/>
    <s v="Albero Bajo"/>
    <n v="130"/>
    <s v="22,2"/>
    <s v="REBECA MARIA RODRIGUEZ GIMENEZ"/>
    <s v="C/ JOTA ARAGONESA, 2"/>
    <s v="974 283 044"/>
    <s v="974 283 044"/>
    <s v="aytoalbajo@monegros.net/esthermir@hotmail.com"/>
    <n v="22255"/>
    <s v="P-2201600-J"/>
    <n v="22"/>
    <s v="HUESCA"/>
    <n v="10"/>
    <s v="MONEGROS, LOS"/>
    <n v="7824"/>
    <s v="DIPUTACION PROVINCIAL DE HUESCA"/>
  </r>
  <r>
    <n v="5138"/>
    <n v="22013"/>
    <x v="10"/>
    <s v="Alberuela de Tubo"/>
    <n v="308"/>
    <s v="20,8"/>
    <s v="JOSE MANUEL PENELLA CAMBRA"/>
    <s v="C/  JOAQUIN COSTA,  NÂº 5"/>
    <s v="974 395 001"/>
    <s v="974 395 001"/>
    <s v="aytoalberuela@monegros.net/adrianadf88@gmail.com"/>
    <n v="22212"/>
    <s v="P-2201800-F"/>
    <n v="22"/>
    <s v="HUESCA"/>
    <n v="10"/>
    <s v="MONEGROS, LOS"/>
    <n v="7824"/>
    <s v="DIPUTACION PROVINCIAL DE HUESCA"/>
  </r>
  <r>
    <n v="5139"/>
    <n v="22014"/>
    <x v="11"/>
    <s v="AlcalÃ¡ de Gurrea"/>
    <n v="231"/>
    <s v="71,4"/>
    <s v="JOSE EUGENIO MARIN ATARES"/>
    <s v="C/ SAN BARTOLOME, 11"/>
    <s v="974 250 426"/>
    <s v="974 250 426"/>
    <s v="alcaladegurrea@alcaladegurrea.es/jesuseito@yahoo.es"/>
    <n v="22282"/>
    <s v="P-2201900-D"/>
    <n v="22"/>
    <s v="HUESCA"/>
    <n v="6"/>
    <s v="HOYA DE HUESCA/PLANA DE UESCA"/>
    <n v="7824"/>
    <s v="DIPUTACION PROVINCIAL DE HUESCA"/>
  </r>
  <r>
    <n v="5140"/>
    <n v="22015"/>
    <x v="12"/>
    <s v="AlcalÃ¡ del Obispo"/>
    <n v="370"/>
    <s v="47,8"/>
    <s v="ROMUALDO ENRIQUE LAFRAGÃœETA VALDOVINOS"/>
    <s v="CTRA. BLECUA, 5"/>
    <s v="974 280 003"/>
    <s v="974 280 003"/>
    <s v="ayuntamiento@alcaladelobispo.es"/>
    <n v="22135"/>
    <s v="P-2202000-B"/>
    <n v="22"/>
    <s v="HUESCA"/>
    <n v="6"/>
    <s v="HOYA DE HUESCA/PLANA DE UESCA"/>
    <n v="7824"/>
    <s v="DIPUTACION PROVINCIAL DE HUESCA"/>
  </r>
  <r>
    <n v="5141"/>
    <n v="22016"/>
    <x v="13"/>
    <s v="Alcampell"/>
    <n v="624"/>
    <n v="58"/>
    <s v="JUAN ANTONIO AURIN SALLAN"/>
    <s v="C/ AUTONOMIA 1"/>
    <s v="974 420 952"/>
    <s v="974 420 952"/>
    <s v="secretaria@alcampell.net"/>
    <n v="22560"/>
    <s v="P-2202100-J"/>
    <n v="22"/>
    <s v="HUESCA"/>
    <n v="9"/>
    <s v="LITERA/LA LLITERA, LA"/>
    <n v="7824"/>
    <s v="DIPUTACION PROVINCIAL DE HUESCA"/>
  </r>
  <r>
    <n v="5142"/>
    <n v="22017"/>
    <x v="14"/>
    <s v="Alcolea de Cinca"/>
    <n v="1092"/>
    <s v="83,2"/>
    <s v="BEGOÃ‘A NASARRE OLIVA"/>
    <s v="PZA.  MAYOR, 1"/>
    <s v="974 468 166"/>
    <s v="974 468 953"/>
    <s v="aytoalcoleac@aragon.es/irisabena@hotmail.com"/>
    <n v="22410"/>
    <s v="P-2202200-H"/>
    <n v="22"/>
    <s v="HUESCA"/>
    <n v="8"/>
    <s v="CINCA MEDIO"/>
    <n v="7824"/>
    <s v="DIPUTACION PROVINCIAL DE HUESCA"/>
  </r>
  <r>
    <n v="5143"/>
    <n v="22018"/>
    <x v="15"/>
    <s v="Alcubierre"/>
    <n v="412"/>
    <s v="115,3"/>
    <s v="PEDRO SUÃ‘EN PARDO"/>
    <s v="PZA. ESPAÃ‘A, 4"/>
    <s v="974 574 263"/>
    <s v="974 574 949"/>
    <s v="aytoalcubierre@aragon.es/cventura@aragon.es"/>
    <n v="22251"/>
    <s v="P-2202300-F"/>
    <n v="22"/>
    <s v="HUESCA"/>
    <n v="10"/>
    <s v="MONEGROS, LOS"/>
    <n v="7824"/>
    <s v="DIPUTACION PROVINCIAL DE HUESCA"/>
  </r>
  <r>
    <n v="5144"/>
    <n v="22019"/>
    <x v="16"/>
    <s v="Alerre"/>
    <n v="221"/>
    <s v="8,9"/>
    <s v="FRANCISCO JOSÃ‰ SANTOLARIA ALASTRUE"/>
    <s v="C/ UNICA, 7"/>
    <s v="974 219 833"/>
    <s v="974 219 833"/>
    <s v="alerre@alerre.es/beatriz-luengo@hotmail.es"/>
    <n v="22194"/>
    <s v="P-2202400-D"/>
    <n v="22"/>
    <s v="HUESCA"/>
    <n v="6"/>
    <s v="HOYA DE HUESCA/PLANA DE UESCA"/>
    <n v="7824"/>
    <s v="DIPUTACION PROVINCIAL DE HUESCA"/>
  </r>
  <r>
    <n v="5145"/>
    <n v="22020"/>
    <x v="17"/>
    <s v="AlfÃ¡ntega"/>
    <n v="130"/>
    <s v="8,8"/>
    <s v="JOSÃ‰ MARÃA CIVIAC MORENO"/>
    <s v="PZA. LA IGLESIA, 1"/>
    <s v="974 405 238"/>
    <s v="974 405 238"/>
    <s v="aytoalfantega@aragon.es"/>
    <n v="22416"/>
    <s v="P-2202500-A"/>
    <n v="22"/>
    <s v="HUESCA"/>
    <n v="8"/>
    <s v="CINCA MEDIO"/>
    <n v="7824"/>
    <s v="DIPUTACION PROVINCIAL DE HUESCA"/>
  </r>
  <r>
    <n v="5146"/>
    <n v="22021"/>
    <x v="18"/>
    <s v="AlmudÃ©var"/>
    <n v="2439"/>
    <s v="201,5"/>
    <s v="JOSE LUIS ABAD ABADIA"/>
    <s v="C/ MAYOR, 64"/>
    <s v="974 250 002"/>
    <s v="974 250 904"/>
    <s v="secretaria@almudevar.es/almudevar@almudevar.es"/>
    <n v="22270"/>
    <s v="P-2202700-G"/>
    <n v="22"/>
    <s v="HUESCA"/>
    <n v="6"/>
    <s v="HOYA DE HUESCA/PLANA DE UESCA"/>
    <n v="7824"/>
    <s v="DIPUTACION PROVINCIAL DE HUESCA"/>
  </r>
  <r>
    <n v="5147"/>
    <n v="22022"/>
    <x v="19"/>
    <s v="Almunia de San Juan"/>
    <n v="722"/>
    <s v="35,7"/>
    <s v="CARLOS BARDINA BRUGUERA"/>
    <s v="PZA. AGONAC, 1"/>
    <s v="974 403 003"/>
    <s v="974 403 003"/>
    <s v="aytoalmuniadesanjuan@aragon.es"/>
    <n v="22420"/>
    <s v="P-2202800-E"/>
    <n v="22"/>
    <s v="HUESCA"/>
    <n v="8"/>
    <s v="CINCA MEDIO"/>
    <n v="7824"/>
    <s v="DIPUTACION PROVINCIAL DE HUESCA"/>
  </r>
  <r>
    <n v="5148"/>
    <n v="22023"/>
    <x v="20"/>
    <s v="Almuniente"/>
    <n v="440"/>
    <s v="37,6"/>
    <s v="JOAQUIN MONESMA DELGADO"/>
    <s v="C/  DEL RÃO, 5"/>
    <s v="974 390 304"/>
    <s v="974 390 304"/>
    <s v="aytoalmuniente@monegros.net"/>
    <n v="22255"/>
    <s v="P-2202900-C"/>
    <n v="22"/>
    <s v="HUESCA"/>
    <n v="10"/>
    <s v="MONEGROS, LOS"/>
    <n v="7824"/>
    <s v="DIPUTACION PROVINCIAL DE HUESCA"/>
  </r>
  <r>
    <n v="5149"/>
    <n v="22024"/>
    <x v="21"/>
    <s v="AlquÃ©zar"/>
    <n v="348"/>
    <s v="32,4"/>
    <s v="ANA MARIA BLASCO CASTILLO"/>
    <s v="C/ LA IGLESIA, S/N"/>
    <s v="974 318 960"/>
    <s v="974 318 960"/>
    <s v="alquezar@somontano.org"/>
    <n v="22145"/>
    <s v="P-2203000-A"/>
    <n v="22"/>
    <s v="HUESCA"/>
    <n v="7"/>
    <s v="SOMONTANO DE BARBASTRO"/>
    <n v="7824"/>
    <s v="DIPUTACION PROVINCIAL DE HUESCA"/>
  </r>
  <r>
    <n v="5150"/>
    <n v="22025"/>
    <x v="22"/>
    <s v="AltorricÃ³n"/>
    <n v="1429"/>
    <s v="32,4"/>
    <s v="SUSANA RAMON PURROY"/>
    <s v="PZA. ESPAÃ‘A, 1"/>
    <s v="974 425 002"/>
    <s v="974 425 116"/>
    <s v="secretaria@altorricon.org"/>
    <n v="22540"/>
    <s v="P-2203100-I"/>
    <n v="22"/>
    <s v="HUESCA"/>
    <n v="9"/>
    <s v="LITERA/LA LLITERA, LA"/>
    <n v="7824"/>
    <s v="DIPUTACION PROVINCIAL DE HUESCA"/>
  </r>
  <r>
    <n v="5151"/>
    <n v="22027"/>
    <x v="23"/>
    <s v="AngÃ¼Ã©s"/>
    <n v="373"/>
    <s v="56,5"/>
    <s v="HERMINIA BALLESTIN MIGUEL"/>
    <s v="PZA. MAYOR, 1"/>
    <s v="974 260 001"/>
    <s v="974 260 001"/>
    <s v="angues@angues.es"/>
    <n v="22123"/>
    <s v="P-2203200-G"/>
    <n v="22"/>
    <s v="HUESCA"/>
    <n v="6"/>
    <s v="HOYA DE HUESCA/PLANA DE UESCA"/>
    <n v="7824"/>
    <s v="DIPUTACION PROVINCIAL DE HUESCA"/>
  </r>
  <r>
    <n v="5152"/>
    <n v="22028"/>
    <x v="24"/>
    <s v="AnsÃ³"/>
    <n v="418"/>
    <s v="223,1"/>
    <s v="MARIA BLANCA ALFONSO DE LA RIVA"/>
    <s v="PZA. DOMINGO MIRAL, 1"/>
    <s v="974 370 003"/>
    <s v="974 370 003"/>
    <s v="ayuntamiento@anso.es/secretaria@anso.es"/>
    <n v="22728"/>
    <s v="P-2203400-C"/>
    <n v="22"/>
    <s v="HUESCA"/>
    <n v="1"/>
    <s v="JACETANIA, LA"/>
    <n v="7824"/>
    <s v="DIPUTACION PROVINCIAL DE HUESCA"/>
  </r>
  <r>
    <n v="5153"/>
    <n v="22029"/>
    <x v="25"/>
    <s v="AntillÃ³n"/>
    <n v="133"/>
    <s v="22,4"/>
    <s v="ALEJANDRO FERRANDO FENESTRA"/>
    <s v="PZA.  DEL PORTILLO, S/N"/>
    <s v="974 260 319"/>
    <s v="974 260 319"/>
    <s v="aytoantillon@aragon.es"/>
    <n v="22133"/>
    <s v="P-2203500-J"/>
    <n v="22"/>
    <s v="HUESCA"/>
    <n v="6"/>
    <s v="HOYA DE HUESCA/PLANA DE UESCA"/>
    <n v="7824"/>
    <s v="DIPUTACION PROVINCIAL DE HUESCA"/>
  </r>
  <r>
    <n v="5154"/>
    <n v="22032"/>
    <x v="26"/>
    <s v="AragÃ¼Ã©s del Puerto"/>
    <n v="120"/>
    <s v="64,4"/>
    <s v="JULIA MARIA CASAJUS BORAU"/>
    <s v="PZA MAYOR, S/N"/>
    <s v="974 371 447"/>
    <s v="974 371 506"/>
    <s v="aytoaragues@jacanet.com"/>
    <n v="22730"/>
    <s v="P-2203900-B"/>
    <n v="22"/>
    <s v="HUESCA"/>
    <n v="1"/>
    <s v="JACETANIA, LA"/>
    <n v="7824"/>
    <s v="DIPUTACION PROVINCIAL DE HUESCA"/>
  </r>
  <r>
    <n v="5155"/>
    <n v="22035"/>
    <x v="27"/>
    <s v="ArÃ©n"/>
    <n v="308"/>
    <s v="119,3"/>
    <s v="MARIA ASUNCION CODINA MARCET"/>
    <s v="C/ RIBAGORZANA, S/N"/>
    <s v="974 542 000"/>
    <s v="974 542 134"/>
    <s v="aytoaren@hotmail.com/jatunica@gmail.com"/>
    <n v="22583"/>
    <s v="P-2204400-B"/>
    <n v="22"/>
    <s v="HUESCA"/>
    <n v="4"/>
    <s v="RIBAGORZA"/>
    <n v="7824"/>
    <s v="DIPUTACION PROVINCIAL DE HUESCA"/>
  </r>
  <r>
    <n v="5156"/>
    <n v="22036"/>
    <x v="28"/>
    <s v="Argavieso"/>
    <n v="119"/>
    <s v="9,7"/>
    <s v="MONICA SOLER NAVARRO"/>
    <s v="PZA MAYOR, 4"/>
    <s v="974 280 289"/>
    <s v="974 280 289"/>
    <s v="agrupacionsesa@hotmail.es"/>
    <n v="22135"/>
    <s v="P-2204500-I"/>
    <n v="22"/>
    <s v="HUESCA"/>
    <n v="6"/>
    <s v="HOYA DE HUESCA/PLANA DE UESCA"/>
    <n v="7824"/>
    <s v="DIPUTACION PROVINCIAL DE HUESCA"/>
  </r>
  <r>
    <n v="5157"/>
    <n v="22037"/>
    <x v="29"/>
    <s v="Arguis"/>
    <n v="160"/>
    <s v="62,8"/>
    <s v="ALFONSO GELLA GONZALEZ"/>
    <s v="PZA  LA IGLESIA, S/N"/>
    <s v="974 272 001"/>
    <s v="974 272 001"/>
    <s v="aytoarguis@aragon.es"/>
    <n v="22150"/>
    <s v="P-2204600-G"/>
    <n v="22"/>
    <s v="HUESCA"/>
    <n v="6"/>
    <s v="HOYA DE HUESCA/PLANA DE UESCA"/>
    <n v="7824"/>
    <s v="DIPUTACION PROVINCIAL DE HUESCA"/>
  </r>
  <r>
    <n v="5158"/>
    <n v="22039"/>
    <x v="30"/>
    <s v="Ayerbe"/>
    <n v="1073"/>
    <s v="63,9"/>
    <s v="ANTONIO BIESCAS GIMENEZ"/>
    <s v="PZA.  ARAGON, 40"/>
    <s v="974 380 025"/>
    <s v="974 380 119"/>
    <s v="secretario@ayerbe.es/ricardopinaj@gmail.com"/>
    <n v="22800"/>
    <s v="P-2204900-A"/>
    <n v="22"/>
    <s v="HUESCA"/>
    <n v="6"/>
    <s v="HOYA DE HUESCA/PLANA DE UESCA"/>
    <n v="7824"/>
    <s v="DIPUTACION PROVINCIAL DE HUESCA"/>
  </r>
  <r>
    <n v="5159"/>
    <n v="22040"/>
    <x v="31"/>
    <s v="Azanuy-Alins"/>
    <n v="175"/>
    <s v="51,2"/>
    <s v="LUIS ANGEL ZORIGUEL PERUGA"/>
    <s v="PZA. TEODORO NOGUERA, 5"/>
    <s v="974 411 001"/>
    <s v="974 411 133"/>
    <s v="aytoazanuyalins@aragon.es/soniacolomina@hotmail.com"/>
    <n v="22421"/>
    <s v="P-2205000-I"/>
    <n v="22"/>
    <s v="HUESCA"/>
    <n v="9"/>
    <s v="LITERA/LA LLITERA, LA"/>
    <n v="7824"/>
    <s v="DIPUTACION PROVINCIAL DE HUESCA"/>
  </r>
  <r>
    <n v="5160"/>
    <n v="22041"/>
    <x v="32"/>
    <s v="Azara"/>
    <n v="170"/>
    <s v="14,5"/>
    <s v="LUCIA CARPI NOVALES"/>
    <s v="PLAZA AYUNTAMIENTO, 1"/>
    <s v="974 319 071"/>
    <s v="974 319 071"/>
    <s v="aytoazara@aragon.es"/>
    <n v="22311"/>
    <s v="P-2205100-G"/>
    <n v="22"/>
    <s v="HUESCA"/>
    <n v="7"/>
    <s v="SOMONTANO DE BARBASTRO"/>
    <n v="7824"/>
    <s v="DIPUTACION PROVINCIAL DE HUESCA"/>
  </r>
  <r>
    <n v="5161"/>
    <n v="22042"/>
    <x v="33"/>
    <s v="Azlor"/>
    <n v="154"/>
    <s v="15,9"/>
    <s v="MONTSERRAT GALINDO ALTEMIR"/>
    <s v="C/ ALTA, 2"/>
    <s v="974 319 213"/>
    <s v="974 319 213"/>
    <s v="aytoazlor@somontano.org"/>
    <n v="22311"/>
    <s v="P-2205200-E"/>
    <n v="22"/>
    <s v="HUESCA"/>
    <n v="7"/>
    <s v="SOMONTANO DE BARBASTRO"/>
    <n v="7824"/>
    <s v="DIPUTACION PROVINCIAL DE HUESCA"/>
  </r>
  <r>
    <n v="5162"/>
    <n v="22043"/>
    <x v="34"/>
    <s v="BaÃ©lls"/>
    <n v="91"/>
    <s v="39,8"/>
    <s v="CARLOS PABLO CALLEN SISO"/>
    <s v="C/ ARRIBA, 1"/>
    <s v="974 433 109"/>
    <s v="974 433 109"/>
    <s v="baells@lalitera.org"/>
    <n v="22569"/>
    <s v="P-2205300-C"/>
    <n v="22"/>
    <s v="HUESCA"/>
    <n v="9"/>
    <s v="LITERA/LA LLITERA, LA"/>
    <n v="7824"/>
    <s v="DIPUTACION PROVINCIAL DE HUESCA"/>
  </r>
  <r>
    <n v="5163"/>
    <n v="22044"/>
    <x v="35"/>
    <s v="Bailo"/>
    <n v="262"/>
    <s v="164,4"/>
    <s v="MARTIN TORRES UBIETO"/>
    <s v="PZA. MAYOR, 1"/>
    <s v="974 377 074"/>
    <s v="974 377 074"/>
    <s v="secretaria@bailo.es"/>
    <n v="22760"/>
    <s v="P-2205400A"/>
    <n v="22"/>
    <s v="HUESCA"/>
    <n v="1"/>
    <s v="JACETANIA, LA"/>
    <n v="7824"/>
    <s v="DIPUTACION PROVINCIAL DE HUESCA"/>
  </r>
  <r>
    <n v="5164"/>
    <n v="22045"/>
    <x v="36"/>
    <s v="Baldellou"/>
    <n v="90"/>
    <s v="30,4"/>
    <s v="JESUS ENRIQUE LUMBIARRES PUSO"/>
    <s v="C/  LA BALSA, 6"/>
    <s v="974 433 332"/>
    <s v="974 433 332"/>
    <s v="baldellou@lalitera.org"/>
    <n v="22571"/>
    <s v="P-2205500-H"/>
    <n v="22"/>
    <s v="HUESCA"/>
    <n v="9"/>
    <s v="LITERA/LA LLITERA, LA"/>
    <n v="7824"/>
    <s v="DIPUTACION PROVINCIAL DE HUESCA"/>
  </r>
  <r>
    <n v="5165"/>
    <n v="22046"/>
    <x v="37"/>
    <s v="Ballobar"/>
    <n v="879"/>
    <s v="127,7"/>
    <s v="ESTER SALO URREA"/>
    <s v="PZA  MAYOR, 1"/>
    <s v="974 461 001"/>
    <s v="974 461 574"/>
    <s v="aytoballobar@aragon.es"/>
    <n v="22234"/>
    <s v="P-2205600-F"/>
    <n v="22"/>
    <s v="HUESCA"/>
    <n v="11"/>
    <s v="BAJO CINCA/BAIX CINCA"/>
    <n v="7824"/>
    <s v="DIPUTACION PROVINCIAL DE HUESCA"/>
  </r>
  <r>
    <n v="5166"/>
    <n v="22047"/>
    <x v="38"/>
    <s v="BanastÃ¡s"/>
    <n v="334"/>
    <s v="4,7"/>
    <s v="ANTONIO BONE GARASA"/>
    <s v="PZA. MAYOR, 6"/>
    <s v="974 271 255"/>
    <s v="974 271 255"/>
    <s v="banastas@banastas.es"/>
    <n v="22194"/>
    <s v="P-2205900-J"/>
    <n v="22"/>
    <s v="HUESCA"/>
    <n v="6"/>
    <s v="HOYA DE HUESCA/PLANA DE UESCA"/>
    <n v="7824"/>
    <s v="DIPUTACION PROVINCIAL DE HUESCA"/>
  </r>
  <r>
    <n v="5167"/>
    <n v="22048"/>
    <x v="39"/>
    <s v="Barbastro"/>
    <n v="17295"/>
    <s v="107,6"/>
    <s v="FERNANDO TORRES CHAVARRIA"/>
    <s v="PZA. CONSTITUCION,  2"/>
    <s v="974 310 150"/>
    <s v="974 306 311"/>
    <s v="secretaria@barbastro.org/registro@barbastro.org"/>
    <n v="22300"/>
    <s v="P-2206100-F"/>
    <n v="22"/>
    <s v="HUESCA"/>
    <n v="7"/>
    <s v="SOMONTANO DE BARBASTRO"/>
    <n v="7824"/>
    <s v="DIPUTACION PROVINCIAL DE HUESCA"/>
  </r>
  <r>
    <n v="5168"/>
    <n v="22049"/>
    <x v="40"/>
    <s v="BarbuÃ©s"/>
    <n v="86"/>
    <s v="19,6"/>
    <s v="VIRGINIA ARILLA CORVINOS"/>
    <s v="PZA. ASUNCION, 5"/>
    <s v="974 285 187"/>
    <s v="974 390 304"/>
    <s v="aytoalmuniente@monegros.net"/>
    <n v="22255"/>
    <s v="P-2206300-B"/>
    <n v="22"/>
    <s v="HUESCA"/>
    <n v="10"/>
    <s v="MONEGROS, LOS"/>
    <n v="7824"/>
    <s v="DIPUTACION PROVINCIAL DE HUESCA"/>
  </r>
  <r>
    <n v="5169"/>
    <n v="22050"/>
    <x v="41"/>
    <s v="BarbuÃ±ales"/>
    <n v="96"/>
    <s v="18,7"/>
    <s v="ANTONIO DEMETRIO GARCÃ‰S LASUS"/>
    <s v="C/ MEDIO, 22"/>
    <s v="974 319 279"/>
    <s v="974 319 279"/>
    <s v="aytobarbu@somontano.org"/>
    <n v="22132"/>
    <s v="P-2206400-J"/>
    <n v="22"/>
    <s v="HUESCA"/>
    <n v="7"/>
    <s v="SOMONTANO DE BARBASTRO"/>
    <n v="7824"/>
    <s v="DIPUTACION PROVINCIAL DE HUESCA"/>
  </r>
  <r>
    <n v="5170"/>
    <n v="22051"/>
    <x v="42"/>
    <s v="BÃ¡rcabo"/>
    <n v="117"/>
    <s v="87,9"/>
    <s v="CARMEN LALUEZA GIRAL"/>
    <s v="C/ MAYOR, 1"/>
    <s v="974 318 453"/>
    <s v="974 343 070"/>
    <s v="secretario@barcabo.es"/>
    <n v="22148"/>
    <s v="P-2206500-G"/>
    <n v="22"/>
    <s v="HUESCA"/>
    <n v="3"/>
    <s v="SOBRARBE"/>
    <n v="7824"/>
    <s v="DIPUTACION PROVINCIAL DE HUESCA"/>
  </r>
  <r>
    <n v="5171"/>
    <n v="22052"/>
    <x v="43"/>
    <s v="Belver de Cinca"/>
    <n v="1306"/>
    <s v="82,6"/>
    <s v="FRANCISCO JAVIER CARRASQUER FERRER"/>
    <s v="C/  MAYOR, 32"/>
    <s v="974 456 122"/>
    <s v="974 456 048"/>
    <s v="aytobelver@bajocinca.es"/>
    <n v="22533"/>
    <s v="P-2206700-C"/>
    <n v="22"/>
    <s v="HUESCA"/>
    <n v="11"/>
    <s v="BAJO CINCA/BAIX CINCA"/>
    <n v="7824"/>
    <s v="DIPUTACION PROVINCIAL DE HUESCA"/>
  </r>
  <r>
    <n v="5172"/>
    <n v="22053"/>
    <x v="44"/>
    <s v="Benabarre"/>
    <n v="1168"/>
    <s v="157,1"/>
    <s v="ALFREDO SANCHO GUARDIA"/>
    <s v="PZA. MAYOR, 1"/>
    <s v="974 543 000"/>
    <s v="974 543 432"/>
    <s v="aytobenabarre@aragon.es"/>
    <n v="22580"/>
    <s v="P-2206800-A"/>
    <n v="22"/>
    <s v="HUESCA"/>
    <n v="4"/>
    <s v="RIBAGORZA"/>
    <n v="7824"/>
    <s v="DIPUTACION PROVINCIAL DE HUESCA"/>
  </r>
  <r>
    <n v="5173"/>
    <n v="22054"/>
    <x v="45"/>
    <s v="Benasque"/>
    <n v="2306"/>
    <s v="233,6"/>
    <s v="MANUEL MORA BERNAT"/>
    <s v="PZA. AYUNTAMIENTO, 1"/>
    <s v="974 551 001"/>
    <s v="974 551 434"/>
    <s v="ayto@benasque.es/secretario@benasque.es"/>
    <n v="22440"/>
    <s v="P-2206900-I"/>
    <n v="22"/>
    <s v="HUESCA"/>
    <n v="4"/>
    <s v="RIBAGORZA"/>
    <n v="7824"/>
    <s v="DIPUTACION PROVINCIAL DE HUESCA"/>
  </r>
  <r>
    <n v="5174"/>
    <n v="22055"/>
    <x v="46"/>
    <s v="Berbegal"/>
    <n v="322"/>
    <n v="49"/>
    <s v="JULIÃN FERRANDO SARRADOR"/>
    <s v="PZA.  CONSTITUCIÃ“N, 5"/>
    <s v="974 301 001"/>
    <s v="974 301 682"/>
    <s v="ayuntamiento@berbegal.org"/>
    <n v="22131"/>
    <s v="P-2207200-C"/>
    <n v="22"/>
    <s v="HUESCA"/>
    <n v="7"/>
    <s v="SOMONTANO DE BARBASTRO"/>
    <n v="7824"/>
    <s v="DIPUTACION PROVINCIAL DE HUESCA"/>
  </r>
  <r>
    <n v="5175"/>
    <n v="22057"/>
    <x v="47"/>
    <s v="Bielsa"/>
    <n v="482"/>
    <s v="202,4"/>
    <s v="MIGUEL ANGEL NOGUERO MUR"/>
    <s v="PZA. MAYOR, S/N"/>
    <s v="974 501 000"/>
    <s v="974 501 040"/>
    <s v="secretaria@bielsa.com"/>
    <n v="22350"/>
    <s v="P-2207900-H"/>
    <n v="22"/>
    <s v="HUESCA"/>
    <n v="3"/>
    <s v="SOBRARBE"/>
    <n v="7824"/>
    <s v="DIPUTACION PROVINCIAL DE HUESCA"/>
  </r>
  <r>
    <n v="5176"/>
    <n v="22058"/>
    <x v="48"/>
    <s v="Bierge"/>
    <n v="253"/>
    <n v="145"/>
    <s v="CESAR SANCHEZ LAFARGA"/>
    <s v="C/  SAN LORENZO, 10"/>
    <s v="974 318 102"/>
    <s v="974 318 102"/>
    <s v="bierge@bierge.es/inmaluq_1991@hotmail.com"/>
    <n v="22144"/>
    <s v="P2208000F"/>
    <n v="22"/>
    <s v="HUESCA"/>
    <n v="7"/>
    <s v="SOMONTANO DE BARBASTRO"/>
    <n v="7824"/>
    <s v="DIPUTACION PROVINCIAL DE HUESCA"/>
  </r>
  <r>
    <n v="5177"/>
    <n v="22059"/>
    <x v="49"/>
    <s v="Biescas"/>
    <n v="1602"/>
    <s v="189,1"/>
    <s v="NURIA PARGADA ZAPATER"/>
    <s v="PZA. AYUNTAMIENTO 1"/>
    <s v="974 485 002"/>
    <s v="974 495 509"/>
    <s v="ayuntamiento@biescas.es/noemimillan@biescas.es"/>
    <n v="22630"/>
    <s v="P-2208100-D"/>
    <n v="22"/>
    <s v="HUESCA"/>
    <n v="2"/>
    <s v="ALTO GALLEGO"/>
    <n v="7824"/>
    <s v="DIPUTACION PROVINCIAL DE HUESCA"/>
  </r>
  <r>
    <n v="5178"/>
    <n v="22060"/>
    <x v="50"/>
    <s v="Binaced"/>
    <n v="1577"/>
    <s v="78,5"/>
    <s v="JAVIER SORINAS CITOLER"/>
    <s v="PZA. ARAGON, 15"/>
    <s v="974 427 001"/>
    <s v="974 427 429"/>
    <s v="ayuntamiento@binaced.org/sonia@binaced.org"/>
    <n v="22510"/>
    <s v="P-2208200-B"/>
    <n v="22"/>
    <s v="HUESCA"/>
    <n v="8"/>
    <s v="CINCA MEDIO"/>
    <n v="7824"/>
    <s v="DIPUTACION PROVINCIAL DE HUESCA"/>
  </r>
  <r>
    <n v="5179"/>
    <n v="22061"/>
    <x v="51"/>
    <s v="BinÃ©far"/>
    <n v="10070"/>
    <s v="25,1"/>
    <s v="PATRICIA RIVERA ESCUDER"/>
    <s v="PZA. DE ESPAÃ‘A, 1"/>
    <s v="974 428 100"/>
    <s v="974 430 950"/>
    <s v="ayuntamiento@binefar.es/lcambra@binefar.es"/>
    <n v="22500"/>
    <s v="P-2208300-J"/>
    <n v="22"/>
    <s v="HUESCA"/>
    <n v="9"/>
    <s v="LITERA/LA LLITERA, LA"/>
    <n v="7824"/>
    <s v="DIPUTACION PROVINCIAL DE HUESCA"/>
  </r>
  <r>
    <n v="5180"/>
    <n v="22062"/>
    <x v="52"/>
    <s v="Bisaurri"/>
    <n v="183"/>
    <s v="62,9"/>
    <s v="MARIA PILAR SALUDES VISPE"/>
    <s v="CALLE ALBASINI S/N"/>
    <s v="974 553 100"/>
    <s v="974 553 871"/>
    <s v="secretaria@bisaurri.es"/>
    <n v="22470"/>
    <s v="P-2208500-E"/>
    <n v="22"/>
    <s v="HUESCA"/>
    <n v="4"/>
    <s v="RIBAGORZA"/>
    <n v="7824"/>
    <s v="DIPUTACION PROVINCIAL DE HUESCA"/>
  </r>
  <r>
    <n v="5181"/>
    <n v="22063"/>
    <x v="53"/>
    <s v="BiscarruÃ©s"/>
    <n v="186"/>
    <s v="30,2"/>
    <s v="MARIA DOLORES GIMENEZ BANZO"/>
    <s v="C/ ESCUELAS, 2"/>
    <s v="974 382 033"/>
    <s v="974 382 010"/>
    <s v="secretario@biscarrues.es"/>
    <n v="22807"/>
    <s v="P-2208600-C"/>
    <n v="22"/>
    <s v="HUESCA"/>
    <n v="6"/>
    <s v="HOYA DE HUESCA/PLANA DE UESCA"/>
    <n v="7824"/>
    <s v="DIPUTACION PROVINCIAL DE HUESCA"/>
  </r>
  <r>
    <n v="5182"/>
    <n v="22064"/>
    <x v="54"/>
    <s v="Blecua y Torres"/>
    <n v="186"/>
    <s v="36,2"/>
    <s v="BERNABE NASARRE ZAMORA"/>
    <s v="C/ MAYOR  S/N - TORRES DE MONTE"/>
    <s v="974 260 150"/>
    <s v="974 260 150"/>
    <s v="aytoblecuatorres@aragon.es"/>
    <n v="22134"/>
    <s v="P-2208700-A"/>
    <n v="22"/>
    <s v="HUESCA"/>
    <n v="6"/>
    <s v="HOYA DE HUESCA/PLANA DE UESCA"/>
    <n v="7824"/>
    <s v="DIPUTACION PROVINCIAL DE HUESCA"/>
  </r>
  <r>
    <n v="5183"/>
    <n v="22066"/>
    <x v="55"/>
    <s v="BoltaÃ±a"/>
    <n v="1104"/>
    <s v="139,5"/>
    <s v="JOSE MARIA GIMENEZ MACARULLA"/>
    <s v="PZA. MAYOR, 5"/>
    <s v="974 502 002"/>
    <s v="974 502 380"/>
    <s v="secretaria@boltana.es"/>
    <n v="22340"/>
    <s v="P-2208900-G"/>
    <n v="22"/>
    <s v="HUESCA"/>
    <n v="3"/>
    <s v="SOBRARBE"/>
    <n v="7824"/>
    <s v="DIPUTACION PROVINCIAL DE HUESCA"/>
  </r>
  <r>
    <n v="5184"/>
    <n v="22067"/>
    <x v="56"/>
    <s v="Bonansa"/>
    <n v="92"/>
    <s v="37,3"/>
    <s v="MARCELINO IGLESIAS CUARTERO"/>
    <s v="C/ ALTA, 3"/>
    <s v="974 554 009"/>
    <s v="974 554 010"/>
    <s v="aytobonansa@gmail.com/jatunica@gmail.com"/>
    <n v="22483"/>
    <s v="P-2209000-E"/>
    <n v="22"/>
    <s v="HUESCA"/>
    <n v="4"/>
    <s v="RIBAGORZA"/>
    <n v="7824"/>
    <s v="DIPUTACION PROVINCIAL DE HUESCA"/>
  </r>
  <r>
    <n v="5185"/>
    <n v="22068"/>
    <x v="57"/>
    <s v="Borau"/>
    <n v="87"/>
    <s v="41,7"/>
    <s v="SARA JARNE SARASA"/>
    <s v="PZA.  AYUNTAMIENTO, S/N"/>
    <s v="974 364 538"/>
    <s v="974 364 538"/>
    <s v="aytoborau@aragon.es"/>
    <n v="22860"/>
    <s v="P-2209200-A"/>
    <n v="22"/>
    <s v="HUESCA"/>
    <n v="1"/>
    <s v="JACETANIA, LA"/>
    <n v="7824"/>
    <s v="DIPUTACION PROVINCIAL DE HUESCA"/>
  </r>
  <r>
    <n v="5186"/>
    <n v="22069"/>
    <x v="58"/>
    <s v="Broto"/>
    <n v="599"/>
    <n v="128"/>
    <s v="MARÃA CARMEN MURO GRACIA"/>
    <s v="AVDA. ORDESA, 1"/>
    <s v="974 486 306"/>
    <s v="974 486 002"/>
    <s v="ayuntamiento@broto.es"/>
    <n v="22340"/>
    <s v="P-2209400-G"/>
    <n v="22"/>
    <s v="HUESCA"/>
    <n v="3"/>
    <s v="SOBRARBE"/>
    <n v="7824"/>
    <s v="DIPUTACION PROVINCIAL DE HUESCA"/>
  </r>
  <r>
    <n v="5187"/>
    <n v="22072"/>
    <x v="59"/>
    <s v="Caldearenas"/>
    <n v="242"/>
    <s v="192,3"/>
    <s v="PRIMITIVO GRASA CEBOLLERO"/>
    <s v="C/ UNICA, S/N"/>
    <s v="974 359 773"/>
    <s v="974 359 773"/>
    <s v="ayuntamiento@caldearenas.es/nuriagomezg@gmail.com"/>
    <n v="22624"/>
    <s v="P-2203800-D"/>
    <n v="22"/>
    <s v="HUESCA"/>
    <n v="2"/>
    <s v="ALTO GALLEGO"/>
    <n v="7824"/>
    <s v="DIPUTACION PROVINCIAL DE HUESCA"/>
  </r>
  <r>
    <n v="5188"/>
    <n v="22074"/>
    <x v="60"/>
    <s v="Campo"/>
    <n v="463"/>
    <s v="22,9"/>
    <s v="JOSE EUSEBIO ECHART BALLARIN"/>
    <s v="PZA. CABOVILA, 1"/>
    <s v="974 550 000"/>
    <s v="974 550 151"/>
    <s v="ayuntamiento@campo.es"/>
    <n v="22450"/>
    <s v="P-2210200-H"/>
    <n v="22"/>
    <s v="HUESCA"/>
    <n v="4"/>
    <s v="RIBAGORZA"/>
    <n v="7824"/>
    <s v="DIPUTACION PROVINCIAL DE HUESCA"/>
  </r>
  <r>
    <n v="5189"/>
    <n v="22075"/>
    <x v="61"/>
    <s v="CamporrÃ©lls"/>
    <n v="151"/>
    <s v="26,7"/>
    <s v="JOSÃ‰ GUILLÃ‰N ZANUY"/>
    <s v="PZA. DE LA IGLESIA, 5"/>
    <s v="974 433 001"/>
    <s v="974 433 001"/>
    <s v="camporrells@lalitera.org"/>
    <n v="22570"/>
    <s v="P-2210300-F"/>
    <n v="22"/>
    <s v="HUESCA"/>
    <n v="9"/>
    <s v="LITERA/LA LLITERA, LA"/>
    <n v="7824"/>
    <s v="DIPUTACION PROVINCIAL DE HUESCA"/>
  </r>
  <r>
    <n v="5190"/>
    <n v="22076"/>
    <x v="62"/>
    <s v="Canal de BerdÃºn"/>
    <n v="337"/>
    <s v="133,3"/>
    <s v="FRANCIS JAVIER PEREZ FRANCO"/>
    <s v="PZA.  SANTA  EULALIA, 6"/>
    <s v="974 371 729"/>
    <s v="974 371 729"/>
    <s v="aytocanaldeberdun@aragon.es/lourdesalastrue@yahoo.es"/>
    <n v="22770"/>
    <s v="P-2207300-A"/>
    <n v="22"/>
    <s v="HUESCA"/>
    <n v="1"/>
    <s v="JACETANIA, LA"/>
    <n v="7824"/>
    <s v="DIPUTACION PROVINCIAL DE HUESCA"/>
  </r>
  <r>
    <n v="5191"/>
    <n v="22077"/>
    <x v="63"/>
    <s v="Candasnos"/>
    <n v="418"/>
    <s v="122,4"/>
    <s v="JOSE SANTIGAO GUALLARTE BALLESTAR"/>
    <s v="PZA. MAYOR, 5"/>
    <s v="974 463 001"/>
    <s v="974 463 062"/>
    <s v="candasnos@candasnos.es"/>
    <n v="22591"/>
    <s v="P-2210400-D"/>
    <n v="22"/>
    <s v="HUESCA"/>
    <n v="11"/>
    <s v="BAJO CINCA/BAIX CINCA"/>
    <n v="7824"/>
    <s v="DIPUTACION PROVINCIAL DE HUESCA"/>
  </r>
  <r>
    <n v="5192"/>
    <n v="22078"/>
    <x v="64"/>
    <s v="Canfranc"/>
    <n v="596"/>
    <s v="71,6"/>
    <s v="FERNANDO SANCHEZ MORALES"/>
    <s v="PZA. DEL AYUNTAMIENTO, 1 CANFRANC ESTACION"/>
    <s v="974 373 029"/>
    <s v="974 373 037"/>
    <s v="aytocanfranc@aragon.es/secretaria@canfranc.es"/>
    <n v="22880"/>
    <s v="P-2210500-A"/>
    <n v="22"/>
    <s v="HUESCA"/>
    <n v="1"/>
    <s v="JACETANIA, LA"/>
    <n v="7824"/>
    <s v="DIPUTACION PROVINCIAL DE HUESCA"/>
  </r>
  <r>
    <n v="5193"/>
    <n v="22079"/>
    <x v="65"/>
    <s v="Capdesaso"/>
    <n v="204"/>
    <s v="17,7"/>
    <s v="RAUL PERALTA BUISAN"/>
    <s v="PZA. AYUNTAMIENTO, 1. 1Âº"/>
    <s v="974 575 157"/>
    <s v="974 575 233"/>
    <s v="nocitonasa@hotmail.com"/>
    <n v="22211"/>
    <s v="P-2210600-I"/>
    <n v="22"/>
    <s v="HUESCA"/>
    <n v="10"/>
    <s v="MONEGROS, LOS"/>
    <n v="7824"/>
    <s v="DIPUTACION PROVINCIAL DE HUESCA"/>
  </r>
  <r>
    <n v="5194"/>
    <n v="22080"/>
    <x v="66"/>
    <s v="Capella"/>
    <n v="360"/>
    <s v="60,7"/>
    <s v="JOSE RAMON BRUBALLA GRAU"/>
    <s v="PZA MAYOR, 2"/>
    <s v="974 540 305"/>
    <s v="974 540 305"/>
    <s v="capella@capella.es/cristinlarruy@hotmail.com"/>
    <n v="22480"/>
    <s v="P-2210700-G"/>
    <n v="22"/>
    <s v="HUESCA"/>
    <n v="4"/>
    <s v="RIBAGORZA"/>
    <n v="7824"/>
    <s v="DIPUTACION PROVINCIAL DE HUESCA"/>
  </r>
  <r>
    <n v="5195"/>
    <n v="22081"/>
    <x v="67"/>
    <s v="Casbas de Huesca"/>
    <n v="291"/>
    <s v="132,7"/>
    <s v="MARIA PILAR VIU BESCOS"/>
    <s v="PZA. SAN NICOLAS, 2"/>
    <s v="974 260 397"/>
    <s v="974 260 397"/>
    <s v="aytocasbasdehuesca@aragon.es"/>
    <n v="22142"/>
    <s v="P-2210900-C"/>
    <n v="22"/>
    <s v="HUESCA"/>
    <n v="6"/>
    <s v="HOYA DE HUESCA/PLANA DE UESCA"/>
    <n v="7824"/>
    <s v="DIPUTACION PROVINCIAL DE HUESCA"/>
  </r>
  <r>
    <n v="5196"/>
    <n v="22082"/>
    <x v="68"/>
    <s v="CastejÃ³n del Puente"/>
    <n v="328"/>
    <s v="25,4"/>
    <s v="ANTONIO COMPS ENCUENTRA"/>
    <s v="C/ DEL CONCEJO, 1"/>
    <s v="974 404 466"/>
    <s v="974 404 558"/>
    <s v="ayuntamiento@castejondelpuente.es"/>
    <n v="22310"/>
    <s v="P-2211200-G"/>
    <n v="22"/>
    <s v="HUESCA"/>
    <n v="7"/>
    <s v="SOMONTANO DE BARBASTRO"/>
    <n v="7824"/>
    <s v="DIPUTACION PROVINCIAL DE HUESCA"/>
  </r>
  <r>
    <n v="5197"/>
    <n v="22083"/>
    <x v="69"/>
    <s v="CastejÃ³n de Monegros"/>
    <n v="478"/>
    <s v="165,3"/>
    <s v="ANA MARIA PUEY CAMPOS"/>
    <s v="PZA. JOAQUIN COSTA, 2"/>
    <s v="976 172 604"/>
    <s v="976 172 637"/>
    <s v="aytocastejon@monegros.net"/>
    <n v="22222"/>
    <s v="P-2211300-E"/>
    <n v="22"/>
    <s v="HUESCA"/>
    <n v="10"/>
    <s v="MONEGROS, LOS"/>
    <n v="7824"/>
    <s v="DIPUTACION PROVINCIAL DE HUESCA"/>
  </r>
  <r>
    <n v="5198"/>
    <n v="22084"/>
    <x v="70"/>
    <s v="CastejÃ³n de Sos"/>
    <n v="833"/>
    <s v="31,8"/>
    <s v="JOSE MANUEL ABAD SAURA"/>
    <s v="AVDA. EL RAL, 39"/>
    <s v="974 553 000"/>
    <s v="974 553 820"/>
    <s v="aytocastejondesos@aragon.es"/>
    <n v="22466"/>
    <s v="P-2211500-J"/>
    <n v="22"/>
    <s v="HUESCA"/>
    <n v="4"/>
    <s v="RIBAGORZA"/>
    <n v="7824"/>
    <s v="DIPUTACION PROVINCIAL DE HUESCA"/>
  </r>
  <r>
    <n v="5199"/>
    <n v="22085"/>
    <x v="71"/>
    <s v="Castelflorite"/>
    <n v="102"/>
    <s v="34,8"/>
    <s v="PEDRO MANUEL LOSCERTALES NOGUES"/>
    <s v="PZA. CONSTITUCION, 1"/>
    <s v="974 576 191"/>
    <s v="974 576 191"/>
    <s v="adrianadf88@gmail.com/aytocastelflorite@monegros.net"/>
    <n v="22215"/>
    <s v="P-2211600-H"/>
    <n v="22"/>
    <s v="HUESCA"/>
    <n v="10"/>
    <s v="MONEGROS, LOS"/>
    <n v="7824"/>
    <s v="DIPUTACION PROVINCIAL DE HUESCA"/>
  </r>
  <r>
    <n v="5200"/>
    <n v="22086"/>
    <x v="72"/>
    <s v="Castiello de Jaca"/>
    <n v="242"/>
    <s v="17,3"/>
    <s v="JOSE ALVARO SALESA PUENTE"/>
    <s v="PZA. SAN MARTIN, 5"/>
    <s v="974 350 025"/>
    <s v="974 350 073"/>
    <s v="aytocastiellojaca@aragon.es"/>
    <n v="22710"/>
    <s v="P-2211700-F"/>
    <n v="22"/>
    <s v="HUESCA"/>
    <n v="1"/>
    <s v="JACETANIA, LA"/>
    <n v="7824"/>
    <s v="DIPUTACION PROVINCIAL DE HUESCA"/>
  </r>
  <r>
    <n v="5201"/>
    <n v="22087"/>
    <x v="73"/>
    <s v="Castigaleu"/>
    <n v="96"/>
    <s v="26,5"/>
    <s v="ADRIAN GAY SANAGUSTIN"/>
    <s v="C/ PLACETA, 13"/>
    <s v="974 544 646"/>
    <s v="974 544 646"/>
    <s v="cristinlarruy@hotmail.com"/>
    <n v="22587"/>
    <s v="P-2211800-D"/>
    <n v="22"/>
    <s v="HUESCA"/>
    <n v="4"/>
    <s v="RIBAGORZA"/>
    <n v="7824"/>
    <s v="DIPUTACION PROVINCIAL DE HUESCA"/>
  </r>
  <r>
    <n v="5202"/>
    <n v="22088"/>
    <x v="74"/>
    <s v="Castillazuelo"/>
    <n v="162"/>
    <s v="15,3"/>
    <s v="MARIA MARTIN SUAREZ"/>
    <s v="PZA.  MAYOR, 1"/>
    <s v="974 302 218"/>
    <s v="974 302 218"/>
    <s v="aytocastillazuelo@somontano.org"/>
    <n v="22313"/>
    <s v="P-2212000-J"/>
    <n v="22"/>
    <s v="HUESCA"/>
    <n v="7"/>
    <s v="SOMONTANO DE BARBASTRO"/>
    <n v="7824"/>
    <s v="DIPUTACION PROVINCIAL DE HUESCA"/>
  </r>
  <r>
    <n v="5203"/>
    <n v="22089"/>
    <x v="75"/>
    <s v="Castillonroy"/>
    <n v="324"/>
    <s v="37,6"/>
    <s v="FRANCISCO RIVAS BORRÃS"/>
    <s v="PZA.  LA BALSA, S/N"/>
    <s v="974 434 064"/>
    <s v="974 434 064"/>
    <s v="ayuntamiento@castillonroy.com"/>
    <n v="22572"/>
    <s v="P-2212100-H"/>
    <n v="22"/>
    <s v="HUESCA"/>
    <n v="9"/>
    <s v="LITERA/LA LLITERA, LA"/>
    <n v="7824"/>
    <s v="DIPUTACION PROVINCIAL DE HUESCA"/>
  </r>
  <r>
    <n v="5204"/>
    <n v="22090"/>
    <x v="76"/>
    <s v="Colungo"/>
    <n v="128"/>
    <s v="40,6"/>
    <s v="DAVID RUBIELLA CORONAS"/>
    <s v="PZA. MAYOR, 1"/>
    <s v="974 318 141"/>
    <s v="974 318 141"/>
    <s v="aytocolungo@somontano.org"/>
    <n v="22148"/>
    <s v="P-2212300-D"/>
    <n v="22"/>
    <s v="HUESCA"/>
    <n v="7"/>
    <s v="SOMONTANO DE BARBASTRO"/>
    <n v="7824"/>
    <s v="DIPUTACION PROVINCIAL DE HUESCA"/>
  </r>
  <r>
    <n v="5205"/>
    <n v="22094"/>
    <x v="77"/>
    <s v="Chalamera"/>
    <n v="130"/>
    <s v="11,5"/>
    <s v="SANTIAGO VILLAS ENRECH"/>
    <s v="C/  MAYOR, 12"/>
    <s v="974 461 513"/>
    <s v="974 461 513"/>
    <s v="aytochalamera@gmail.com"/>
    <n v="22233"/>
    <s v="P-2213200-E"/>
    <n v="22"/>
    <s v="HUESCA"/>
    <n v="11"/>
    <s v="BAJO CINCA/BAIX CINCA"/>
    <n v="7824"/>
    <s v="DIPUTACION PROVINCIAL DE HUESCA"/>
  </r>
  <r>
    <n v="5206"/>
    <n v="22095"/>
    <x v="78"/>
    <s v="ChÃ­a"/>
    <n v="92"/>
    <s v="26,1"/>
    <s v="ENRIQUE BARRAU PALLARUELO"/>
    <s v="PZA. MAYOR, S/N"/>
    <s v="974 553 459"/>
    <s v="974 553 459"/>
    <s v="chia@chia.es"/>
    <n v="22465"/>
    <s v="P-2213300-C"/>
    <n v="22"/>
    <s v="HUESCA"/>
    <n v="4"/>
    <s v="RIBAGORZA"/>
    <n v="7824"/>
    <s v="DIPUTACION PROVINCIAL DE HUESCA"/>
  </r>
  <r>
    <n v="5207"/>
    <n v="22096"/>
    <x v="79"/>
    <s v="Chimillas"/>
    <n v="396"/>
    <n v="10"/>
    <s v="MIGUEL ANGEL TORRES PALACIN"/>
    <s v="PZA. JUAN PABLO II, 1"/>
    <s v="974 224 571"/>
    <s v="974 224 571"/>
    <s v="chimillas@chimillas.es/beatriz-luengo@hotmail.es"/>
    <n v="22194"/>
    <s v="P-2213400-A"/>
    <n v="22"/>
    <s v="HUESCA"/>
    <n v="6"/>
    <s v="HOYA DE HUESCA/PLANA DE UESCA"/>
    <n v="7824"/>
    <s v="DIPUTACION PROVINCIAL DE HUESCA"/>
  </r>
  <r>
    <n v="5208"/>
    <n v="22099"/>
    <x v="80"/>
    <s v="EsplÃºs"/>
    <n v="673"/>
    <n v="73"/>
    <s v="TANIA SOLANS RALUY"/>
    <s v="CRTA. ALTA, 30"/>
    <s v="974 435 002"/>
    <s v="974 435 100"/>
    <s v="secretario@esplus.es"/>
    <n v="22535"/>
    <s v="P-2214000-H"/>
    <n v="22"/>
    <s v="HUESCA"/>
    <n v="9"/>
    <s v="LITERA/LA LLITERA, LA"/>
    <n v="7824"/>
    <s v="DIPUTACION PROVINCIAL DE HUESCA"/>
  </r>
  <r>
    <n v="5209"/>
    <n v="22102"/>
    <x v="81"/>
    <s v="Estada"/>
    <n v="203"/>
    <s v="15,9"/>
    <s v="VALERO JOSE AGUAYOS BESTUE"/>
    <s v="C/ MAYOR, 36"/>
    <s v="974 305 194"/>
    <s v="974 305 194"/>
    <s v="aytoestada@somontano.org"/>
    <n v="22424"/>
    <s v="P-2214400-J"/>
    <n v="22"/>
    <s v="HUESCA"/>
    <n v="7"/>
    <s v="SOMONTANO DE BARBASTRO"/>
    <n v="7824"/>
    <s v="DIPUTACION PROVINCIAL DE HUESCA"/>
  </r>
  <r>
    <n v="5210"/>
    <n v="22103"/>
    <x v="82"/>
    <s v="Estadilla"/>
    <n v="840"/>
    <s v="46,8"/>
    <s v="MARÃA PILAR LLEYDA ZANUY"/>
    <s v="PZA. MAYOR, 1"/>
    <s v="974 305 000"/>
    <s v="974 305 274"/>
    <s v="secretario@estadilla.es"/>
    <n v="22423"/>
    <s v="P-2214500-G"/>
    <n v="22"/>
    <s v="HUESCA"/>
    <n v="7"/>
    <s v="SOMONTANO DE BARBASTRO"/>
    <n v="7824"/>
    <s v="DIPUTACION PROVINCIAL DE HUESCA"/>
  </r>
  <r>
    <n v="5211"/>
    <n v="22105"/>
    <x v="83"/>
    <s v="EstopiÃ±Ã¡n del Castillo"/>
    <n v="116"/>
    <s v="88,7"/>
    <s v="MARIA CARMEN AURORA BENABARRE CALVERA"/>
    <s v="C/ MAYOR, 5"/>
    <s v="974 433 175"/>
    <s v="974 433 175"/>
    <s v="ayuntamiento@estopinandelcastillo.com"/>
    <n v="22589"/>
    <s v="P-2214700-C"/>
    <n v="22"/>
    <s v="HUESCA"/>
    <n v="4"/>
    <s v="RIBAGORZA"/>
    <n v="7824"/>
    <s v="DIPUTACION PROVINCIAL DE HUESCA"/>
  </r>
  <r>
    <n v="5212"/>
    <n v="22106"/>
    <x v="84"/>
    <s v="Fago"/>
    <n v="26"/>
    <s v="28,8"/>
    <s v="ENRIQUE BARCOS BARCOS"/>
    <s v="C/ LA FUENTE, 2"/>
    <s v="974 370 096"/>
    <s v="974 370 011"/>
    <s v="aytofago@aragon.es"/>
    <n v="22729"/>
    <s v="P-2214800-A"/>
    <n v="22"/>
    <s v="HUESCA"/>
    <n v="1"/>
    <s v="JACETANIA, LA"/>
    <n v="7824"/>
    <s v="DIPUTACION PROVINCIAL DE HUESCA"/>
  </r>
  <r>
    <n v="5213"/>
    <n v="22107"/>
    <x v="85"/>
    <s v="Fanlo"/>
    <n v="113"/>
    <s v="187,1"/>
    <s v="HORACIO PALACIO SESE"/>
    <s v="PZA.  AYUNTAMIENTO, 1"/>
    <s v="974 489 005"/>
    <s v="974 489 005"/>
    <s v="secretaria@fanlo.es"/>
    <n v="22375"/>
    <s v="P-2214900-I"/>
    <n v="22"/>
    <s v="HUESCA"/>
    <n v="3"/>
    <s v="SOBRARBE"/>
    <n v="7824"/>
    <s v="DIPUTACION PROVINCIAL DE HUESCA"/>
  </r>
  <r>
    <n v="5214"/>
    <n v="22109"/>
    <x v="86"/>
    <s v="Fiscal"/>
    <n v="386"/>
    <s v="170,1"/>
    <s v="MANUEL LARROSA ESCARTIN"/>
    <s v="PZA. DE LA IGLESIA, 1"/>
    <s v="974 503 003"/>
    <s v="974 503 112"/>
    <s v="secretario@aytofiscal.es"/>
    <n v="22373"/>
    <s v="P-2215200-C"/>
    <n v="22"/>
    <s v="HUESCA"/>
    <n v="3"/>
    <s v="SOBRARBE"/>
    <n v="7824"/>
    <s v="DIPUTACION PROVINCIAL DE HUESCA"/>
  </r>
  <r>
    <n v="5215"/>
    <n v="22110"/>
    <x v="87"/>
    <s v="Fonz"/>
    <n v="886"/>
    <s v="55,5"/>
    <s v="MARIA ASCENSION CLUSA PLANISOLIS"/>
    <s v="PZA. MAYOR (LA PLAZA), 3"/>
    <s v="974 412 001"/>
    <s v="974 412 247"/>
    <s v="administracion@fonz.es /secretario.fonz@fonz.es"/>
    <n v="22422"/>
    <s v="P-2215300-A"/>
    <n v="22"/>
    <s v="HUESCA"/>
    <n v="8"/>
    <s v="CINCA MEDIO"/>
    <n v="7824"/>
    <s v="DIPUTACION PROVINCIAL DE HUESCA"/>
  </r>
  <r>
    <n v="5216"/>
    <n v="22111"/>
    <x v="88"/>
    <s v="Foradada del Toscar"/>
    <n v="158"/>
    <s v="106,4"/>
    <s v="PEDRO MANUEL PUYALTO DELMAS"/>
    <s v="C/ SAN SEBASTIAN, S/N (MORILLO DE LIENA)"/>
    <s v="974 550 225"/>
    <s v="974 550 225"/>
    <s v="aytoforadada@gmail.com"/>
    <n v="22462"/>
    <s v="P-2215400-I"/>
    <n v="22"/>
    <s v="HUESCA"/>
    <n v="4"/>
    <s v="RIBAGORZA"/>
    <n v="7824"/>
    <s v="DIPUTACION PROVINCIAL DE HUESCA"/>
  </r>
  <r>
    <n v="5217"/>
    <n v="22112"/>
    <x v="89"/>
    <s v="Fraga"/>
    <n v="15373"/>
    <s v="437,6"/>
    <s v="JOSE IGNACIO GRAMUN CASTILLO"/>
    <s v="PSO. BARRON 1"/>
    <s v="974 470 050"/>
    <s v="974 473 081"/>
    <s v="registro-electronico@fraga.org/storres@fraga.org"/>
    <n v="22520"/>
    <s v="P-2215500-F"/>
    <n v="22"/>
    <s v="HUESCA"/>
    <n v="11"/>
    <s v="BAJO CINCA/BAIX CINCA"/>
    <n v="7824"/>
    <s v="DIPUTACION PROVINCIAL DE HUESCA"/>
  </r>
  <r>
    <n v="5218"/>
    <n v="22113"/>
    <x v="90"/>
    <s v="Fueva (La)"/>
    <n v="600"/>
    <s v="218,8"/>
    <s v="JESUS SOLANO ANGULO"/>
    <s v="PZA. MAYOR, 1"/>
    <s v="974 507 002"/>
    <s v="974 507 019"/>
    <s v="ayuntamiento@lafueva.com/secretaria@lafueva.es"/>
    <n v="22336"/>
    <s v="P2235000C"/>
    <n v="22"/>
    <s v="HUESCA"/>
    <n v="3"/>
    <s v="SOBRARBE"/>
    <n v="7824"/>
    <s v="DIPUTACION PROVINCIAL DE HUESCA"/>
  </r>
  <r>
    <n v="5219"/>
    <n v="22114"/>
    <x v="91"/>
    <s v="GistaÃ­n"/>
    <n v="122"/>
    <s v="75,9"/>
    <s v="DAVID BIELSA BARRAU"/>
    <s v="C/ MAYOR, S/N"/>
    <s v="974 506 074"/>
    <s v="974 506 074"/>
    <s v="gistain@gistain.es"/>
    <n v="22367"/>
    <s v="P-2216000-F"/>
    <n v="22"/>
    <s v="HUESCA"/>
    <n v="3"/>
    <s v="SOBRARBE"/>
    <n v="7824"/>
    <s v="DIPUTACION PROVINCIAL DE HUESCA"/>
  </r>
  <r>
    <n v="5220"/>
    <n v="22115"/>
    <x v="92"/>
    <s v="Grado (El)"/>
    <n v="391"/>
    <s v="63,8"/>
    <s v="MARIA CARMEN OBIS MATINERO"/>
    <s v="C/ BARBASTRO, 2"/>
    <s v="974 304 002"/>
    <s v="974 304 087"/>
    <s v="elgrado@elgrado.es/secretaria@elgrado.es"/>
    <n v="22390"/>
    <s v="P-2216100-D"/>
    <n v="22"/>
    <s v="HUESCA"/>
    <n v="7"/>
    <s v="SOMONTANO DE BARBASTRO"/>
    <n v="7824"/>
    <s v="DIPUTACION PROVINCIAL DE HUESCA"/>
  </r>
  <r>
    <n v="5221"/>
    <n v="22116"/>
    <x v="93"/>
    <s v="GraÃ±Ã©n"/>
    <n v="1731"/>
    <n v="124"/>
    <s v="CARLOS SAMPERIZ ENGUITA"/>
    <s v="AVDA. RAMON Y CAJAL, 7"/>
    <s v="974 390 050"/>
    <s v="974 390 151"/>
    <s v="granenayto@monegros.net/tabuencafran@gmail.com"/>
    <n v="22260"/>
    <s v="P-2216200-B"/>
    <n v="22"/>
    <s v="HUESCA"/>
    <n v="10"/>
    <s v="MONEGROS, LOS"/>
    <n v="7824"/>
    <s v="DIPUTACION PROVINCIAL DE HUESCA"/>
  </r>
  <r>
    <n v="5222"/>
    <n v="22117"/>
    <x v="94"/>
    <s v="Graus"/>
    <n v="3415"/>
    <s v="299,8"/>
    <s v="JOSE ANTONIO LAGUENS MARTIN"/>
    <s v="PZA. MAYOR, 15"/>
    <s v="974 540 002"/>
    <s v="974 546 002"/>
    <s v="aytograus@aragon.es/secretariograus@aragon.es"/>
    <n v="22430"/>
    <s v="P-2216300-J"/>
    <n v="22"/>
    <s v="HUESCA"/>
    <n v="4"/>
    <s v="RIBAGORZA"/>
    <n v="7824"/>
    <s v="DIPUTACION PROVINCIAL DE HUESCA"/>
  </r>
  <r>
    <n v="5223"/>
    <n v="22119"/>
    <x v="95"/>
    <s v="Gurrea de GÃ¡llego"/>
    <n v="1450"/>
    <n v="192"/>
    <s v="ANA BELEN IRIGOYEN CARDONA"/>
    <s v="C/ MAYOR, 20"/>
    <s v="976 688 234"/>
    <s v="976 688 337"/>
    <s v="ayuntamiento@gurreadegallego.es"/>
    <n v="22280"/>
    <s v="P-2216700-A"/>
    <n v="22"/>
    <s v="HUESCA"/>
    <n v="6"/>
    <s v="HOYA DE HUESCA/PLANA DE UESCA"/>
    <n v="7824"/>
    <s v="DIPUTACION PROVINCIAL DE HUESCA"/>
  </r>
  <r>
    <n v="5224"/>
    <n v="22122"/>
    <x v="96"/>
    <s v="Hoz de Jaca"/>
    <n v="76"/>
    <s v="12,5"/>
    <s v="ESPERANZA LOPEZ SANZ"/>
    <s v="PZA. AYUNTAMIENTO 1"/>
    <s v="974 487 324"/>
    <s v="974 487 278"/>
    <s v="ayto@hozdejaca.es"/>
    <n v="22662"/>
    <s v="P-2217000-E"/>
    <n v="22"/>
    <s v="HUESCA"/>
    <n v="2"/>
    <s v="ALTO GALLEGO"/>
    <n v="7824"/>
    <s v="DIPUTACION PROVINCIAL DE HUESCA"/>
  </r>
  <r>
    <n v="5225"/>
    <n v="22124"/>
    <x v="97"/>
    <s v="Huerto"/>
    <n v="228"/>
    <s v="86,7"/>
    <s v="JOSE LUIS FERRANDO CASTRO"/>
    <s v="C/ MIGUEL SERVET 3"/>
    <s v="974 395 068"/>
    <s v="974 395 068"/>
    <s v="aytohuerto@monegros.net/adrianadf88@gmail.com"/>
    <n v="22210"/>
    <s v="P-2217200-A"/>
    <n v="22"/>
    <s v="HUESCA"/>
    <n v="10"/>
    <s v="MONEGROS, LOS"/>
    <n v="7824"/>
    <s v="DIPUTACION PROVINCIAL DE HUESCA"/>
  </r>
  <r>
    <n v="5226"/>
    <n v="22125"/>
    <x v="98"/>
    <s v="Huesca"/>
    <n v="54136"/>
    <n v="161"/>
    <s v="LORENA ORDUNA PONS"/>
    <s v="PZA. DE LA CATEDRAL, 1"/>
    <s v="974 292 100"/>
    <s v="974 292 179"/>
    <s v="secretaria@huesca.es/jmchapin@huesca.es"/>
    <n v="22002"/>
    <s v="P-2217300-I"/>
    <n v="22"/>
    <s v="HUESCA"/>
    <n v="6"/>
    <s v="HOYA DE HUESCA/PLANA DE UESCA"/>
    <n v="7824"/>
    <s v="DIPUTACION PROVINCIAL DE HUESCA"/>
  </r>
  <r>
    <n v="5227"/>
    <n v="22126"/>
    <x v="99"/>
    <s v="Ibieca"/>
    <n v="108"/>
    <s v="14,9"/>
    <s v="IVAN ESTEBAN GALLEGO"/>
    <s v="PZA. MAYOR, 2"/>
    <s v="974 260 290"/>
    <s v="974 260 290"/>
    <s v="ibieca@hotmail.com"/>
    <n v="22122"/>
    <s v="P-2217400-G"/>
    <n v="22"/>
    <s v="HUESCA"/>
    <n v="6"/>
    <s v="HOYA DE HUESCA/PLANA DE UESCA"/>
    <n v="7824"/>
    <s v="DIPUTACION PROVINCIAL DE HUESCA"/>
  </r>
  <r>
    <n v="5228"/>
    <n v="22127"/>
    <x v="100"/>
    <s v="IgriÃ©s"/>
    <n v="719"/>
    <s v="19,2"/>
    <s v="JOSE MARIA NAVARRO ENA"/>
    <s v="C/ CAÃ‘AS, 2"/>
    <s v="974 271 226"/>
    <s v="974 271 226"/>
    <s v="aytoigries@aragon.es"/>
    <n v="22193"/>
    <s v="P-2217500-D"/>
    <n v="22"/>
    <s v="HUESCA"/>
    <n v="6"/>
    <s v="HOYA DE HUESCA/PLANA DE UESCA"/>
    <n v="7824"/>
    <s v="DIPUTACION PROVINCIAL DE HUESCA"/>
  </r>
  <r>
    <n v="5229"/>
    <n v="22128"/>
    <x v="101"/>
    <s v="Ilche"/>
    <n v="188"/>
    <s v="63,7"/>
    <s v="PEDRO PEROPADRE CEBOLLERO"/>
    <s v="C/ LA PAZ, 9"/>
    <s v="974 301 700"/>
    <s v="974 301 901"/>
    <s v="aytoilche@somontano.org"/>
    <n v="22415"/>
    <s v="P-2217600-B"/>
    <n v="22"/>
    <s v="HUESCA"/>
    <n v="7"/>
    <s v="SOMONTANO DE BARBASTRO"/>
    <n v="7824"/>
    <s v="DIPUTACION PROVINCIAL DE HUESCA"/>
  </r>
  <r>
    <n v="5230"/>
    <n v="22129"/>
    <x v="102"/>
    <s v="IsÃ¡bena"/>
    <n v="233"/>
    <s v="118,5"/>
    <s v="JOAQUIN ELEUTERIO MONTANUY TREMOSA"/>
    <s v="C/  MAYOR, 23 (LA PUEBLA DE RODA)"/>
    <s v="974 544 403"/>
    <s v="974 544 490"/>
    <s v="ayuntamiento@isabena.es/irisabena@hotmail.com"/>
    <n v="22482"/>
    <s v="P-2227200-I"/>
    <n v="22"/>
    <s v="HUESCA"/>
    <n v="4"/>
    <s v="RIBAGORZA"/>
    <n v="7824"/>
    <s v="DIPUTACION PROVINCIAL DE HUESCA"/>
  </r>
  <r>
    <n v="5231"/>
    <n v="22130"/>
    <x v="103"/>
    <s v="Jaca"/>
    <n v="13620"/>
    <s v="406,3"/>
    <s v="CARLOS SERRANO PEREZ"/>
    <s v="C/ MAYOR, 24"/>
    <s v="974 355 758"/>
    <s v="974 355 666"/>
    <s v="secretariajaca@aytojaca.es"/>
    <n v="22700"/>
    <s v="P2217800H"/>
    <n v="22"/>
    <s v="HUESCA"/>
    <n v="1"/>
    <s v="JACETANIA, LA"/>
    <n v="7824"/>
    <s v="DIPUTACION PROVINCIAL DE HUESCA"/>
  </r>
  <r>
    <n v="5232"/>
    <n v="22131"/>
    <x v="104"/>
    <s v="Jasa"/>
    <n v="102"/>
    <s v="8,9"/>
    <s v="JOSE MARIA MIRANDA VAL"/>
    <s v="PZA LARRAZ, 1"/>
    <s v="974 371 431"/>
    <s v="974 371 496"/>
    <s v="jasaayuntamiento@yahoo.es"/>
    <n v="22731"/>
    <s v="P-2217900-F"/>
    <n v="22"/>
    <s v="HUESCA"/>
    <n v="1"/>
    <s v="JACETANIA, LA"/>
    <n v="7824"/>
    <s v="DIPUTACION PROVINCIAL DE HUESCA"/>
  </r>
  <r>
    <n v="5233"/>
    <n v="22133"/>
    <x v="105"/>
    <s v="Labuerda"/>
    <n v="162"/>
    <s v="17,8"/>
    <s v="RICARDO TORRENTE ALCAMPEL"/>
    <s v="AVDA. RAMON CALVERA, 6"/>
    <s v="974 500 310"/>
    <s v="974 500 893"/>
    <s v="aytolabuerda@aragon.es"/>
    <n v="22360"/>
    <s v="P-2218500-C"/>
    <n v="22"/>
    <s v="HUESCA"/>
    <n v="3"/>
    <s v="SOBRARBE"/>
    <n v="7824"/>
    <s v="DIPUTACION PROVINCIAL DE HUESCA"/>
  </r>
  <r>
    <n v="5234"/>
    <n v="22135"/>
    <x v="106"/>
    <s v="Laluenga"/>
    <n v="202"/>
    <s v="36,5"/>
    <s v="MARIA CRISTINA JUAREZ GRACIA"/>
    <s v="C/  ANTONIO CASTRO MONTANER, 4"/>
    <s v="974 301 329"/>
    <s v="974 301 329"/>
    <s v="laluenga@laluenga.es"/>
    <n v="22125"/>
    <s v="P-2218900-E"/>
    <n v="22"/>
    <s v="HUESCA"/>
    <n v="7"/>
    <s v="SOMONTANO DE BARBASTRO"/>
    <n v="7824"/>
    <s v="DIPUTACION PROVINCIAL DE HUESCA"/>
  </r>
  <r>
    <n v="5856"/>
    <n v="22136"/>
    <x v="107"/>
    <s v="Lalueza"/>
    <n v="882"/>
    <s v="88,2"/>
    <s v="JULIO SAMPERIZ CORVINOS"/>
    <s v="PASEO DE COMENGE, 7"/>
    <s v="974 575 001"/>
    <s v="974 575 090"/>
    <s v="aytolalueza@monegros.net"/>
    <n v="22214"/>
    <s v="P-2219000-C"/>
    <n v="22"/>
    <s v="HUESCA"/>
    <n v="10"/>
    <s v="MONEGROS, LOS"/>
    <n v="7824"/>
    <s v="DIPUTACION PROVINCIAL DE HUESCA"/>
  </r>
  <r>
    <n v="5235"/>
    <n v="22137"/>
    <x v="108"/>
    <s v="Lanaja"/>
    <n v="1173"/>
    <s v="183,7"/>
    <s v="ARANZAZU BARCOS GAZOL"/>
    <s v="PZA. MAYOR, 8"/>
    <s v="974 574 001"/>
    <s v="974 574 399"/>
    <s v="aytolanaja@monegros.net/aytolanaja@monegros.net"/>
    <n v="22250"/>
    <s v="P-2219100-A"/>
    <n v="22"/>
    <s v="HUESCA"/>
    <n v="10"/>
    <s v="MONEGROS, LOS"/>
    <n v="7824"/>
    <s v="DIPUTACION PROVINCIAL DE HUESCA"/>
  </r>
  <r>
    <n v="5236"/>
    <n v="22139"/>
    <x v="109"/>
    <s v="Laperdiguera"/>
    <n v="91"/>
    <s v="11,3"/>
    <s v="PEDRO JAVIER REDOL NADAL"/>
    <s v="C/  MAYOR, 21"/>
    <s v="974 301 287"/>
    <s v="974 301 287"/>
    <s v="laperdiguera@somontano.org"/>
    <n v="22126"/>
    <s v="P-2219300-G"/>
    <n v="22"/>
    <s v="HUESCA"/>
    <n v="7"/>
    <s v="SOMONTANO DE BARBASTRO"/>
    <n v="7824"/>
    <s v="DIPUTACION PROVINCIAL DE HUESCA"/>
  </r>
  <r>
    <n v="5237"/>
    <n v="22141"/>
    <x v="110"/>
    <s v="Lascellas-Ponzano"/>
    <n v="135"/>
    <s v="27,3"/>
    <s v="ALFREDO PALLAS GUIRAL"/>
    <s v="C/ EXTRAMUROS, S/N"/>
    <s v="974 319 167"/>
    <s v="974 319 167"/>
    <s v="aytoponzano@terra.es"/>
    <n v="22124"/>
    <s v="P-2219600-J"/>
    <n v="22"/>
    <s v="HUESCA"/>
    <n v="7"/>
    <s v="SOMONTANO DE BARBASTRO"/>
    <n v="7824"/>
    <s v="DIPUTACION PROVINCIAL DE HUESCA"/>
  </r>
  <r>
    <n v="5238"/>
    <n v="22142"/>
    <x v="111"/>
    <s v="Lascuarre"/>
    <n v="138"/>
    <s v="31,9"/>
    <s v="JOSE LUIS LLORET SIN"/>
    <s v="C/ PLACETA, 4"/>
    <s v="974 544 286"/>
    <s v="974 544 286"/>
    <s v="ccmar@telefonica.es"/>
    <n v="22586"/>
    <s v="P-2219700-H"/>
    <n v="22"/>
    <s v="HUESCA"/>
    <n v="4"/>
    <s v="RIBAGORZA"/>
    <n v="7824"/>
    <s v="DIPUTACION PROVINCIAL DE HUESCA"/>
  </r>
  <r>
    <n v="5239"/>
    <n v="22143"/>
    <x v="112"/>
    <s v="LaspaÃºles"/>
    <n v="234"/>
    <s v="81,6"/>
    <s v="JUAN IGNACIO ESPOT RUIZ"/>
    <s v="PZA. GIL SASTRE, S/N"/>
    <s v="974 553 141"/>
    <s v="974 553 367"/>
    <s v="laspaules@laspaules.es   secretaria@laspaules.es"/>
    <n v="22471"/>
    <s v="P-2219800-F"/>
    <n v="22"/>
    <s v="HUESCA"/>
    <n v="4"/>
    <s v="RIBAGORZA"/>
    <n v="7824"/>
    <s v="DIPUTACION PROVINCIAL DE HUESCA"/>
  </r>
  <r>
    <n v="5240"/>
    <n v="22144"/>
    <x v="113"/>
    <s v="LaspuÃ±a"/>
    <n v="279"/>
    <s v="45,3"/>
    <s v="AGAPITO ANTONIO CASTILLO MUR"/>
    <s v="C/ BELLAVISTA, S/N"/>
    <s v="974 505 002"/>
    <s v="974 505 140"/>
    <s v="laspuna@laspuna.es/par2ana@hotmail.com"/>
    <n v="22361"/>
    <s v="P-2219900-D"/>
    <n v="22"/>
    <s v="HUESCA"/>
    <n v="3"/>
    <s v="SOBRARBE"/>
    <n v="7824"/>
    <s v="DIPUTACION PROVINCIAL DE HUESCA"/>
  </r>
  <r>
    <n v="5241"/>
    <n v="22149"/>
    <x v="114"/>
    <s v="Loarre"/>
    <n v="350"/>
    <s v="74,4"/>
    <s v="ROBERTO OROS CONSTANTE"/>
    <s v="PZA MIGUEL MOYA, 7"/>
    <s v="974 382 609"/>
    <s v="974 382 609"/>
    <s v="aytoloarre@yahoo.es"/>
    <n v="22809"/>
    <s v="P-2220500-I"/>
    <n v="22"/>
    <s v="HUESCA"/>
    <n v="6"/>
    <s v="HOYA DE HUESCA/PLANA DE UESCA"/>
    <n v="7824"/>
    <s v="DIPUTACION PROVINCIAL DE HUESCA"/>
  </r>
  <r>
    <n v="5242"/>
    <n v="22150"/>
    <x v="115"/>
    <s v="Loporzano"/>
    <n v="580"/>
    <s v="169,3"/>
    <s v="JESUS LUIS ESCARIO GRACIA"/>
    <s v="PZA. DE LA IGLESIA, 4"/>
    <s v="974 262 055"/>
    <s v="974 26 21 83"/>
    <s v="aytoloporzano@aragon.es"/>
    <n v="22192"/>
    <s v="P-2220600-G"/>
    <n v="22"/>
    <s v="HUESCA"/>
    <n v="6"/>
    <s v="HOYA DE HUESCA/PLANA DE UESCA"/>
    <n v="7824"/>
    <s v="DIPUTACION PROVINCIAL DE HUESCA"/>
  </r>
  <r>
    <n v="5243"/>
    <n v="22151"/>
    <x v="116"/>
    <s v="Loscorrales"/>
    <n v="99"/>
    <s v="40,2"/>
    <s v="JOSE MARIA LABORDA MONGIO"/>
    <s v="PZA. MAYOR, 6"/>
    <s v="974 382 420"/>
    <s v="974 473 081"/>
    <s v="aytoloscorrales@aragon.es"/>
    <n v="22809"/>
    <s v="P-2220700-E"/>
    <n v="22"/>
    <s v="HUESCA"/>
    <n v="6"/>
    <s v="HOYA DE HUESCA/PLANA DE UESCA"/>
    <n v="7824"/>
    <s v="DIPUTACION PROVINCIAL DE HUESCA"/>
  </r>
  <r>
    <n v="5244"/>
    <n v="22155"/>
    <x v="117"/>
    <s v="Monesma y Cajigar"/>
    <n v="66"/>
    <s v="62,6"/>
    <s v="MONTSE LLORET MIRANDA"/>
    <s v="C/ MAYOR, 3"/>
    <s v="974 544 612"/>
    <s v="974 544 612"/>
    <s v="monesmaycajigar@ayuntamiento.es/cristinlarruy@hotmail.com"/>
    <n v="22587"/>
    <s v="P-2221500-H"/>
    <n v="22"/>
    <s v="HUESCA"/>
    <n v="4"/>
    <s v="RIBAGORZA"/>
    <n v="7824"/>
    <s v="DIPUTACION PROVINCIAL DE HUESCA"/>
  </r>
  <r>
    <n v="5245"/>
    <n v="22156"/>
    <x v="118"/>
    <s v="Monflorite-Lascasas"/>
    <n v="468"/>
    <s v="29,2"/>
    <s v="JESUS MANUEL LOPEZ ATEZA"/>
    <s v="PZA. MAYOR, 8"/>
    <s v="974 280 146"/>
    <s v="974 280 056"/>
    <s v="ayuntamiento@monflorite-lascasas.es"/>
    <n v="22111"/>
    <s v="P-2221600-F"/>
    <n v="22"/>
    <s v="HUESCA"/>
    <n v="6"/>
    <s v="HOYA DE HUESCA/PLANA DE UESCA"/>
    <n v="7824"/>
    <s v="DIPUTACION PROVINCIAL DE HUESCA"/>
  </r>
  <r>
    <n v="5246"/>
    <n v="22157"/>
    <x v="119"/>
    <s v="Montanuy"/>
    <n v="241"/>
    <s v="174,1"/>
    <s v="ESTHER CEREZA QUINTANA"/>
    <s v="C/ AFUERAS CASA D'ARRO, S/N"/>
    <s v="974 554 009"/>
    <s v="974 554 010"/>
    <s v="aytomontanuy@gmail.com/jatunica@gmail.com"/>
    <n v="22487"/>
    <s v="P-2221700-D"/>
    <n v="22"/>
    <s v="HUESCA"/>
    <n v="4"/>
    <s v="RIBAGORZA"/>
    <n v="7824"/>
    <s v="DIPUTACION PROVINCIAL DE HUESCA"/>
  </r>
  <r>
    <n v="5247"/>
    <n v="22158"/>
    <x v="120"/>
    <s v="MonzÃ³n"/>
    <n v="17839"/>
    <n v="155"/>
    <s v="ISAAC CLAVER ORTIGOSA"/>
    <s v="PZA. MAYOR, 4"/>
    <s v="974 400 700"/>
    <s v="974 404 807"/>
    <s v="ayuntamiento@monzon.es/ctremul@monzon.es"/>
    <n v="22400"/>
    <s v="P-2221800-B"/>
    <n v="22"/>
    <s v="HUESCA"/>
    <n v="8"/>
    <s v="CINCA MEDIO"/>
    <n v="7824"/>
    <s v="DIPUTACION PROVINCIAL DE HUESCA"/>
  </r>
  <r>
    <n v="5248"/>
    <n v="22160"/>
    <x v="121"/>
    <s v="Naval"/>
    <n v="265"/>
    <s v="47,3"/>
    <s v="EUSEBIO JOSÃ‰ BUIL ARAUZ"/>
    <s v="PZA. MAYOR, 11"/>
    <s v="974 300 302"/>
    <s v="974 300 355"/>
    <s v="aytonaval@aragon.es"/>
    <n v="22320"/>
    <s v="P-2222200-D"/>
    <n v="22"/>
    <s v="HUESCA"/>
    <n v="7"/>
    <s v="SOMONTANO DE BARBASTRO"/>
    <n v="7824"/>
    <s v="DIPUTACION PROVINCIAL DE HUESCA"/>
  </r>
  <r>
    <n v="5249"/>
    <n v="22162"/>
    <x v="122"/>
    <s v="Novales"/>
    <n v="172"/>
    <s v="20,1"/>
    <s v="LUCIA FERRANDEZ CARILLA"/>
    <s v="C/ HORNO, 3"/>
    <s v="974 280 001"/>
    <s v="974 280 001"/>
    <s v="aytonovales@yahoo.es"/>
    <n v="22113"/>
    <s v="P-2222600-E"/>
    <n v="22"/>
    <s v="HUESCA"/>
    <n v="6"/>
    <s v="HOYA DE HUESCA/PLANA DE UESCA"/>
    <n v="7824"/>
    <s v="DIPUTACION PROVINCIAL DE HUESCA"/>
  </r>
  <r>
    <n v="5250"/>
    <n v="22163"/>
    <x v="123"/>
    <s v="Nueno"/>
    <n v="574"/>
    <s v="147,2"/>
    <s v="DOMINGO MONAJ TRICAS"/>
    <s v="C/ LA FUENTE, S/N"/>
    <s v="974 271 081"/>
    <s v="974 271 239"/>
    <s v="aytonueno@aragon.es"/>
    <n v="22193"/>
    <s v="P-2222700-C"/>
    <n v="22"/>
    <s v="HUESCA"/>
    <n v="6"/>
    <s v="HOYA DE HUESCA/PLANA DE UESCA"/>
    <n v="7824"/>
    <s v="DIPUTACION PROVINCIAL DE HUESCA"/>
  </r>
  <r>
    <n v="5251"/>
    <n v="22164"/>
    <x v="124"/>
    <s v="Olvena"/>
    <n v="67"/>
    <s v="15,9"/>
    <s v="SABINA BIBIANA GUDEL CAMBRA"/>
    <s v="C/ LA IGLESIA, 1"/>
    <s v="974 545 080"/>
    <s v="974 545 080"/>
    <s v="aytoolvena@aragon.es/yabadias@gmail.com"/>
    <n v="22425"/>
    <s v="P-2223000-G"/>
    <n v="22"/>
    <s v="HUESCA"/>
    <n v="7"/>
    <s v="SOMONTANO DE BARBASTRO"/>
    <n v="7824"/>
    <s v="DIPUTACION PROVINCIAL DE HUESCA"/>
  </r>
  <r>
    <n v="5252"/>
    <n v="22165"/>
    <x v="125"/>
    <s v="OntiÃ±ena"/>
    <n v="519"/>
    <n v="137"/>
    <s v="JOSE JAVIER FERRER JORDAN"/>
    <s v="PZA. MAYOR, 1"/>
    <s v="974 468 175"/>
    <s v="974 468 119"/>
    <s v="ayto.onty@gmail.com/secretaria@ontinena.es"/>
    <n v="22232"/>
    <s v="P-2223100-E"/>
    <n v="22"/>
    <s v="HUESCA"/>
    <n v="11"/>
    <s v="BAJO CINCA/BAIX CINCA"/>
    <n v="7824"/>
    <s v="DIPUTACION PROVINCIAL DE HUESCA"/>
  </r>
  <r>
    <n v="5253"/>
    <n v="22167"/>
    <x v="126"/>
    <s v="Osso de Cinca"/>
    <n v="638"/>
    <s v="27,7"/>
    <s v="SARA CAMPOS CHINE"/>
    <s v="PZA. DE LA IGLESIA, 1"/>
    <s v="974 456 113"/>
    <s v="974 456 268"/>
    <s v="aytoossodecinca@aragon.es"/>
    <n v="22532"/>
    <s v="P-2223500-F"/>
    <n v="22"/>
    <s v="HUESCA"/>
    <n v="11"/>
    <s v="BAJO CINCA/BAIX CINCA"/>
    <n v="7824"/>
    <s v="DIPUTACION PROVINCIAL DE HUESCA"/>
  </r>
  <r>
    <n v="5254"/>
    <n v="22168"/>
    <x v="127"/>
    <s v="Palo"/>
    <n v="32"/>
    <s v="14,4"/>
    <s v="BEGOÃ‘A DORADO NUÃ‘EZ"/>
    <s v="PZA. MAYOR, S/N"/>
    <s v="974 507 002"/>
    <s v="974 507 019"/>
    <m/>
    <n v="22337"/>
    <s v="P-2223600-D"/>
    <n v="22"/>
    <s v="HUESCA"/>
    <n v="3"/>
    <s v="SOBRARBE"/>
    <n v="7824"/>
    <s v="DIPUTACION PROVINCIAL DE HUESCA"/>
  </r>
  <r>
    <n v="5255"/>
    <n v="22170"/>
    <x v="128"/>
    <s v="Panticosa"/>
    <n v="894"/>
    <s v="95,9"/>
    <s v="JESUS MARIA URIZ ZULOAGA"/>
    <s v="C/ SAN MIGUEL, 27"/>
    <s v="974 487 016"/>
    <s v="974 487 577"/>
    <s v="ayto@panticosa.es"/>
    <n v="22661"/>
    <s v="P-2223900-H"/>
    <n v="22"/>
    <s v="HUESCA"/>
    <n v="2"/>
    <s v="ALTO GALLEGO"/>
    <n v="7824"/>
    <s v="DIPUTACION PROVINCIAL DE HUESCA"/>
  </r>
  <r>
    <n v="5256"/>
    <n v="22172"/>
    <x v="129"/>
    <s v="PeÃ±alba"/>
    <n v="726"/>
    <s v="156,7"/>
    <s v="FRANCISCO JAVIER CALES RAMO"/>
    <s v="PLAZA CONSTITUCION # 1"/>
    <s v="974 463 166"/>
    <s v="974 463 399"/>
    <s v="aytopenalba@monegros.net"/>
    <n v="22592"/>
    <s v="P-2224100-D"/>
    <n v="22"/>
    <s v="HUESCA"/>
    <n v="10"/>
    <s v="MONEGROS, LOS"/>
    <n v="7824"/>
    <s v="DIPUTACION PROVINCIAL DE HUESCA"/>
  </r>
  <r>
    <n v="5257"/>
    <n v="22173"/>
    <x v="130"/>
    <s v="PeÃ±as de Riglos (Las)"/>
    <n v="272"/>
    <s v="217,9"/>
    <s v="JUAN FRANCISCO TORRALBA PEREZ"/>
    <s v="CL. UNICA, S/N"/>
    <s v="974 382 871"/>
    <s v="974 382 849"/>
    <s v="secretaria@laspenasderiglos.es/nuriagomezg@gmail.com"/>
    <n v="22820"/>
    <s v="P-2227000-C"/>
    <n v="22"/>
    <s v="HUESCA"/>
    <n v="6"/>
    <s v="HOYA DE HUESCA/PLANA DE UESCA"/>
    <n v="7824"/>
    <s v="DIPUTACION PROVINCIAL DE HUESCA"/>
  </r>
  <r>
    <n v="5258"/>
    <n v="22174"/>
    <x v="131"/>
    <s v="Peralta de Alcofea"/>
    <n v="614"/>
    <s v="116,1"/>
    <s v="SERGIO GAMBAU GRACIA"/>
    <s v="C/ MAYOR, 14"/>
    <s v="974 301 162"/>
    <s v="974 301 343"/>
    <s v="secretaria@peraltadealcofea.es"/>
    <n v="22210"/>
    <s v="P-2224200-B"/>
    <n v="22"/>
    <s v="HUESCA"/>
    <n v="7"/>
    <s v="SOMONTANO DE BARBASTRO"/>
    <n v="7824"/>
    <s v="DIPUTACION PROVINCIAL DE HUESCA"/>
  </r>
  <r>
    <n v="5259"/>
    <n v="22175"/>
    <x v="132"/>
    <s v="Peralta de Calasanz"/>
    <n v="272"/>
    <s v="114,9"/>
    <s v="LUIS FUSTER CASTERA"/>
    <s v="PZA. MAYOR, 1"/>
    <s v="974 411 032"/>
    <s v="974 411 288"/>
    <s v="aytoperaltacalasanz@aragon.es/soniacolomina@hotmail.com"/>
    <n v="22513"/>
    <s v="P-2224300-J"/>
    <n v="22"/>
    <s v="HUESCA"/>
    <n v="9"/>
    <s v="LITERA/LA LLITERA, LA"/>
    <n v="7824"/>
    <s v="DIPUTACION PROVINCIAL DE HUESCA"/>
  </r>
  <r>
    <n v="5260"/>
    <n v="22176"/>
    <x v="133"/>
    <s v="Peraltilla"/>
    <n v="225"/>
    <s v="16,2"/>
    <s v="JOSE PEDRO SIERRA CEBOLLERO"/>
    <s v="PLAZA DE AYUNTAMIENTO, 1"/>
    <s v="974 319 125"/>
    <s v="974 319 125"/>
    <s v="aytoperaltilla@aragon.es"/>
    <n v="22311"/>
    <s v="P-2224400-H"/>
    <n v="22"/>
    <s v="HUESCA"/>
    <n v="7"/>
    <s v="SOMONTANO DE BARBASTRO"/>
    <n v="7824"/>
    <s v="DIPUTACION PROVINCIAL DE HUESCA"/>
  </r>
  <r>
    <n v="5261"/>
    <n v="22177"/>
    <x v="134"/>
    <s v="PerarrÃºa"/>
    <n v="113"/>
    <s v="30,1"/>
    <s v="MANUEL SANTOS LALUEZA CIUTAD"/>
    <s v="C/ MAYOR, SN"/>
    <s v="974 540 277"/>
    <s v="974 540 277"/>
    <s v="ayuntamiento@perarrua.com"/>
    <n v="22460"/>
    <s v="P-2224500-E"/>
    <n v="22"/>
    <s v="HUESCA"/>
    <n v="4"/>
    <s v="RIBAGORZA"/>
    <n v="7824"/>
    <s v="DIPUTACION PROVINCIAL DE HUESCA"/>
  </r>
  <r>
    <n v="5262"/>
    <n v="22178"/>
    <x v="135"/>
    <s v="Pertusa"/>
    <n v="137"/>
    <s v="29,4"/>
    <s v="GERMAN ANTONIO PALACIO PUEYO"/>
    <s v="C/ EL PARQUE, 1"/>
    <s v="974 301 468"/>
    <s v="974 301 468"/>
    <s v="pertusaayto@terra.es"/>
    <n v="22132"/>
    <s v="P-2224600-C"/>
    <n v="22"/>
    <s v="HUESCA"/>
    <n v="6"/>
    <s v="HOYA DE HUESCA/PLANA DE UESCA"/>
    <n v="7824"/>
    <s v="DIPUTACION PROVINCIAL DE HUESCA"/>
  </r>
  <r>
    <n v="5263"/>
    <n v="22181"/>
    <x v="136"/>
    <s v="PiracÃ©s"/>
    <n v="96"/>
    <s v="25,2"/>
    <s v="VICTOR CATALAN CABRERA"/>
    <s v="PZA. MAYOR, 1"/>
    <s v="974 280 129"/>
    <s v="974 280 129"/>
    <s v="aytopiraces@yahoo.es"/>
    <n v="22268"/>
    <s v="P-2224900-G"/>
    <n v="22"/>
    <s v="HUESCA"/>
    <n v="6"/>
    <s v="HOYA DE HUESCA/PLANA DE UESCA"/>
    <n v="7824"/>
    <s v="DIPUTACION PROVINCIAL DE HUESCA"/>
  </r>
  <r>
    <n v="5264"/>
    <n v="22182"/>
    <x v="137"/>
    <s v="Plan"/>
    <n v="281"/>
    <s v="92,5"/>
    <s v="JOSE SERVETO MATIAS"/>
    <s v="PZA. MAYOR 1"/>
    <s v="974 506 001"/>
    <s v="974 506 242"/>
    <s v="aytoplan@aragon.es"/>
    <n v="22367"/>
    <s v="P-2225000-E"/>
    <n v="22"/>
    <s v="HUESCA"/>
    <n v="3"/>
    <s v="SOBRARBE"/>
    <n v="7824"/>
    <s v="DIPUTACION PROVINCIAL DE HUESCA"/>
  </r>
  <r>
    <n v="5265"/>
    <n v="22184"/>
    <x v="138"/>
    <s v="PoleÃ±ino"/>
    <n v="197"/>
    <n v="33"/>
    <s v="ESTER ARTIEDA PUYAL"/>
    <s v="PZA. SAN SEBASTIAN, 1"/>
    <s v="974 395 201"/>
    <s v="974 575 001"/>
    <s v="aytopole@hotmail.com"/>
    <n v="22216"/>
    <s v="P-2225200-A"/>
    <n v="22"/>
    <s v="HUESCA"/>
    <n v="10"/>
    <s v="MONEGROS, LOS"/>
    <n v="7824"/>
    <s v="DIPUTACION PROVINCIAL DE HUESCA"/>
  </r>
  <r>
    <n v="5266"/>
    <n v="22186"/>
    <x v="139"/>
    <s v="PozÃ¡n de Vero"/>
    <n v="235"/>
    <s v="14,8"/>
    <s v="GUILLERMO MUR ESPLUGA"/>
    <s v="PZA. CONSTITUCION, 1, 1Âº"/>
    <s v="974 302 222"/>
    <s v="974 302 222"/>
    <s v="pozandevero@somontano.org"/>
    <n v="22313"/>
    <s v="P-2225500-D"/>
    <n v="22"/>
    <s v="HUESCA"/>
    <n v="7"/>
    <s v="SOMONTANO DE BARBASTRO"/>
    <n v="7824"/>
    <s v="DIPUTACION PROVINCIAL DE HUESCA"/>
  </r>
  <r>
    <n v="5267"/>
    <n v="22187"/>
    <x v="140"/>
    <s v="Puebla de Castro (La)"/>
    <n v="419"/>
    <s v="29,4"/>
    <s v="MÂª TERESA BARDAJI LANAU"/>
    <s v="C/ MAYOR, 9"/>
    <s v="974 545 003"/>
    <s v="974 545 003"/>
    <s v="aytolapuebladecastro@aragon.es"/>
    <n v="22435"/>
    <s v="P-2225600-B"/>
    <n v="22"/>
    <s v="HUESCA"/>
    <n v="4"/>
    <s v="RIBAGORZA"/>
    <n v="7824"/>
    <s v="DIPUTACION PROVINCIAL DE HUESCA"/>
  </r>
  <r>
    <n v="5268"/>
    <n v="22188"/>
    <x v="141"/>
    <s v="Puente de MontaÃ±ana"/>
    <n v="100"/>
    <s v="48,6"/>
    <s v="JORGE BORDES PUEYO"/>
    <s v="PLAZA, 1"/>
    <s v="974 542 149"/>
    <s v="974 542 149"/>
    <s v="ayto_montanana@hotmail.com"/>
    <n v="22584"/>
    <s v="P-2225900-F"/>
    <n v="22"/>
    <s v="HUESCA"/>
    <n v="4"/>
    <s v="RIBAGORZA"/>
    <n v="7824"/>
    <s v="DIPUTACION PROVINCIAL DE HUESCA"/>
  </r>
  <r>
    <n v="5269"/>
    <n v="22189"/>
    <x v="142"/>
    <s v="PuÃ©rtolas"/>
    <n v="222"/>
    <n v="100"/>
    <s v="JOSE MANUEL BIELSA MANZANO"/>
    <s v="C7 CARRETERA, S/N (ESCALONA)"/>
    <s v="974 507 002"/>
    <s v="974 505 218"/>
    <s v="secretaria@vallepuertolas.es"/>
    <n v="22362"/>
    <s v="P-2226000-D"/>
    <n v="22"/>
    <s v="HUESCA"/>
    <n v="3"/>
    <s v="SOBRARBE"/>
    <n v="7824"/>
    <s v="DIPUTACION PROVINCIAL DE HUESCA"/>
  </r>
  <r>
    <n v="5270"/>
    <n v="22190"/>
    <x v="143"/>
    <s v="Pueyo de AraguÃ¡s (El)"/>
    <n v="173"/>
    <s v="62,1"/>
    <s v="SERGIO PUEYO JUBERIAS"/>
    <s v="C/  SANTA CRUZ, 18"/>
    <s v="974 341 030"/>
    <m/>
    <s v="ayuntamiento@elpueyodearaguas.com"/>
    <n v="22338"/>
    <s v="P-2226100-B"/>
    <n v="22"/>
    <s v="HUESCA"/>
    <n v="3"/>
    <s v="SOBRARBE"/>
    <n v="7824"/>
    <s v="DIPUTACION PROVINCIAL DE HUESCA"/>
  </r>
  <r>
    <n v="5271"/>
    <n v="22193"/>
    <x v="144"/>
    <s v="Pueyo de Santa Cruz"/>
    <n v="329"/>
    <s v="9,3"/>
    <s v="MARIA TERESA RUPIN MORET"/>
    <s v="PZA. MAYOR 1"/>
    <s v="974 405 001"/>
    <s v="974 405 037"/>
    <s v="aytopueyo@aragon.es"/>
    <n v="22416"/>
    <s v="P-2226400-F"/>
    <n v="22"/>
    <s v="HUESCA"/>
    <n v="8"/>
    <s v="CINCA MEDIO"/>
    <n v="7824"/>
    <s v="DIPUTACION PROVINCIAL DE HUESCA"/>
  </r>
  <r>
    <n v="5272"/>
    <n v="22195"/>
    <x v="145"/>
    <s v="Quicena"/>
    <n v="329"/>
    <s v="9,7"/>
    <s v="RAFAEL BLASCO FERRER"/>
    <s v="AVDA. LA CANALETA, 2"/>
    <s v="974 246 419"/>
    <s v="974 246 419"/>
    <s v="aytoquicena@gmail.com"/>
    <n v="22191"/>
    <s v="P-2226600-A"/>
    <n v="22"/>
    <s v="HUESCA"/>
    <n v="6"/>
    <s v="HOYA DE HUESCA/PLANA DE UESCA"/>
    <n v="7824"/>
    <s v="DIPUTACION PROVINCIAL DE HUESCA"/>
  </r>
  <r>
    <n v="5273"/>
    <n v="22197"/>
    <x v="146"/>
    <s v="Robres"/>
    <n v="523"/>
    <s v="64,3"/>
    <s v="ALVARO DOMEC LOPEZ"/>
    <s v="C/ D. LUCIO ELPUENTE, S/N"/>
    <s v="974 392 011"/>
    <s v="974 392 011"/>
    <s v="aytorobres@monegros.net"/>
    <n v="22252"/>
    <s v="P-2227100-A"/>
    <n v="22"/>
    <s v="HUESCA"/>
    <n v="10"/>
    <s v="MONEGROS, LOS"/>
    <n v="7824"/>
    <s v="DIPUTACION PROVINCIAL DE HUESCA"/>
  </r>
  <r>
    <n v="5274"/>
    <n v="22199"/>
    <x v="147"/>
    <s v="SabiÃ±Ã¡nigo"/>
    <n v="9423"/>
    <s v="586,8"/>
    <s v="MARIA BERTA FERNANDEZ PUEYO"/>
    <s v="PZA. DE ESPAÃ‘A, 2"/>
    <s v="974  484 210"/>
    <s v="974 484 201"/>
    <s v="secretaria@aytosabi.es/csazatornil@aytosabi.es"/>
    <n v="22600"/>
    <s v="P-2227500-B"/>
    <n v="22"/>
    <s v="HUESCA"/>
    <n v="2"/>
    <s v="ALTO GALLEGO"/>
    <n v="7824"/>
    <s v="DIPUTACION PROVINCIAL DE HUESCA"/>
  </r>
  <r>
    <n v="5275"/>
    <n v="22200"/>
    <x v="148"/>
    <s v="SahÃºn"/>
    <n v="319"/>
    <s v="72,9"/>
    <s v="JOSE LUIS RUFAT FERRAZ"/>
    <s v="PZA.  MAYOR, 1"/>
    <s v="974 551 334"/>
    <s v="974 551 731"/>
    <s v="alcalde@sahun.es/secretario@sahun.es"/>
    <n v="22468"/>
    <s v="P-2227600-J"/>
    <n v="22"/>
    <s v="HUESCA"/>
    <n v="4"/>
    <s v="RIBAGORZA"/>
    <n v="7824"/>
    <s v="DIPUTACION PROVINCIAL DE HUESCA"/>
  </r>
  <r>
    <n v="5276"/>
    <n v="22201"/>
    <x v="149"/>
    <s v="Salas Altas"/>
    <n v="312"/>
    <s v="20,7"/>
    <s v="MARIA ISABEL LISA LOPEZ"/>
    <s v="C/  PLAZA, 1"/>
    <s v="974 302 058"/>
    <s v="974 302 058"/>
    <s v="salasaltas@salasaltas.es"/>
    <n v="22314"/>
    <s v="P-2227700-H"/>
    <n v="22"/>
    <s v="HUESCA"/>
    <n v="7"/>
    <s v="SOMONTANO DE BARBASTRO"/>
    <n v="7824"/>
    <s v="DIPUTACION PROVINCIAL DE HUESCA"/>
  </r>
  <r>
    <n v="5277"/>
    <n v="22202"/>
    <x v="150"/>
    <s v="Salas Bajas"/>
    <n v="191"/>
    <s v="12,9"/>
    <s v="JORGE JOSE GRACIA ANDREU"/>
    <s v="C/  MAYOR, 19"/>
    <s v="974 302 353"/>
    <s v="974 271 081"/>
    <s v="aytosalasb@aragon.es/mpmartieste@gmail.com"/>
    <n v="22314"/>
    <s v="P-2227800-F"/>
    <n v="22"/>
    <s v="HUESCA"/>
    <n v="7"/>
    <s v="SOMONTANO DE BARBASTRO"/>
    <n v="7824"/>
    <s v="DIPUTACION PROVINCIAL DE HUESCA"/>
  </r>
  <r>
    <n v="5278"/>
    <n v="22203"/>
    <x v="151"/>
    <s v="Salillas"/>
    <n v="104"/>
    <s v="28,3"/>
    <s v="JOSE RAMON SANTOLARIA VAL"/>
    <s v="C/ BARRIO NUEVO, 5"/>
    <s v="974 392 634"/>
    <s v="974 392 634"/>
    <s v="agrupacionsesa@hotmail.es"/>
    <n v="22110"/>
    <s v="P-2227900-D"/>
    <n v="22"/>
    <s v="HUESCA"/>
    <n v="6"/>
    <s v="HOYA DE HUESCA/PLANA DE UESCA"/>
    <n v="7824"/>
    <s v="DIPUTACION PROVINCIAL DE HUESCA"/>
  </r>
  <r>
    <n v="5279"/>
    <n v="22204"/>
    <x v="152"/>
    <s v="Sallent de GÃ¡llego"/>
    <n v="1554"/>
    <s v="162,1"/>
    <s v="JESUS EUGENIO GERICO URIETA"/>
    <s v="C/ FRANCIA NÂº 4"/>
    <s v="974 488 005"/>
    <s v="974 488 307"/>
    <s v="secretaria@aytosallent.es"/>
    <n v="22640"/>
    <s v="P-2228200-H"/>
    <n v="22"/>
    <s v="HUESCA"/>
    <n v="2"/>
    <s v="ALTO GALLEGO"/>
    <n v="7824"/>
    <s v="DIPUTACION PROVINCIAL DE HUESCA"/>
  </r>
  <r>
    <n v="5280"/>
    <n v="22205"/>
    <x v="153"/>
    <s v="San Esteban de Litera"/>
    <n v="620"/>
    <s v="71,9"/>
    <s v="FERNANDO SABES TURMO"/>
    <s v="PZA.  ESPAÃ‘A, 1"/>
    <s v="974 430 002"/>
    <s v="974 430 002"/>
    <s v="sanesteban@lalitera.org"/>
    <n v="22512"/>
    <s v="P-2228300-F"/>
    <n v="22"/>
    <s v="HUESCA"/>
    <n v="9"/>
    <s v="LITERA/LA LLITERA, LA"/>
    <n v="7824"/>
    <s v="DIPUTACION PROVINCIAL DE HUESCA"/>
  </r>
  <r>
    <n v="5281"/>
    <n v="22206"/>
    <x v="154"/>
    <s v="SangarrÃ©n"/>
    <n v="211"/>
    <s v="32,2"/>
    <s v="LUCIA PEREZ CORVINOS"/>
    <s v="PZA.  MAYOR 12 Y 13"/>
    <s v="974 285 000"/>
    <s v="974 285 032"/>
    <s v="aytosangarren@monegros.net/esthermir@hotmail.com"/>
    <n v="22100"/>
    <s v="P-2228400-D"/>
    <n v="22"/>
    <s v="HUESCA"/>
    <n v="10"/>
    <s v="MONEGROS, LOS"/>
    <n v="7824"/>
    <s v="DIPUTACION PROVINCIAL DE HUESCA"/>
  </r>
  <r>
    <n v="5282"/>
    <n v="22207"/>
    <x v="155"/>
    <s v="San Juan de Plan"/>
    <n v="154"/>
    <s v="55,8"/>
    <s v="ROBERTO SERRANO LACARRA"/>
    <s v="PZA. MAYOR, S/N"/>
    <s v="974 506 294"/>
    <s v="974 506 049"/>
    <s v="sanjuandeplan@sanjuandeplan.es"/>
    <n v="22367"/>
    <s v="P-2228500-A"/>
    <n v="22"/>
    <s v="HUESCA"/>
    <n v="3"/>
    <s v="SOBRARBE"/>
    <n v="7824"/>
    <s v="DIPUTACION PROVINCIAL DE HUESCA"/>
  </r>
  <r>
    <n v="5283"/>
    <n v="22208"/>
    <x v="156"/>
    <s v="Santa Cilia"/>
    <n v="251"/>
    <s v="28,1"/>
    <s v="ADRIAN VINACUA GIMENEZ"/>
    <s v="C/ MAYOR, 8"/>
    <s v="974 377 168"/>
    <s v="974 377 168"/>
    <s v="aytosantacilia@hotmail.com/emiliomagallonverde@gmail.com"/>
    <n v="22791"/>
    <s v="P-2228600-I"/>
    <n v="22"/>
    <s v="HUESCA"/>
    <n v="1"/>
    <s v="JACETANIA, LA"/>
    <n v="7824"/>
    <s v="DIPUTACION PROVINCIAL DE HUESCA"/>
  </r>
  <r>
    <n v="5284"/>
    <n v="22209"/>
    <x v="157"/>
    <s v="Santa Cruz de la SerÃ³s"/>
    <n v="192"/>
    <n v="27"/>
    <s v="MARIA FE VINACUA AQUILUE"/>
    <s v="PZA  MAYOR, S/N"/>
    <s v="974 361 974"/>
    <s v="974 361 974"/>
    <s v="aytosantacruzdelaseros@hotmail.com/emiliomagallonverde@gmail"/>
    <n v="22792"/>
    <s v="P-2228700-G"/>
    <n v="22"/>
    <s v="HUESCA"/>
    <n v="1"/>
    <s v="JACETANIA, LA"/>
    <n v="7824"/>
    <s v="DIPUTACION PROVINCIAL DE HUESCA"/>
  </r>
  <r>
    <n v="5285"/>
    <n v="22212"/>
    <x v="158"/>
    <s v="Santaliestra y San QuÃ­lez"/>
    <n v="77"/>
    <s v="23,3"/>
    <s v="MARIANO PUEYO CAMPO"/>
    <s v="C/  ESCUELAS S/N"/>
    <s v="974 541 047"/>
    <s v="974 541 047"/>
    <s v="aytosantaliestra@yahoo.es"/>
    <n v="22461"/>
    <s v="P-2229100-I"/>
    <n v="22"/>
    <s v="HUESCA"/>
    <n v="4"/>
    <s v="RIBAGORZA"/>
    <n v="7824"/>
    <s v="DIPUTACION PROVINCIAL DE HUESCA"/>
  </r>
  <r>
    <n v="5286"/>
    <n v="22213"/>
    <x v="159"/>
    <s v="SariÃ±ena"/>
    <n v="4131"/>
    <s v="275,6"/>
    <s v="JUAN MIGUEL ESCALZO MILLERA"/>
    <s v="PZA. ESPAÃ‘A, 1"/>
    <s v="974 570 900"/>
    <s v="974 571 190"/>
    <s v="aytosarinenai@monegros.net/secretaria@sarinena.es"/>
    <n v="22200"/>
    <s v="P-2229400-C"/>
    <n v="22"/>
    <s v="HUESCA"/>
    <n v="10"/>
    <s v="MONEGROS, LOS"/>
    <n v="7824"/>
    <s v="DIPUTACION PROVINCIAL DE HUESCA"/>
  </r>
  <r>
    <n v="5287"/>
    <n v="22214"/>
    <x v="160"/>
    <s v="Secastilla"/>
    <n v="148"/>
    <s v="47,4"/>
    <s v="JOSE LORENZO RABAL MIRANDA"/>
    <s v="C/ HORNO, 1"/>
    <s v="974 540 227"/>
    <m/>
    <s v="ayuntamiento@secastilla.com"/>
    <n v="22439"/>
    <s v="P-2229800-D"/>
    <n v="22"/>
    <s v="HUESCA"/>
    <n v="4"/>
    <s v="RIBAGORZA"/>
    <n v="7824"/>
    <s v="DIPUTACION PROVINCIAL DE HUESCA"/>
  </r>
  <r>
    <n v="5288"/>
    <n v="22215"/>
    <x v="161"/>
    <s v="Seira"/>
    <n v="161"/>
    <s v="69,2"/>
    <s v="DANIEL LARRAMONA CAMPO"/>
    <s v="C/ VIA PIRENAICA 8"/>
    <s v="974 553 131"/>
    <s v="974 553 830"/>
    <s v="aytoseira@aragon.es"/>
    <n v="22463"/>
    <s v="P-2229900-B"/>
    <n v="22"/>
    <s v="HUESCA"/>
    <n v="4"/>
    <s v="RIBAGORZA"/>
    <n v="7824"/>
    <s v="DIPUTACION PROVINCIAL DE HUESCA"/>
  </r>
  <r>
    <n v="5289"/>
    <n v="22217"/>
    <x v="162"/>
    <s v="Sena"/>
    <n v="486"/>
    <s v="104,7"/>
    <s v="ESTHER SOLER VILLA"/>
    <s v="PZA. MAYOR, 1"/>
    <s v="974 578 005"/>
    <s v="974 578 409"/>
    <s v="aytosena@monegros.net"/>
    <n v="22230"/>
    <s v="P-2230100-F"/>
    <n v="22"/>
    <s v="HUESCA"/>
    <n v="10"/>
    <s v="MONEGROS, LOS"/>
    <n v="7824"/>
    <s v="DIPUTACION PROVINCIAL DE HUESCA"/>
  </r>
  <r>
    <n v="5290"/>
    <n v="22218"/>
    <x v="163"/>
    <s v="SenÃ©s de Alcubierre"/>
    <n v="45"/>
    <s v="20,5"/>
    <s v="PABLO ALLUE ABADIA"/>
    <s v="C/ FRANCISCO DE GOYA, S/N"/>
    <s v="974 392 014"/>
    <s v="974 392 014"/>
    <s v="aytosenes@monegros.net"/>
    <n v="22253"/>
    <s v="P-2230300-B"/>
    <n v="22"/>
    <s v="HUESCA"/>
    <n v="10"/>
    <s v="MONEGROS, LOS"/>
    <n v="7824"/>
    <s v="DIPUTACION PROVINCIAL DE HUESCA"/>
  </r>
  <r>
    <n v="5291"/>
    <n v="22220"/>
    <x v="164"/>
    <s v="Sesa"/>
    <n v="157"/>
    <s v="30,8"/>
    <s v="SONIA BLANCO CARRERAS"/>
    <s v="C/ ALVARADO, 4"/>
    <s v="974 392 501"/>
    <s v="974 392 501"/>
    <s v="agrupacionsesa@hotmail.es"/>
    <n v="22110"/>
    <s v="P-2230500-G"/>
    <n v="22"/>
    <s v="HUESCA"/>
    <n v="6"/>
    <s v="HOYA DE HUESCA/PLANA DE UESCA"/>
    <n v="7824"/>
    <s v="DIPUTACION PROVINCIAL DE HUESCA"/>
  </r>
  <r>
    <n v="5292"/>
    <n v="22221"/>
    <x v="165"/>
    <s v="SesuÃ©"/>
    <n v="126"/>
    <s v="5,2"/>
    <s v="CARLOS GASPAR MORA CID"/>
    <s v="AVDA. MOLSA, 22"/>
    <s v="974 553 554"/>
    <s v="974 553 807"/>
    <s v="ayuntamiento@sesue.com"/>
    <n v="22467"/>
    <s v="P-2230600-E"/>
    <n v="22"/>
    <s v="HUESCA"/>
    <n v="4"/>
    <s v="RIBAGORZA"/>
    <n v="7824"/>
    <s v="DIPUTACION PROVINCIAL DE HUESCA"/>
  </r>
  <r>
    <n v="5293"/>
    <n v="22222"/>
    <x v="166"/>
    <s v="SiÃ©tamo"/>
    <n v="686"/>
    <n v="49"/>
    <s v="JOSE MARIA LOSCERTALES ARANDA"/>
    <s v="PZA. MAYOR, 10"/>
    <s v="974 262 213"/>
    <s v="974 262 200"/>
    <s v="aytosietamo@aragon.es"/>
    <n v="22120"/>
    <s v="P-2230900-I"/>
    <n v="22"/>
    <s v="HUESCA"/>
    <n v="6"/>
    <s v="HOYA DE HUESCA/PLANA DE UESCA"/>
    <n v="7824"/>
    <s v="DIPUTACION PROVINCIAL DE HUESCA"/>
  </r>
  <r>
    <n v="5294"/>
    <n v="22223"/>
    <x v="167"/>
    <s v="Sopeira"/>
    <n v="91"/>
    <s v="44,1"/>
    <s v="MANUEL IGLESIAS MELENDEZ"/>
    <s v="PZA.  MAYOR, 1"/>
    <s v="974 542 000"/>
    <s v="974 542 000"/>
    <s v="aytosopeira2@hotmail.com/jatunica@gmail.com"/>
    <n v="22583"/>
    <s v="P-2231300-A"/>
    <n v="22"/>
    <s v="HUESCA"/>
    <n v="4"/>
    <s v="RIBAGORZA"/>
    <n v="7824"/>
    <s v="DIPUTACION PROVINCIAL DE HUESCA"/>
  </r>
  <r>
    <n v="5295"/>
    <n v="22225"/>
    <x v="168"/>
    <s v="Tamarite de Litera"/>
    <n v="3393"/>
    <s v="110,6"/>
    <s v="SANDRA GONZALEZ CARIELLO"/>
    <s v="PZA. ESPAÃ‘A, 4"/>
    <s v="974 420 075"/>
    <s v="974 421 747"/>
    <s v="ayuntamiento@tamaritedelitera.es/miguelclavel@tamaritedelite"/>
    <n v="22550"/>
    <s v="P-2231500-F"/>
    <n v="22"/>
    <s v="HUESCA"/>
    <n v="9"/>
    <s v="LITERA/LA LLITERA, LA"/>
    <n v="7824"/>
    <s v="DIPUTACION PROVINCIAL DE HUESCA"/>
  </r>
  <r>
    <n v="5296"/>
    <n v="22226"/>
    <x v="169"/>
    <s v="Tardienta"/>
    <n v="929"/>
    <s v="90,6"/>
    <s v="MIRIAM PONSA BRUSAU"/>
    <s v="PZA. ESPAÃ‘A, 1"/>
    <s v="974 253 001"/>
    <s v="974 253 135"/>
    <s v="aytotardienta@aragon.es/secretario@tardienta.es"/>
    <n v="22240"/>
    <s v="P-2231600-D"/>
    <n v="22"/>
    <s v="HUESCA"/>
    <n v="10"/>
    <s v="MONEGROS, LOS"/>
    <n v="7824"/>
    <s v="DIPUTACION PROVINCIAL DE HUESCA"/>
  </r>
  <r>
    <n v="5297"/>
    <n v="22227"/>
    <x v="170"/>
    <s v="Tella-Sin"/>
    <n v="227"/>
    <s v="90,3"/>
    <s v="FELICIANO SESE CAZCARRA"/>
    <s v="AVDA. AINSA, 22 LAFORTUNADA"/>
    <s v="974 504 098"/>
    <s v="974 504 022"/>
    <s v="secretaria@tella-sin.es"/>
    <n v="22364"/>
    <s v="P-2231700-B"/>
    <n v="22"/>
    <s v="HUESCA"/>
    <n v="3"/>
    <s v="SOBRARBE"/>
    <n v="7824"/>
    <s v="DIPUTACION PROVINCIAL DE HUESCA"/>
  </r>
  <r>
    <n v="5298"/>
    <n v="22228"/>
    <x v="171"/>
    <s v="Tierz"/>
    <n v="823"/>
    <s v="6,5"/>
    <s v="JESUS ALFARO SANTAFE"/>
    <s v="C/ BAJA, 17"/>
    <s v="974 246 397"/>
    <s v="974 246 397"/>
    <s v="ayuntamiento@tierz.es"/>
    <n v="22192"/>
    <s v="P-2231800-J"/>
    <n v="22"/>
    <s v="HUESCA"/>
    <n v="6"/>
    <s v="HOYA DE HUESCA/PLANA DE UESCA"/>
    <n v="7824"/>
    <s v="DIPUTACION PROVINCIAL DE HUESCA"/>
  </r>
  <r>
    <n v="5299"/>
    <n v="22229"/>
    <x v="172"/>
    <s v="Tolva"/>
    <n v="125"/>
    <n v="59"/>
    <s v="ISIDRO FRANCO MARCH"/>
    <s v="PZA.  MAYOR, 2"/>
    <s v="974 543 210"/>
    <s v="974 543 432"/>
    <s v="aytotolva@hotmail.es"/>
    <n v="22585"/>
    <s v="P-2232000-F"/>
    <n v="22"/>
    <s v="HUESCA"/>
    <n v="4"/>
    <s v="RIBAGORZA"/>
    <n v="7824"/>
    <s v="DIPUTACION PROVINCIAL DE HUESCA"/>
  </r>
  <r>
    <n v="5300"/>
    <n v="22230"/>
    <x v="173"/>
    <s v="Torla-Ordesa"/>
    <n v="312"/>
    <s v="185,2"/>
    <s v="JESUS LARDIES RIVAS"/>
    <s v="PZA.  AYUNTAMIENTO, 5"/>
    <s v="974 486 152"/>
    <s v="974 486 494"/>
    <s v="ayuntamiento@torla.es"/>
    <n v="22376"/>
    <s v="P-2232100-D"/>
    <n v="22"/>
    <s v="HUESCA"/>
    <n v="3"/>
    <s v="SOBRARBE"/>
    <n v="7824"/>
    <s v="DIPUTACION PROVINCIAL DE HUESCA"/>
  </r>
  <r>
    <n v="5301"/>
    <n v="22232"/>
    <x v="174"/>
    <s v="Torralba de AragÃ³n"/>
    <n v="109"/>
    <s v="40,4"/>
    <s v="NICOLAS JOSE GARCIA LABAT"/>
    <s v="PZA. MAYOR, S/N"/>
    <s v="974 253 211"/>
    <s v="974 253 211"/>
    <s v="aytotorralba@monegros.net"/>
    <n v="22254"/>
    <s v="P-2232300-J"/>
    <n v="22"/>
    <s v="HUESCA"/>
    <n v="10"/>
    <s v="MONEGROS, LOS"/>
    <n v="7824"/>
    <s v="DIPUTACION PROVINCIAL DE HUESCA"/>
  </r>
  <r>
    <n v="5302"/>
    <n v="22233"/>
    <x v="175"/>
    <s v="Torre la Ribera"/>
    <n v="97"/>
    <s v="32,1"/>
    <s v="JOSE FRANCH AVENTIN"/>
    <s v="C/ UNICA, S/N"/>
    <s v="974 344 219"/>
    <s v="974 544 490"/>
    <s v="irtorrelaribera@hotmail.com"/>
    <n v="22483"/>
    <s v="P-2232400-H"/>
    <n v="22"/>
    <s v="HUESCA"/>
    <n v="4"/>
    <s v="RIBAGORZA"/>
    <n v="7824"/>
    <s v="DIPUTACION PROVINCIAL DE HUESCA"/>
  </r>
  <r>
    <n v="5303"/>
    <n v="22234"/>
    <x v="176"/>
    <s v="Torrente de Cinca"/>
    <n v="1121"/>
    <s v="56,8"/>
    <s v="RUBEN MORELL SATUE"/>
    <s v="PZA.  AYUNTAMIENTO, S/N"/>
    <s v="974 467 000"/>
    <s v="974 467 156"/>
    <s v="secretario@torrente de cinca.es/secretario@torrentedecinca.e"/>
    <n v="22590"/>
    <s v="P-2232500-E"/>
    <n v="22"/>
    <s v="HUESCA"/>
    <n v="11"/>
    <s v="BAJO CINCA/BAIX CINCA"/>
    <n v="7824"/>
    <s v="DIPUTACION PROVINCIAL DE HUESCA"/>
  </r>
  <r>
    <n v="5304"/>
    <n v="22235"/>
    <x v="177"/>
    <s v="Torres de Alcanadre"/>
    <n v="82"/>
    <s v="17,6"/>
    <s v="SAUL PEREZ LACASA"/>
    <s v="PZA.  MAYOR, 1"/>
    <s v="974 301 445"/>
    <s v="974 301 445"/>
    <s v="aytotorresdealcanadre@somontano.org"/>
    <n v="22132"/>
    <s v="P-2232600-C"/>
    <n v="22"/>
    <s v="HUESCA"/>
    <n v="7"/>
    <s v="SOMONTANO DE BARBASTRO"/>
    <n v="7824"/>
    <s v="DIPUTACION PROVINCIAL DE HUESCA"/>
  </r>
  <r>
    <n v="5305"/>
    <n v="22236"/>
    <x v="178"/>
    <s v="Torres de BarbuÃ©s"/>
    <n v="260"/>
    <s v="13,9"/>
    <s v="VALENTIN CALLE GARCIA"/>
    <s v="PZA. SAN PEDRO, S/N"/>
    <s v="974 390 594"/>
    <s v="974 390 304"/>
    <s v="aytotorres@monegros.net"/>
    <n v="22255"/>
    <s v="P-2232700-A"/>
    <n v="22"/>
    <s v="HUESCA"/>
    <n v="10"/>
    <s v="MONEGROS, LOS"/>
    <n v="7824"/>
    <s v="DIPUTACION PROVINCIAL DE HUESCA"/>
  </r>
  <r>
    <n v="5306"/>
    <n v="22239"/>
    <x v="179"/>
    <s v="Tramaced"/>
    <n v="108"/>
    <s v="15,4"/>
    <s v="PASCUAL DAVID INGLAN OTAL"/>
    <s v="PZA. DE ESPAÃ‘A, 1"/>
    <s v="974 392 927"/>
    <s v="974 392 927"/>
    <s v="nocitonasa@hotmail.com"/>
    <n v="22268"/>
    <s v="P-2233200-A"/>
    <n v="22"/>
    <s v="HUESCA"/>
    <n v="6"/>
    <s v="HOYA DE HUESCA/PLANA DE UESCA"/>
    <n v="7824"/>
    <s v="DIPUTACION PROVINCIAL DE HUESCA"/>
  </r>
  <r>
    <n v="5307"/>
    <n v="22242"/>
    <x v="180"/>
    <s v="Valfarta"/>
    <n v="62"/>
    <s v="33,2"/>
    <s v="MARIA MERCEDES SOLER PEINADO"/>
    <s v="PZA. MAYOR, S/N"/>
    <s v="976 173 169"/>
    <s v="976 173 169"/>
    <s v="aytovalfarta@monegros.net"/>
    <n v="22223"/>
    <s v="P-2233600-B"/>
    <n v="22"/>
    <s v="HUESCA"/>
    <n v="10"/>
    <s v="MONEGROS, LOS"/>
    <n v="7824"/>
    <s v="DIPUTACION PROVINCIAL DE HUESCA"/>
  </r>
  <r>
    <n v="5308"/>
    <n v="22243"/>
    <x v="181"/>
    <s v="Valle de BardajÃ­"/>
    <n v="60"/>
    <s v="45,5"/>
    <s v="ALBERTO RASO BALLARIN"/>
    <s v="C/ UNICA, S/N (AGUASCALDAS)"/>
    <s v="974 550 095"/>
    <s v="974 550 151"/>
    <s v="ayuntamiento@campo.es"/>
    <n v="22451"/>
    <s v="P-2233700-J"/>
    <n v="22"/>
    <s v="HUESCA"/>
    <n v="4"/>
    <s v="RIBAGORZA"/>
    <n v="7824"/>
    <s v="DIPUTACION PROVINCIAL DE HUESCA"/>
  </r>
  <r>
    <n v="5309"/>
    <n v="22244"/>
    <x v="182"/>
    <s v="Valle de Lierp"/>
    <n v="60"/>
    <s v="32,8"/>
    <s v="JOSE ANGEL RAMI NERIN"/>
    <s v="C/ UNICA, S/N (EGEA)"/>
    <s v="974 550 000"/>
    <s v="974 550 151"/>
    <s v="aytolierp@gmail.com"/>
    <n v="22451"/>
    <s v="P-2233800-H"/>
    <n v="22"/>
    <s v="HUESCA"/>
    <n v="4"/>
    <s v="RIBAGORZA"/>
    <n v="7824"/>
    <s v="DIPUTACION PROVINCIAL DE HUESCA"/>
  </r>
  <r>
    <n v="5310"/>
    <n v="22245"/>
    <x v="183"/>
    <s v="Velilla de Cinca"/>
    <n v="497"/>
    <s v="16,5"/>
    <s v="MARIA BELEN IBARZ IBARZ"/>
    <s v="PZA. SAN LORENZO, 1"/>
    <s v="974 461 221"/>
    <s v="974 461 406"/>
    <s v="ayto.velilla@bajocinca.es"/>
    <n v="22528"/>
    <s v="P-2233900-F"/>
    <n v="22"/>
    <s v="HUESCA"/>
    <n v="11"/>
    <s v="BAJO CINCA/BAIX CINCA"/>
    <n v="7824"/>
    <s v="DIPUTACION PROVINCIAL DE HUESCA"/>
  </r>
  <r>
    <n v="5311"/>
    <n v="22246"/>
    <x v="184"/>
    <s v="Beranuy"/>
    <n v="68"/>
    <s v="63,8"/>
    <s v="JESUS GUITART FERRAZ"/>
    <s v="C/ UNICA, S/N"/>
    <s v="974 347 178"/>
    <s v="974 347 178"/>
    <s v="aytoberanuy@hotmail.com"/>
    <n v="22484"/>
    <s v="P-2207100-E"/>
    <n v="22"/>
    <s v="HUESCA"/>
    <n v="4"/>
    <s v="RIBAGORZA"/>
    <n v="7824"/>
    <s v="DIPUTACION PROVINCIAL DE HUESCA"/>
  </r>
  <r>
    <n v="5312"/>
    <n v="22247"/>
    <x v="185"/>
    <s v="Viacamp y Litera"/>
    <n v="40"/>
    <s v="107,7"/>
    <s v="JORGE PIQUE PIQUER"/>
    <s v="C/ UNICA, S/N"/>
    <s v="974 347 250"/>
    <m/>
    <s v="ayto-viacamp-litera@hotmail.com"/>
    <n v="22585"/>
    <s v="P-2234100-B"/>
    <n v="22"/>
    <s v="HUESCA"/>
    <n v="4"/>
    <s v="RIBAGORZA"/>
    <n v="7824"/>
    <s v="DIPUTACION PROVINCIAL DE HUESCA"/>
  </r>
  <r>
    <n v="5313"/>
    <n v="22248"/>
    <x v="186"/>
    <s v="ViciÃ©n"/>
    <n v="139"/>
    <s v="13,8"/>
    <s v="SERGIO BENITO MOREU BESCOS"/>
    <s v="PZA. VILLAHERMOSA, 6"/>
    <s v="974 283 189"/>
    <s v="974 283 189"/>
    <s v="nocitonasa@hotmail.com"/>
    <n v="22190"/>
    <s v="P-2234200-J"/>
    <n v="22"/>
    <s v="HUESCA"/>
    <n v="6"/>
    <s v="HOYA DE HUESCA/PLANA DE UESCA"/>
    <n v="7824"/>
    <s v="DIPUTACION PROVINCIAL DE HUESCA"/>
  </r>
  <r>
    <n v="5314"/>
    <n v="22249"/>
    <x v="187"/>
    <s v="Villanova"/>
    <n v="176"/>
    <s v="6,9"/>
    <s v="BORO TUSET BORREDA"/>
    <s v="C/  MAYOR, S/N"/>
    <s v="974 553 127"/>
    <s v="976 553 127"/>
    <s v="aytovillanova@aragon.es"/>
    <n v="22467"/>
    <s v="P-2234300-H"/>
    <n v="22"/>
    <s v="HUESCA"/>
    <n v="4"/>
    <s v="RIBAGORZA"/>
    <n v="7824"/>
    <s v="DIPUTACION PROVINCIAL DE HUESCA"/>
  </r>
  <r>
    <n v="5315"/>
    <n v="22250"/>
    <x v="188"/>
    <s v="VillanÃºa"/>
    <n v="553"/>
    <s v="58,2"/>
    <s v="LUIS TERREN SANCLEMENTE"/>
    <s v="C/ ESCUELAS, 8"/>
    <s v="974 378 004"/>
    <s v="974 378 197"/>
    <s v="aytovillanua@aragon.es/secretaria@villanua.net"/>
    <n v="22870"/>
    <s v="P-2234400-F"/>
    <n v="22"/>
    <s v="HUESCA"/>
    <n v="1"/>
    <s v="JACETANIA, LA"/>
    <n v="7824"/>
    <s v="DIPUTACION PROVINCIAL DE HUESCA"/>
  </r>
  <r>
    <n v="5316"/>
    <n v="22251"/>
    <x v="189"/>
    <s v="Villanueva de Sigena"/>
    <n v="341"/>
    <s v="146,4"/>
    <s v="JOSE JAIME CASTELLON BONET"/>
    <s v="PZA. MIGUEL SERVET, 1"/>
    <s v="974 578 137"/>
    <s v="974 578 087"/>
    <s v="aytovillanueva@monegros.net"/>
    <n v="22231"/>
    <s v="P-2234500-C"/>
    <n v="22"/>
    <s v="HUESCA"/>
    <n v="10"/>
    <s v="MONEGROS, LOS"/>
    <n v="7824"/>
    <s v="DIPUTACION PROVINCIAL DE HUESCA"/>
  </r>
  <r>
    <n v="5317"/>
    <n v="22252"/>
    <x v="190"/>
    <s v="Yebra de Basa"/>
    <n v="161"/>
    <s v="90,9"/>
    <s v="JOSE ANTONIO LAFRAGÃœETA AZON"/>
    <s v="C/ LA IGLESIA, S/N"/>
    <s v="974 480 823"/>
    <s v="974 480 823"/>
    <s v="ayuntamiento@yebradebasa.es/nuriagomezg@gmail.com"/>
    <n v="22610"/>
    <s v="P-2234700-I"/>
    <n v="22"/>
    <s v="HUESCA"/>
    <n v="2"/>
    <s v="ALTO GALLEGO"/>
    <n v="7824"/>
    <s v="DIPUTACION PROVINCIAL DE HUESCA"/>
  </r>
  <r>
    <n v="5318"/>
    <n v="22253"/>
    <x v="191"/>
    <s v="YÃ©sero"/>
    <n v="63"/>
    <s v="30,2"/>
    <s v="JAVIER CAMPO MORLANS"/>
    <s v="PZA.  AYUNTAMIENTO, 5"/>
    <s v="974 485 172"/>
    <s v="974 486 494"/>
    <s v="aytoyesero@gmail.com"/>
    <n v="22639"/>
    <s v="P-2234800-G"/>
    <n v="22"/>
    <s v="HUESCA"/>
    <n v="2"/>
    <s v="ALTO GALLEGO"/>
    <n v="7824"/>
    <s v="DIPUTACION PROVINCIAL DE HUESCA"/>
  </r>
  <r>
    <n v="5319"/>
    <n v="22254"/>
    <x v="192"/>
    <s v="ZaidÃ­n"/>
    <n v="1784"/>
    <s v="92,6"/>
    <s v="MARIA JOSE VICENTE POY"/>
    <s v="PZA. CONSTITUCION, 1"/>
    <s v="974 478 000"/>
    <s v="974 478 557"/>
    <s v="ayuntamiento@zaidin.org/secretaria@zaidin.org"/>
    <n v="22530"/>
    <s v="P-2234900-E"/>
    <n v="22"/>
    <s v="HUESCA"/>
    <n v="11"/>
    <s v="BAJO CINCA/BAIX CINCA"/>
    <n v="7824"/>
    <s v="DIPUTACION PROVINCIAL DE HUESCA"/>
  </r>
  <r>
    <n v="5320"/>
    <n v="22901"/>
    <x v="193"/>
    <s v="Valle de Hecho"/>
    <n v="799"/>
    <s v="234,4"/>
    <s v="MARTA LERA MATEOS"/>
    <s v="PZA.  CONDE XIQUENA, 1"/>
    <s v="974 375 002"/>
    <s v="974 375 086"/>
    <s v="ayuntamiento@hecho.es/secretaria@hecho.es"/>
    <n v="22720"/>
    <s v="P-2216800-I"/>
    <n v="22"/>
    <s v="HUESCA"/>
    <n v="1"/>
    <s v="JACETANIA, LA"/>
    <n v="7824"/>
    <s v="DIPUTACION PROVINCIAL DE HUESCA"/>
  </r>
  <r>
    <n v="5321"/>
    <n v="22902"/>
    <x v="194"/>
    <s v="Puente la Reina de Jaca"/>
    <n v="276"/>
    <s v="48,1"/>
    <s v="SERGIO FANLO FERRANDEZ"/>
    <s v="C/ MOLINO, S/N"/>
    <s v="974 377 201"/>
    <s v="974 377 201"/>
    <s v="aytopuentelareinadejaca@hotmail.com"/>
    <n v="22753"/>
    <s v="P-2228800-E"/>
    <n v="22"/>
    <s v="HUESCA"/>
    <n v="1"/>
    <s v="JACETANIA, LA"/>
    <n v="7824"/>
    <s v="DIPUTACION PROVINCIAL DE HUESCA"/>
  </r>
  <r>
    <n v="5322"/>
    <n v="22903"/>
    <x v="195"/>
    <s v="San Miguel del Cinca"/>
    <n v="799"/>
    <s v="106,5"/>
    <s v="ELISA SANCHO RODELLAR"/>
    <s v="PZA. MAYOR, 10 (POMAR DE CINCA)"/>
    <s v="974 413 001"/>
    <s v="974 413 141"/>
    <s v="sanmigueldecinca@sanmigueldecinca.es/secretaria@sanmigueldec"/>
    <n v="22413"/>
    <s v="P-2225300-I"/>
    <n v="22"/>
    <s v="HUESCA"/>
    <n v="8"/>
    <s v="CINCA MEDIO"/>
    <n v="7824"/>
    <s v="DIPUTACION PROVINCIAL DE HUESCA"/>
  </r>
  <r>
    <n v="5323"/>
    <n v="22904"/>
    <x v="196"/>
    <s v="Sotonera (La)"/>
    <n v="915"/>
    <s v="165,5"/>
    <s v="MARIA ISABEL BAILO GELLA"/>
    <s v="PZA. MAYOR, 1 BOLEA"/>
    <s v="974 272 200"/>
    <s v="974 272 205"/>
    <s v="aytosotonera@aragon.es"/>
    <n v="22160"/>
    <s v="P-2208800-I"/>
    <n v="22"/>
    <s v="HUESCA"/>
    <n v="6"/>
    <s v="HOYA DE HUESCA/PLANA DE UESCA"/>
    <n v="7824"/>
    <s v="DIPUTACION PROVINCIAL DE HUESCA"/>
  </r>
  <r>
    <n v="5324"/>
    <n v="22905"/>
    <x v="197"/>
    <s v="LupiÃ±Ã©n-Ortilla"/>
    <n v="342"/>
    <s v="110,1"/>
    <s v="CARLOS CIRIA MALLADA"/>
    <s v="C/ TORRAZA, 1"/>
    <s v="974 270 157"/>
    <s v="974 270 157"/>
    <s v="aytolupinnen-ortilla@aragon.es"/>
    <n v="22811"/>
    <s v="P-2220800-C"/>
    <n v="22"/>
    <s v="HUESCA"/>
    <n v="6"/>
    <s v="HOYA DE HUESCA/PLANA DE UESCA"/>
    <n v="7824"/>
    <s v="DIPUTACION PROVINCIAL DE HUESCA"/>
  </r>
  <r>
    <n v="5325"/>
    <n v="22906"/>
    <x v="198"/>
    <s v="Santa MarÃ­a de Dulcis"/>
    <n v="206"/>
    <s v="27,2"/>
    <s v="MARIANO JESUS LISA PANO"/>
    <s v="PZA  MAYOR 1- HUERTA DEL VERO"/>
    <s v="974 302 035"/>
    <s v="974 302 035"/>
    <s v="aytodulcis@somontano.org"/>
    <n v="22313"/>
    <s v="P-2217100-C"/>
    <n v="22"/>
    <s v="HUESCA"/>
    <n v="7"/>
    <s v="SOMONTANO DE BARBASTRO"/>
    <n v="7824"/>
    <s v="DIPUTACION PROVINCIAL DE HUESCA"/>
  </r>
  <r>
    <n v="5326"/>
    <n v="22907"/>
    <x v="199"/>
    <s v="AÃ­nsa-Sobrarbe"/>
    <n v="2297"/>
    <s v="284,8"/>
    <s v="ENRIQUE PUEYO GARCIA"/>
    <s v="PZA. MAYOR, 1"/>
    <s v="974 500 002"/>
    <s v="974 500 955"/>
    <s v="secretaria@ainsa-sobrarbe.es"/>
    <n v="22330"/>
    <s v="P-2200900-E"/>
    <n v="22"/>
    <s v="HUESCA"/>
    <n v="3"/>
    <s v="SOBRARBE"/>
    <n v="7824"/>
    <s v="DIPUTACION PROVINCIAL DE HUESCA"/>
  </r>
  <r>
    <n v="5327"/>
    <n v="22908"/>
    <x v="200"/>
    <s v="Hoz y Costean"/>
    <n v="240"/>
    <s v="57,5"/>
    <s v="JUAN JOSÃ‰ MILLARUELO MONTANER"/>
    <s v="C/ CARRETERA, 1"/>
    <s v="974 308 006"/>
    <s v="974 308 006"/>
    <s v="ayuntamientohozycostean@gmail.com"/>
    <n v="22312"/>
    <s v="P-2216900-G"/>
    <n v="22"/>
    <s v="HUESCA"/>
    <n v="7"/>
    <s v="SOMONTANO DE BARBASTRO"/>
    <n v="7824"/>
    <s v="DIPUTACION PROVINCIAL DE HUESCA"/>
  </r>
  <r>
    <n v="5328"/>
    <n v="22909"/>
    <x v="201"/>
    <s v="VencillÃ³n"/>
    <n v="408"/>
    <s v="10,4"/>
    <s v="RAMON CAPEL VITALES"/>
    <s v="PZA. IGLESIA, 1"/>
    <s v="974 434 316"/>
    <s v="974 434 316"/>
    <s v="vencillon@lalitera.org"/>
    <n v="22549"/>
    <s v="P-2235200-I"/>
    <n v="22"/>
    <s v="HUESCA"/>
    <n v="9"/>
    <s v="LITERA/LA LLITERA, LA"/>
    <n v="7824"/>
    <s v="DIPUTACION PROVINCIAL DE HUESCA"/>
  </r>
  <r>
    <n v="5329"/>
    <n v="44001"/>
    <x v="202"/>
    <s v="Ababuj"/>
    <n v="70"/>
    <s v="54,3"/>
    <s v="ALFONSO LOPEZ PASTOR"/>
    <s v="C/ LA IGLESIA"/>
    <s v="978 771 303"/>
    <s v="978 771 254"/>
    <s v="agmun.caja@gmail.com"/>
    <n v="44155"/>
    <s v="P-4400100-F"/>
    <n v="44"/>
    <s v="TERUEL"/>
    <n v="29"/>
    <s v="COMUNIDAD DE TERUEL"/>
    <n v="7825"/>
    <s v="DIPUTACION PROVINCIAL DE TERUEL"/>
  </r>
  <r>
    <n v="5330"/>
    <n v="44002"/>
    <x v="203"/>
    <s v="Abejuela"/>
    <n v="55"/>
    <s v="86,7"/>
    <s v="MARIA CARMEN CIVERA GARCÃA"/>
    <s v="C/ MAYOR, 10"/>
    <s v="961 636 059"/>
    <s v="961 636 119"/>
    <s v="aytoabejuela@gmail.com"/>
    <n v="44422"/>
    <s v="P-4400200-D"/>
    <n v="44"/>
    <s v="TERUEL"/>
    <n v="32"/>
    <s v="GUDAR-JAVALAMBRE"/>
    <n v="7825"/>
    <s v="DIPUTACION PROVINCIAL DE TERUEL"/>
  </r>
  <r>
    <n v="5331"/>
    <n v="44003"/>
    <x v="204"/>
    <s v="AguatÃ³n"/>
    <n v="15"/>
    <s v="21,6"/>
    <s v="JUAN RAMON CARDO MUÃ‘OZ"/>
    <s v="PZA.  AYUNTAMIENTO, 1"/>
    <s v="978 767 002"/>
    <s v="978 767 002"/>
    <s v="ayuntamiento@aguaton.com"/>
    <n v="44382"/>
    <s v="P-4400300-B"/>
    <n v="44"/>
    <s v="TERUEL"/>
    <n v="29"/>
    <s v="COMUNIDAD DE TERUEL"/>
    <n v="7825"/>
    <s v="DIPUTACION PROVINCIAL DE TERUEL"/>
  </r>
  <r>
    <n v="5332"/>
    <n v="44004"/>
    <x v="205"/>
    <s v="Aguaviva"/>
    <n v="565"/>
    <s v="42,2"/>
    <s v="AITOR CLEMENTE GUILLEN"/>
    <s v="C/ LA PLAZA, 1"/>
    <s v="978 848 234"/>
    <s v="978 849 906"/>
    <s v="secretario@aytoaguaviva.es"/>
    <n v="44566"/>
    <s v="P-4400400-J"/>
    <n v="44"/>
    <s v="TERUEL"/>
    <n v="28"/>
    <s v="BAJO ARAGON"/>
    <n v="7825"/>
    <s v="DIPUTACION PROVINCIAL DE TERUEL"/>
  </r>
  <r>
    <n v="5333"/>
    <n v="44005"/>
    <x v="206"/>
    <s v="Aguilar del Alfambra"/>
    <n v="83"/>
    <n v="39"/>
    <s v="VICENTE SAN FRANCISCO PARICIO"/>
    <s v="PZA.  AGENTE S.E.A., S/N"/>
    <s v="978 771 265"/>
    <s v="978 771 265"/>
    <s v="agmun.caja@gmail.com"/>
    <n v="44156"/>
    <s v="P-4400500-G"/>
    <n v="44"/>
    <s v="TERUEL"/>
    <n v="29"/>
    <s v="COMUNIDAD DE TERUEL"/>
    <n v="7825"/>
    <s v="DIPUTACION PROVINCIAL DE TERUEL"/>
  </r>
  <r>
    <n v="5334"/>
    <n v="44006"/>
    <x v="207"/>
    <s v="AlacÃ³n"/>
    <n v="212"/>
    <s v="47,5"/>
    <s v="RICARDO ALQUEZAR ALBERO"/>
    <s v="PZA. AYUNTAMIENTO 1"/>
    <s v="978 818 301"/>
    <s v="978 817 909"/>
    <s v="alacon2@euroter.es"/>
    <n v="44549"/>
    <s v="P-4400600-E"/>
    <n v="44"/>
    <s v="TERUEL"/>
    <n v="27"/>
    <s v="ANDORRA/SIERRA DE ARCOS"/>
    <n v="7825"/>
    <s v="DIPUTACION PROVINCIAL DE TERUEL"/>
  </r>
  <r>
    <n v="5335"/>
    <n v="44007"/>
    <x v="208"/>
    <s v="Alba"/>
    <n v="187"/>
    <s v="69,5"/>
    <s v="JOSÃ‰ HERRERO PALOMAR"/>
    <s v="PZA. DEL AYUNTAMIENTO, 1"/>
    <s v="978 860 279"/>
    <s v="974 860 279"/>
    <s v="ayuntamientoalba@hotmail.com"/>
    <n v="44395"/>
    <s v="P-4400700-C"/>
    <n v="44"/>
    <s v="TERUEL"/>
    <n v="29"/>
    <s v="COMUNIDAD DE TERUEL"/>
    <n v="7825"/>
    <s v="DIPUTACION PROVINCIAL DE TERUEL"/>
  </r>
  <r>
    <n v="5336"/>
    <n v="44008"/>
    <x v="209"/>
    <s v="Albalate del Arzobispo"/>
    <n v="1955"/>
    <s v="205,7"/>
    <s v="CELIA TRULLEN CARBO"/>
    <s v="PZA. DE LA IGLESIA, 1"/>
    <s v="978 812 001"/>
    <s v="978 813 116"/>
    <s v="secretario@albalatedelarzobispo.com"/>
    <n v="44540"/>
    <s v="P-4400800-A"/>
    <n v="44"/>
    <s v="TERUEL"/>
    <n v="23"/>
    <s v="BAJO MARTIN"/>
    <n v="7825"/>
    <s v="DIPUTACION PROVINCIAL DE TERUEL"/>
  </r>
  <r>
    <n v="5337"/>
    <n v="44009"/>
    <x v="210"/>
    <s v="AlbarracÃ­n"/>
    <n v="1015"/>
    <s v="452,7"/>
    <s v="DANIEL UBEDA MARTI"/>
    <s v="PZA. MAYOR, 1"/>
    <s v="978 700 400"/>
    <s v="978 710 023"/>
    <s v="secretaria@albarracin.es"/>
    <n v="44100"/>
    <s v="P-4400900-I"/>
    <n v="44"/>
    <s v="TERUEL"/>
    <n v="31"/>
    <s v="SIERRA DE ALBARRACIN"/>
    <n v="7825"/>
    <s v="DIPUTACION PROVINCIAL DE TERUEL"/>
  </r>
  <r>
    <n v="5338"/>
    <n v="44010"/>
    <x v="211"/>
    <s v="Albentosa"/>
    <n v="302"/>
    <n v="68"/>
    <s v="YOLANDA SALVADOR CORELLA"/>
    <s v="PZA. AYUNTAMIENTO, 1"/>
    <s v="978 785 831"/>
    <s v="978 785 813"/>
    <s v="rmescrichemonleon@deteruel.es"/>
    <n v="44477"/>
    <s v="P-4401000-G"/>
    <n v="44"/>
    <s v="TERUEL"/>
    <n v="32"/>
    <s v="GUDAR-JAVALAMBRE"/>
    <n v="7825"/>
    <s v="DIPUTACION PROVINCIAL DE TERUEL"/>
  </r>
  <r>
    <n v="5339"/>
    <n v="44011"/>
    <x v="212"/>
    <s v="Alcaine"/>
    <n v="48"/>
    <s v="57,4"/>
    <s v="CARLOS PARDO SATORRES"/>
    <s v="C/  BUENAVISTA, 1"/>
    <s v="978 810 577"/>
    <s v="978 810 577"/>
    <m/>
    <n v="44792"/>
    <s v="P-4401100-E"/>
    <n v="44"/>
    <s v="TERUEL"/>
    <n v="26"/>
    <s v="CUENCAS MINERAS"/>
    <n v="7825"/>
    <s v="DIPUTACION PROVINCIAL DE TERUEL"/>
  </r>
  <r>
    <n v="5340"/>
    <n v="44012"/>
    <x v="213"/>
    <s v="AlcalÃ¡ de la Selva"/>
    <n v="382"/>
    <n v="105"/>
    <s v="MARIA AMPARO ATIENZA CHISBERT"/>
    <s v="PZA.  DE LA IGLESIA, 4"/>
    <s v="978 801 000"/>
    <s v="978 801 079"/>
    <s v="secretario@alcaladelaselva.es"/>
    <n v="44432"/>
    <s v="P-4401200-C"/>
    <n v="44"/>
    <s v="TERUEL"/>
    <n v="32"/>
    <s v="GUDAR-JAVALAMBRE"/>
    <n v="7825"/>
    <s v="DIPUTACION PROVINCIAL DE TERUEL"/>
  </r>
  <r>
    <n v="5341"/>
    <n v="44013"/>
    <x v="214"/>
    <s v="AlcaÃ±iz"/>
    <n v="16151"/>
    <s v="472,1"/>
    <s v="MIGUEL ANGEL ESTEVAN SERRANO"/>
    <s v="PZA. DE ESPAÃ‘A, 1"/>
    <s v="978 870 565"/>
    <s v="978 870 033"/>
    <s v="alcaniz@alcaniz.es/vtomas@alcaniz.es"/>
    <n v="44600"/>
    <s v="P-4401300-A"/>
    <n v="44"/>
    <s v="TERUEL"/>
    <n v="28"/>
    <s v="BAJO ARAGON"/>
    <n v="7825"/>
    <s v="DIPUTACION PROVINCIAL DE TERUEL"/>
  </r>
  <r>
    <n v="5342"/>
    <n v="44014"/>
    <x v="215"/>
    <s v="Alcorisa"/>
    <n v="3243"/>
    <s v="121,2"/>
    <s v="MIGUEL IRANZO HERNANDEZ"/>
    <s v="PZA. DE LOS ARCOS, 1"/>
    <s v="978 840 025"/>
    <s v="978 840 617"/>
    <s v="ayuntamiento@alcorisa.org"/>
    <n v="44550"/>
    <s v="P-4401400-I"/>
    <n v="44"/>
    <s v="TERUEL"/>
    <n v="28"/>
    <s v="BAJO ARAGON"/>
    <n v="7825"/>
    <s v="DIPUTACION PROVINCIAL DE TERUEL"/>
  </r>
  <r>
    <n v="5343"/>
    <n v="44016"/>
    <x v="216"/>
    <s v="Alfambra"/>
    <n v="482"/>
    <s v="122,4"/>
    <s v="JOSE MANUEL MONFERRER CRESPO"/>
    <s v="C/ ESTUDIO, 21"/>
    <s v="978 770 025"/>
    <s v="978 770 550"/>
    <s v="secretaria@aytoalfambra.com"/>
    <n v="44160"/>
    <s v="P-4401600-D"/>
    <n v="44"/>
    <s v="TERUEL"/>
    <n v="29"/>
    <s v="COMUNIDAD DE TERUEL"/>
    <n v="7825"/>
    <s v="DIPUTACION PROVINCIAL DE TERUEL"/>
  </r>
  <r>
    <n v="5344"/>
    <n v="44017"/>
    <x v="217"/>
    <s v="Aliaga"/>
    <n v="343"/>
    <s v="196,8"/>
    <s v="ALBERTO VICENTE VALERO MARTIN"/>
    <s v="PZA. MAYOR, 3"/>
    <s v="978 771 026"/>
    <s v="978 771 026"/>
    <s v="info@aytoaliaga.com"/>
    <n v="44150"/>
    <s v="P-4401700-B"/>
    <n v="44"/>
    <s v="TERUEL"/>
    <n v="26"/>
    <s v="CUENCAS MINERAS"/>
    <n v="7825"/>
    <s v="DIPUTACION PROVINCIAL DE TERUEL"/>
  </r>
  <r>
    <n v="5345"/>
    <n v="44018"/>
    <x v="218"/>
    <s v="Almohaja"/>
    <n v="17"/>
    <s v="25,6"/>
    <s v="TOMAS SIMON DOMINGUEZ"/>
    <s v="C/  IGLESIA, 1"/>
    <s v="978 865 868"/>
    <m/>
    <s v="ayuntamientoalmohaja@hotmail.com"/>
    <n v="44369"/>
    <s v="P-4401800-J"/>
    <n v="44"/>
    <s v="TERUEL"/>
    <n v="29"/>
    <s v="COMUNIDAD DE TERUEL"/>
    <n v="7825"/>
    <s v="DIPUTACION PROVINCIAL DE TERUEL"/>
  </r>
  <r>
    <n v="5346"/>
    <n v="44019"/>
    <x v="219"/>
    <s v="Alobras"/>
    <n v="71"/>
    <s v="30,7"/>
    <s v="LUIS CARLOS VALERO DE LA MERCED"/>
    <s v="PZA.  DE ABAJO, 3"/>
    <s v="978 788 060"/>
    <s v="978 788 060"/>
    <s v="aytoalobras@gmail.com/"/>
    <n v="44134"/>
    <s v="P-4401900-H"/>
    <n v="44"/>
    <s v="TERUEL"/>
    <n v="29"/>
    <s v="COMUNIDAD DE TERUEL"/>
    <n v="7825"/>
    <s v="DIPUTACION PROVINCIAL DE TERUEL"/>
  </r>
  <r>
    <n v="5347"/>
    <n v="44020"/>
    <x v="220"/>
    <s v="AlpeÃ±Ã©s"/>
    <n v="25"/>
    <s v="28,6"/>
    <s v="VICTOR MARCO ARNAL"/>
    <s v="PZA DE LA CONSTITUCION, 1"/>
    <s v="978 724 035"/>
    <s v="978 724 035"/>
    <s v="peperallego@gmail.com"/>
    <n v="44721"/>
    <s v="P-4402000-F"/>
    <n v="44"/>
    <s v="TERUEL"/>
    <n v="29"/>
    <s v="COMUNIDAD DE TERUEL"/>
    <n v="7825"/>
    <s v="DIPUTACION PROVINCIAL DE TERUEL"/>
  </r>
  <r>
    <n v="5348"/>
    <n v="44021"/>
    <x v="221"/>
    <s v="Allepuz"/>
    <n v="121"/>
    <s v="67,3"/>
    <s v="MARIA ISABEL FERNANDEZ PLAZAS"/>
    <s v="PZA. AYUNTAMIENTO, 1"/>
    <s v="978 778 151"/>
    <s v="978 778 001"/>
    <s v="aytosall@terra.es"/>
    <n v="44145"/>
    <s v="P-4402100-D"/>
    <n v="44"/>
    <s v="TERUEL"/>
    <n v="30"/>
    <s v="MAESTRAZGO"/>
    <n v="7825"/>
    <s v="DIPUTACION PROVINCIAL DE TERUEL"/>
  </r>
  <r>
    <n v="5349"/>
    <n v="44022"/>
    <x v="222"/>
    <s v="Alloza"/>
    <n v="540"/>
    <s v="81,6"/>
    <s v="MARTA SANCHO BLASCO"/>
    <s v="PZA. ESPAÃ‘A, 4"/>
    <s v="978 845 165"/>
    <s v="978 845 165"/>
    <s v="ayuntamiento@alloza.es"/>
    <n v="44509"/>
    <s v="P-4402200-B"/>
    <n v="44"/>
    <s v="TERUEL"/>
    <n v="27"/>
    <s v="ANDORRA/SIERRA DE ARCOS"/>
    <n v="7825"/>
    <s v="DIPUTACION PROVINCIAL DE TERUEL"/>
  </r>
  <r>
    <n v="5350"/>
    <n v="44023"/>
    <x v="223"/>
    <s v="Allueva"/>
    <n v="27"/>
    <s v="18,7"/>
    <s v="PILAR MOLINA BERNAD"/>
    <s v="C/ CARRETERA SN, BAJO"/>
    <s v="680 41 23 97"/>
    <s v="978 752 165"/>
    <m/>
    <n v="44492"/>
    <s v="P-4402300-J"/>
    <n v="44"/>
    <s v="TERUEL"/>
    <n v="25"/>
    <s v="JILOCA"/>
    <n v="7825"/>
    <s v="DIPUTACION PROVINCIAL DE TERUEL"/>
  </r>
  <r>
    <n v="5351"/>
    <n v="44024"/>
    <x v="224"/>
    <s v="AnadÃ³n"/>
    <n v="33"/>
    <s v="24,6"/>
    <s v="JOSE CESAR BURRIEL GUILLEN"/>
    <s v="PLAZUELA S/N"/>
    <s v="978 810 237"/>
    <m/>
    <s v="ayuntamiento@anadon.es"/>
    <n v="44212"/>
    <s v="P-4402400-H"/>
    <n v="44"/>
    <s v="TERUEL"/>
    <n v="26"/>
    <s v="CUENCAS MINERAS"/>
    <n v="7825"/>
    <s v="DIPUTACION PROVINCIAL DE TERUEL"/>
  </r>
  <r>
    <n v="5352"/>
    <n v="44025"/>
    <x v="225"/>
    <s v="Andorra"/>
    <n v="7214"/>
    <s v="141,4"/>
    <s v="RAFAEL GUIA MARQUES"/>
    <s v="PZA. DE ESPAÃ‘A, 1"/>
    <s v="978 842 011"/>
    <s v="978 842 785"/>
    <s v="luisalucio@aytoandorra.es"/>
    <n v="44500"/>
    <s v="P-4402500-E"/>
    <n v="44"/>
    <s v="TERUEL"/>
    <n v="27"/>
    <s v="ANDORRA/SIERRA DE ARCOS"/>
    <n v="7825"/>
    <s v="DIPUTACION PROVINCIAL DE TERUEL"/>
  </r>
  <r>
    <n v="5353"/>
    <n v="44026"/>
    <x v="226"/>
    <s v="Arcos de las Salinas"/>
    <n v="116"/>
    <n v="113"/>
    <s v="JOSE LUIS ALVIR MARTINEZ"/>
    <s v="AVDA. BLAS MURRIA, 6"/>
    <s v="962 108 017"/>
    <s v="962 108 074"/>
    <s v="arcosdelassalinas@gudarjavalambre.es"/>
    <n v="44421"/>
    <s v="P-4402600-C"/>
    <n v="44"/>
    <s v="TERUEL"/>
    <n v="32"/>
    <s v="GUDAR-JAVALAMBRE"/>
    <n v="7825"/>
    <s v="DIPUTACION PROVINCIAL DE TERUEL"/>
  </r>
  <r>
    <n v="5354"/>
    <n v="44027"/>
    <x v="227"/>
    <s v="Arens de LledÃ³"/>
    <n v="205"/>
    <s v="34,3"/>
    <s v="FRANCISCO JAVIER CORTES YAÃ‘EZ"/>
    <s v="PZA. MAYOR, 1"/>
    <s v="978 853 100"/>
    <s v="978 853 100"/>
    <s v="ayuntamientoarens@hotmail.com/cmespronceda@gmail.com"/>
    <n v="44622"/>
    <s v="P-4402700-A"/>
    <n v="44"/>
    <s v="TERUEL"/>
    <n v="33"/>
    <s v="MATARRAÃ‘A/MATARRANYA"/>
    <n v="7825"/>
    <s v="DIPUTACION PROVINCIAL DE TERUEL"/>
  </r>
  <r>
    <n v="5355"/>
    <n v="44028"/>
    <x v="228"/>
    <s v="Argente"/>
    <n v="193"/>
    <s v="69,2"/>
    <s v="FRANCISCO RAMO GIMENO"/>
    <s v="C/ LA PLAZA, 1"/>
    <s v="978 779 025"/>
    <s v="978 779 025"/>
    <s v="villadeargente@yahoo.es/sanchezlopezencarna@yahoo.es"/>
    <n v="44165"/>
    <s v="P-4402800-I"/>
    <n v="44"/>
    <s v="TERUEL"/>
    <n v="29"/>
    <s v="COMUNIDAD DE TERUEL"/>
    <n v="7825"/>
    <s v="DIPUTACION PROVINCIAL DE TERUEL"/>
  </r>
  <r>
    <n v="5356"/>
    <n v="44029"/>
    <x v="229"/>
    <s v="AriÃ±o"/>
    <n v="649"/>
    <s v="81,9"/>
    <s v="CARLOS ROS MONFORT"/>
    <s v="PZA. MAYOR, 2"/>
    <s v="978 817 131"/>
    <s v="978 817 163"/>
    <s v="secretaria@aytoarino.com"/>
    <n v="44547"/>
    <s v="P-4402900-G"/>
    <n v="44"/>
    <s v="TERUEL"/>
    <n v="27"/>
    <s v="ANDORRA/SIERRA DE ARCOS"/>
    <n v="7825"/>
    <s v="DIPUTACION PROVINCIAL DE TERUEL"/>
  </r>
  <r>
    <n v="5357"/>
    <n v="44031"/>
    <x v="230"/>
    <s v="Azaila"/>
    <n v="98"/>
    <s v="81,4"/>
    <s v="ADOLFO TESAN BIELSA"/>
    <s v="PZA. DE LA IGLESIA, NÂº 10"/>
    <s v="978 825 049"/>
    <s v="978 825 049"/>
    <s v="aytoazaila@comarcabajomartin.es/beatrizubedabeltran@hotmail."/>
    <n v="44590"/>
    <s v="P-4403100-C"/>
    <n v="44"/>
    <s v="TERUEL"/>
    <n v="23"/>
    <s v="BAJO MARTIN"/>
    <n v="7825"/>
    <s v="DIPUTACION PROVINCIAL DE TERUEL"/>
  </r>
  <r>
    <n v="5358"/>
    <n v="44032"/>
    <x v="231"/>
    <s v="BÃ¡denas"/>
    <n v="21"/>
    <s v="31,3"/>
    <s v="SAMUEL SAN MIGUEL GURRIA"/>
    <s v="C/ PRADO, 3"/>
    <s v="978 739 001"/>
    <s v="978 739 001"/>
    <s v="ayto_badenas@comarcadeljiloca.org"/>
    <n v="44491"/>
    <s v="P-4403200-A"/>
    <n v="44"/>
    <s v="TERUEL"/>
    <n v="25"/>
    <s v="JILOCA"/>
    <n v="7825"/>
    <s v="DIPUTACION PROVINCIAL DE TERUEL"/>
  </r>
  <r>
    <n v="5359"/>
    <n v="44033"/>
    <x v="232"/>
    <s v="BÃ¡guena"/>
    <n v="270"/>
    <s v="25,2"/>
    <s v="MARIA JOSEFA RUBIO BERNAL"/>
    <s v="C/  SAN VALENTÃN, NÂº 2"/>
    <s v="978 733 001"/>
    <s v="978 733 001"/>
    <s v="ayto_baguena@comarcadeljiloca.org"/>
    <n v="44320"/>
    <s v="P-4403300-I"/>
    <n v="44"/>
    <s v="TERUEL"/>
    <n v="25"/>
    <s v="JILOCA"/>
    <n v="7825"/>
    <s v="DIPUTACION PROVINCIAL DE TERUEL"/>
  </r>
  <r>
    <n v="5360"/>
    <n v="44034"/>
    <x v="233"/>
    <s v="BaÃ±Ã³n"/>
    <n v="151"/>
    <s v="54,3"/>
    <s v="JOSE ANGEL SANCHO MARCO"/>
    <s v="C/ SAN JUAN, 1"/>
    <s v="978 862 401"/>
    <s v="978 862 401"/>
    <s v="aytobanon@hotmail.com"/>
    <n v="44357"/>
    <s v="P-4403400-G"/>
    <n v="44"/>
    <s v="TERUEL"/>
    <n v="25"/>
    <s v="JILOCA"/>
    <n v="7825"/>
    <s v="DIPUTACION PROVINCIAL DE TERUEL"/>
  </r>
  <r>
    <n v="5361"/>
    <n v="44035"/>
    <x v="234"/>
    <s v="Barrachina"/>
    <n v="120"/>
    <s v="24,9"/>
    <s v="JUAN CARLOS BURILLO FORTÃšN"/>
    <s v="C/ MAYOR, 6"/>
    <s v="978 732 867"/>
    <s v="978 732 867"/>
    <s v="aytobarrachina@gmail.com"/>
    <n v="44220"/>
    <s v="P-4403500-D"/>
    <n v="44"/>
    <s v="TERUEL"/>
    <n v="25"/>
    <s v="JILOCA"/>
    <n v="7825"/>
    <s v="DIPUTACION PROVINCIAL DE TERUEL"/>
  </r>
  <r>
    <n v="5362"/>
    <n v="44036"/>
    <x v="235"/>
    <s v="Bea"/>
    <n v="28"/>
    <s v="23,4"/>
    <s v="VICTOR NUÃ‘O PLANAS"/>
    <s v="C/ CARRETERA EL MOLINO 1"/>
    <s v="978 736 221"/>
    <m/>
    <m/>
    <n v="44492"/>
    <s v="P-4403600-B"/>
    <n v="44"/>
    <s v="TERUEL"/>
    <n v="25"/>
    <s v="JILOCA"/>
    <n v="7825"/>
    <s v="DIPUTACION PROVINCIAL DE TERUEL"/>
  </r>
  <r>
    <n v="5363"/>
    <n v="44037"/>
    <x v="236"/>
    <s v="Beceite"/>
    <n v="569"/>
    <s v="96,7"/>
    <s v="JUAN ENRIQUE CELMA GUIMERA"/>
    <s v="PZA. CONSTITUCION, 1"/>
    <s v="978 850 225"/>
    <s v="978 850 036"/>
    <s v="ayuntamiento@beceite.es"/>
    <n v="44588"/>
    <s v="P-4403700-J"/>
    <n v="44"/>
    <s v="TERUEL"/>
    <n v="33"/>
    <s v="MATARRAÃ‘A/MATARRANYA"/>
    <n v="7825"/>
    <s v="DIPUTACION PROVINCIAL DE TERUEL"/>
  </r>
  <r>
    <n v="5364"/>
    <n v="44038"/>
    <x v="237"/>
    <s v="Belmonte de San JosÃ©"/>
    <n v="127"/>
    <n v="34"/>
    <s v="ALBERTO BAYOD CAMARERO"/>
    <s v="PZA. AYUNTAMIENTO, 1"/>
    <s v="978 852 025"/>
    <s v="978 852 025"/>
    <s v="aytobelmonte@hotmail.es/abenitoruesca@deteruel.es"/>
    <n v="44642"/>
    <s v="P-4403800-H"/>
    <n v="44"/>
    <s v="TERUEL"/>
    <n v="28"/>
    <s v="BAJO ARAGON"/>
    <n v="7825"/>
    <s v="DIPUTACION PROVINCIAL DE TERUEL"/>
  </r>
  <r>
    <n v="5365"/>
    <n v="44039"/>
    <x v="238"/>
    <s v="Bello"/>
    <n v="217"/>
    <s v="52,5"/>
    <s v="JAIME BARRADO LIDON"/>
    <s v="PZA. MAYOR, 1"/>
    <s v="978 734 001"/>
    <s v="978 734 220"/>
    <s v="ayto_bello@comarcadeljiloca.org/tsabate@gmail.com"/>
    <n v="44232"/>
    <s v="P-4403900-F"/>
    <n v="44"/>
    <s v="TERUEL"/>
    <n v="25"/>
    <s v="JILOCA"/>
    <n v="7825"/>
    <s v="DIPUTACION PROVINCIAL DE TERUEL"/>
  </r>
  <r>
    <n v="5366"/>
    <n v="44040"/>
    <x v="239"/>
    <s v="Berge"/>
    <n v="226"/>
    <s v="42,6"/>
    <s v="Ã“SCAR RUBIRA ORTA"/>
    <s v="PLAZA DEL AYUNTAMIENTO, 1"/>
    <s v="978 849 001"/>
    <s v="978 849 001"/>
    <s v="ayuntamiento@berge.es"/>
    <n v="44556"/>
    <s v="P-4404000-D"/>
    <n v="44"/>
    <s v="TERUEL"/>
    <n v="28"/>
    <s v="BAJO ARAGON"/>
    <n v="7825"/>
    <s v="DIPUTACION PROVINCIAL DE TERUEL"/>
  </r>
  <r>
    <n v="5367"/>
    <n v="44041"/>
    <x v="240"/>
    <s v="Bezas"/>
    <n v="64"/>
    <s v="26,3"/>
    <s v="MANUEL MIGUEL ORTEGA GARZARAN"/>
    <s v="C/ CONSISTORIO, 4"/>
    <s v="978 681 000"/>
    <m/>
    <s v="ayuntamiento@bezas.es"/>
    <n v="44121"/>
    <s v="P-4404100-B"/>
    <n v="44"/>
    <s v="TERUEL"/>
    <n v="31"/>
    <s v="SIERRA DE ALBARRACIN"/>
    <n v="7825"/>
    <s v="DIPUTACION PROVINCIAL DE TERUEL"/>
  </r>
  <r>
    <n v="5368"/>
    <n v="44042"/>
    <x v="241"/>
    <s v="Blancas"/>
    <n v="135"/>
    <s v="73,8"/>
    <s v="JOSE ROMAN VALENZUELA ESTEBAN"/>
    <s v="PZA. AYUNTAMIENTO NÂº 1"/>
    <s v="978 863 250"/>
    <s v="978 863 250"/>
    <s v="aytoblancas@gmail.com"/>
    <n v="44314"/>
    <s v="P-4404200-J"/>
    <n v="44"/>
    <s v="TERUEL"/>
    <n v="25"/>
    <s v="JILOCA"/>
    <n v="7825"/>
    <s v="DIPUTACION PROVINCIAL DE TERUEL"/>
  </r>
  <r>
    <n v="5369"/>
    <n v="44043"/>
    <x v="242"/>
    <s v="Blesa"/>
    <n v="78"/>
    <s v="80,4"/>
    <s v="JOAQUIN MIGUEL CALVO CASTRO"/>
    <s v="C/ MAYOR 8"/>
    <s v="978 810 239"/>
    <s v="978 810 239"/>
    <s v="aytoblesa@aragon.es"/>
    <n v="44790"/>
    <s v="P-4404300-H"/>
    <n v="44"/>
    <s v="TERUEL"/>
    <n v="26"/>
    <s v="CUENCAS MINERAS"/>
    <n v="7825"/>
    <s v="DIPUTACION PROVINCIAL DE TERUEL"/>
  </r>
  <r>
    <n v="5370"/>
    <n v="44044"/>
    <x v="243"/>
    <s v="BordÃ³n"/>
    <n v="112"/>
    <n v="30"/>
    <s v="ALVARO JARQUE CARDONA"/>
    <s v="C/ CARCEL, 1"/>
    <s v="964 178 508"/>
    <s v="964 178 508"/>
    <s v="aytobordon@hotmail.es/secretaria@bordon.es"/>
    <n v="44563"/>
    <s v="P-4404400-F"/>
    <n v="44"/>
    <s v="TERUEL"/>
    <n v="30"/>
    <s v="MAESTRAZGO"/>
    <n v="7825"/>
    <s v="DIPUTACION PROVINCIAL DE TERUEL"/>
  </r>
  <r>
    <n v="5371"/>
    <n v="44045"/>
    <x v="244"/>
    <s v="Bronchales"/>
    <n v="454"/>
    <s v="59,6"/>
    <s v="DAVID HERNÃNDEZ DOMINGO"/>
    <s v="C/ MAYOR, 19"/>
    <s v="978 701 085"/>
    <s v="978 701 260"/>
    <s v="ayuntamiento@bronchales.es"/>
    <n v="44367"/>
    <s v="P-4404500-C"/>
    <n v="44"/>
    <s v="TERUEL"/>
    <n v="31"/>
    <s v="SIERRA DE ALBARRACIN"/>
    <n v="7825"/>
    <s v="DIPUTACION PROVINCIAL DE TERUEL"/>
  </r>
  <r>
    <n v="5372"/>
    <n v="44046"/>
    <x v="245"/>
    <s v="BueÃ±a"/>
    <n v="54"/>
    <s v="40,7"/>
    <s v="SERGIO IBAÃ‘EZ GIMENO"/>
    <s v="C/ AYUNTAMIENTO, 2"/>
    <s v="978 864 089"/>
    <s v="978 864 089"/>
    <s v="aytovillafrancadelcampo@gmail.com"/>
    <n v="44394"/>
    <s v="P-4404600-A"/>
    <n v="44"/>
    <s v="TERUEL"/>
    <n v="25"/>
    <s v="JILOCA"/>
    <n v="7825"/>
    <s v="DIPUTACION PROVINCIAL DE TERUEL"/>
  </r>
  <r>
    <n v="5373"/>
    <n v="44047"/>
    <x v="246"/>
    <s v="BurbÃ¡guena"/>
    <n v="376"/>
    <n v="39"/>
    <s v="JOAQUIN PERIBAÃ‘EZ PEIRO"/>
    <s v="C/ MAYOR, 4"/>
    <s v="978 733 217"/>
    <s v="978 733 217"/>
    <s v="secretaria@burbaguena.es"/>
    <n v="44330"/>
    <s v="P4404700I"/>
    <n v="44"/>
    <s v="TERUEL"/>
    <n v="25"/>
    <s v="JILOCA"/>
    <n v="7825"/>
    <s v="DIPUTACION PROVINCIAL DE TERUEL"/>
  </r>
  <r>
    <n v="5374"/>
    <n v="44048"/>
    <x v="247"/>
    <s v="Cabra de Mora"/>
    <n v="71"/>
    <s v="34,3"/>
    <s v="SAMUEL MONLEON MONTESINOS"/>
    <s v="PLAZA MAYOR NÂº 3"/>
    <s v="978 800 163"/>
    <s v="978-807 119"/>
    <s v="aytocabrademora@gmail.com"/>
    <n v="44409"/>
    <s v="P-4404800-G"/>
    <n v="44"/>
    <s v="TERUEL"/>
    <n v="32"/>
    <s v="GUDAR-JAVALAMBRE"/>
    <n v="7825"/>
    <s v="DIPUTACION PROVINCIAL DE TERUEL"/>
  </r>
  <r>
    <n v="5375"/>
    <n v="44049"/>
    <x v="248"/>
    <s v="Calaceite"/>
    <n v="979"/>
    <s v="81,3"/>
    <s v="JUAN MIGUEL MONCLUS BOIRA"/>
    <s v="PZA. DE ESPAÃ‘A, 1"/>
    <s v="978 851 001"/>
    <s v="978 851 546"/>
    <s v="aytocalaceite@aragon.es"/>
    <n v="44610"/>
    <s v="P-4404900-E"/>
    <n v="44"/>
    <s v="TERUEL"/>
    <n v="33"/>
    <s v="MATARRAÃ‘A/MATARRANYA"/>
    <n v="7825"/>
    <s v="DIPUTACION PROVINCIAL DE TERUEL"/>
  </r>
  <r>
    <n v="5376"/>
    <n v="44050"/>
    <x v="249"/>
    <s v="Calamocha"/>
    <n v="4505"/>
    <s v="316,6"/>
    <s v="MANUEL RANDO LOPEZ"/>
    <s v="PLAZA ESPAÃ‘A, 1"/>
    <s v="978 730 050"/>
    <s v="978 732 253"/>
    <s v="ayuntamiento@calamocha.es/usampedro.ayuntamiento@calamocha.e"/>
    <n v="44200"/>
    <s v="P-4405000-C"/>
    <n v="44"/>
    <s v="TERUEL"/>
    <n v="25"/>
    <s v="JILOCA"/>
    <n v="7825"/>
    <s v="DIPUTACION PROVINCIAL DE TERUEL"/>
  </r>
  <r>
    <n v="5377"/>
    <n v="44051"/>
    <x v="250"/>
    <s v="Calanda"/>
    <n v="3759"/>
    <s v="112,2"/>
    <s v="JOSE ALBERTO HERRERO BONO"/>
    <s v="PZA. DE ESPAÃ‘A, 1"/>
    <s v="978 886 141"/>
    <s v="978 886 061"/>
    <s v="secretaria@calanda.es"/>
    <n v="44570"/>
    <s v="P-4405100-A"/>
    <n v="44"/>
    <s v="TERUEL"/>
    <n v="28"/>
    <s v="BAJO ARAGON"/>
    <n v="7825"/>
    <s v="DIPUTACION PROVINCIAL DE TERUEL"/>
  </r>
  <r>
    <n v="5378"/>
    <n v="44052"/>
    <x v="251"/>
    <s v="Calomarde"/>
    <n v="73"/>
    <s v="28,2"/>
    <s v="ANDRES HERNANDEZ BARRERA"/>
    <s v="PZA MAYOR 1"/>
    <s v="978 705 022"/>
    <s v="978 705 281"/>
    <m/>
    <n v="44126"/>
    <s v="P-4405200-I"/>
    <n v="44"/>
    <s v="TERUEL"/>
    <n v="31"/>
    <s v="SIERRA DE ALBARRACIN"/>
    <n v="7825"/>
    <s v="DIPUTACION PROVINCIAL DE TERUEL"/>
  </r>
  <r>
    <n v="5379"/>
    <n v="44053"/>
    <x v="252"/>
    <s v="CamaÃ±as"/>
    <n v="132"/>
    <s v="78,7"/>
    <s v="VICENTE GONZALVO ROS"/>
    <s v="PZA. CONSTITUCION, 1"/>
    <s v="978 779 063"/>
    <s v="978 779 025"/>
    <s v="sanchezlopezencarna@yahoo.es"/>
    <n v="44167"/>
    <s v="P-4405300-G"/>
    <n v="44"/>
    <s v="TERUEL"/>
    <n v="29"/>
    <s v="COMUNIDAD DE TERUEL"/>
    <n v="7825"/>
    <s v="DIPUTACION PROVINCIAL DE TERUEL"/>
  </r>
  <r>
    <n v="5380"/>
    <n v="44054"/>
    <x v="253"/>
    <s v="Camarena de la Sierra"/>
    <n v="134"/>
    <s v="79,5"/>
    <s v="FRANCISCO NARRO BUJ"/>
    <s v="PZA. EUGENIO MARTI, 1"/>
    <s v="978 786 001"/>
    <s v="978 786 081"/>
    <s v="aytocamarenadelasierra@gmail.com"/>
    <n v="44459"/>
    <s v="P-4405400-E"/>
    <n v="44"/>
    <s v="TERUEL"/>
    <n v="32"/>
    <s v="GUDAR-JAVALAMBRE"/>
    <n v="7825"/>
    <s v="DIPUTACION PROVINCIAL DE TERUEL"/>
  </r>
  <r>
    <n v="5381"/>
    <n v="44055"/>
    <x v="254"/>
    <s v="Camarillas"/>
    <n v="119"/>
    <s v="50,5"/>
    <s v="ROSA MARIA CIRUGEDA BUJ"/>
    <s v="C/  HORNO, 12"/>
    <s v="978 771 100"/>
    <s v="978 771 100"/>
    <s v="agmun.caja@gmail.com"/>
    <n v="44155"/>
    <s v="P-4405500-B"/>
    <n v="44"/>
    <s v="TERUEL"/>
    <n v="29"/>
    <s v="COMUNIDAD DE TERUEL"/>
    <n v="7825"/>
    <s v="DIPUTACION PROVINCIAL DE TERUEL"/>
  </r>
  <r>
    <n v="5382"/>
    <n v="44056"/>
    <x v="255"/>
    <s v="Caminreal"/>
    <n v="617"/>
    <s v="44,4"/>
    <s v="JOAQUIN ROMERO SANCHEZ"/>
    <s v="PZA ESCUELAS, 1"/>
    <s v="978 862 000"/>
    <s v="978 862 000"/>
    <s v="aytocaminreal@gmail.com"/>
    <n v="44350"/>
    <s v="P-4405600-J"/>
    <n v="44"/>
    <s v="TERUEL"/>
    <n v="25"/>
    <s v="JILOCA"/>
    <n v="7825"/>
    <s v="DIPUTACION PROVINCIAL DE TERUEL"/>
  </r>
  <r>
    <n v="5383"/>
    <n v="44059"/>
    <x v="256"/>
    <s v="Cantavieja"/>
    <n v="726"/>
    <s v="124,6"/>
    <s v="RICARDO ALTABAS TENA"/>
    <s v="PZA. DE CRISTO REY, 1"/>
    <s v="964 185 001"/>
    <s v="964 185 001"/>
    <s v="ayuntamiento@cantavieja.es"/>
    <n v="44140"/>
    <s v="P-4405900-D"/>
    <n v="44"/>
    <s v="TERUEL"/>
    <n v="30"/>
    <s v="MAESTRAZGO"/>
    <n v="7825"/>
    <s v="DIPUTACION PROVINCIAL DE TERUEL"/>
  </r>
  <r>
    <n v="5384"/>
    <n v="44060"/>
    <x v="257"/>
    <s v="CaÃ±ada de Benatanduz"/>
    <n v="34"/>
    <s v="34,9"/>
    <s v="ANGEL EDUARDO LOPEZ BUJ"/>
    <s v="C/ MAGDALENA, 1"/>
    <s v="978 773 075"/>
    <s v="978 773 045"/>
    <s v="aytocanadabenatanduz@yahoo.es"/>
    <n v="44559"/>
    <s v="P-4406000-B"/>
    <n v="44"/>
    <s v="TERUEL"/>
    <n v="30"/>
    <s v="MAESTRAZGO"/>
    <n v="7825"/>
    <s v="DIPUTACION PROVINCIAL DE TERUEL"/>
  </r>
  <r>
    <n v="5385"/>
    <n v="44061"/>
    <x v="258"/>
    <s v="CaÃ±ada de Verich (La)"/>
    <n v="88"/>
    <s v="10,9"/>
    <s v="FRANCISCO JAVIER AGUT ARAGONES"/>
    <s v="PZA. DE LA IGLESIA, 2"/>
    <s v="978 892 537"/>
    <s v="978 892 537"/>
    <s v="aytocanada@bajoaragon.es"/>
    <n v="44643"/>
    <s v="P-4406100-J"/>
    <n v="44"/>
    <s v="TERUEL"/>
    <n v="28"/>
    <s v="BAJO ARAGON"/>
    <n v="7825"/>
    <s v="DIPUTACION PROVINCIAL DE TERUEL"/>
  </r>
  <r>
    <n v="5386"/>
    <n v="44062"/>
    <x v="259"/>
    <s v="CaÃ±ada Vellida"/>
    <n v="40"/>
    <s v="23,3"/>
    <s v="MIGUEL MORTE LOPEZ"/>
    <s v="PZA.  OLMO, 1"/>
    <s v="978 775 041"/>
    <s v="(978) 775 041"/>
    <s v="ayuntamiento@aytocvellida.com"/>
    <n v="44168"/>
    <s v="P-4406200-H"/>
    <n v="44"/>
    <s v="TERUEL"/>
    <n v="29"/>
    <s v="COMUNIDAD DE TERUEL"/>
    <n v="7825"/>
    <s v="DIPUTACION PROVINCIAL DE TERUEL"/>
  </r>
  <r>
    <n v="5387"/>
    <n v="44063"/>
    <x v="260"/>
    <s v="CaÃ±izar del Olivar"/>
    <n v="103"/>
    <s v="18,5"/>
    <s v="OSCAR PEREZ MIGUEL"/>
    <s v="PZA. LA IGLESIA, 5"/>
    <s v="978 753 075"/>
    <s v="978 753 075"/>
    <s v="canizardelolivar@yahoo.es"/>
    <n v="44707"/>
    <s v="P-4406300-F"/>
    <n v="44"/>
    <s v="TERUEL"/>
    <n v="26"/>
    <s v="CUENCAS MINERAS"/>
    <n v="7825"/>
    <s v="DIPUTACION PROVINCIAL DE TERUEL"/>
  </r>
  <r>
    <n v="5388"/>
    <n v="44064"/>
    <x v="261"/>
    <s v="Cascante del RÃ­o"/>
    <n v="70"/>
    <s v="32,4"/>
    <s v="FRANCISCO PEREZ PEREZ"/>
    <s v="C/ HONTANAR, 1"/>
    <s v="978 682 235"/>
    <s v="978 682 235"/>
    <s v="aytocascantedelrio@gmail.com"/>
    <n v="44191"/>
    <s v="P-4406400-D"/>
    <n v="44"/>
    <s v="TERUEL"/>
    <n v="29"/>
    <s v="COMUNIDAD DE TERUEL"/>
    <n v="7825"/>
    <s v="DIPUTACION PROVINCIAL DE TERUEL"/>
  </r>
  <r>
    <n v="5389"/>
    <n v="44065"/>
    <x v="262"/>
    <s v="CastejÃ³n de Tornos"/>
    <n v="68"/>
    <s v="30,9"/>
    <s v="FRANCISCO CALVO VICENTE"/>
    <s v="C/  PLAZA, 1"/>
    <s v="978 734 168"/>
    <s v="978 734 168"/>
    <s v="ayto-castejon@yahoo.es"/>
    <n v="44231"/>
    <s v="P-4406500-A"/>
    <n v="44"/>
    <s v="TERUEL"/>
    <n v="25"/>
    <s v="JILOCA"/>
    <n v="7825"/>
    <s v="DIPUTACION PROVINCIAL DE TERUEL"/>
  </r>
  <r>
    <n v="5390"/>
    <n v="44066"/>
    <x v="263"/>
    <s v="Castel de Cabra"/>
    <n v="89"/>
    <s v="29,4"/>
    <s v="FRANCISCO RODRIGUEZ PEREZ"/>
    <s v="PZA  MAYOR, 8"/>
    <s v="978 753 010"/>
    <s v="978 753 010"/>
    <s v="casteldecabra@hotmail.com/pilarlacueva@hotmail.com"/>
    <n v="44706"/>
    <s v="P-4406600-I"/>
    <n v="44"/>
    <s v="TERUEL"/>
    <n v="26"/>
    <s v="CUENCAS MINERAS"/>
    <n v="7825"/>
    <s v="DIPUTACION PROVINCIAL DE TERUEL"/>
  </r>
  <r>
    <n v="5391"/>
    <n v="44067"/>
    <x v="264"/>
    <s v="Castelnou"/>
    <n v="108"/>
    <s v="37,1"/>
    <s v="TOMAS HERRERA MARISCAL"/>
    <s v="PZA. DE LA VILLA, 1"/>
    <s v="978 821 550"/>
    <s v="978 821 550"/>
    <s v="aytocastelnou@hotmail.com/secretaria@castelnou.es"/>
    <n v="44592"/>
    <s v="P-4406700-G"/>
    <n v="44"/>
    <s v="TERUEL"/>
    <n v="23"/>
    <s v="BAJO MARTIN"/>
    <n v="7825"/>
    <s v="DIPUTACION PROVINCIAL DE TERUEL"/>
  </r>
  <r>
    <n v="5392"/>
    <n v="44068"/>
    <x v="265"/>
    <s v="CastelserÃ¡s"/>
    <n v="795"/>
    <s v="31,5"/>
    <s v="PILAR ARELLANO MAYAYO"/>
    <s v="PZA. DE ESPAÃ‘A, 10"/>
    <s v="978 877 101"/>
    <s v="978 877 101"/>
    <s v="a.castelseras@mezquin.com"/>
    <n v="44630"/>
    <s v="P-4406800-E"/>
    <n v="44"/>
    <s v="TERUEL"/>
    <n v="28"/>
    <s v="BAJO ARAGON"/>
    <n v="7825"/>
    <s v="DIPUTACION PROVINCIAL DE TERUEL"/>
  </r>
  <r>
    <n v="5393"/>
    <n v="44070"/>
    <x v="266"/>
    <s v="Castellar (El)"/>
    <n v="55"/>
    <s v="50,3"/>
    <s v="RUBEN ACEVES MARTIN"/>
    <s v="PZA. MAYOR, 3"/>
    <s v="978 800 188"/>
    <s v="978 800 188"/>
    <s v="aytoelcastellar@gmail.com/secretaria@aytoelcastellar.com"/>
    <n v="44409"/>
    <s v="P-4407000-A"/>
    <n v="44"/>
    <s v="TERUEL"/>
    <n v="32"/>
    <s v="GUDAR-JAVALAMBRE"/>
    <n v="7825"/>
    <s v="DIPUTACION PROVINCIAL DE TERUEL"/>
  </r>
  <r>
    <n v="5394"/>
    <n v="44071"/>
    <x v="267"/>
    <s v="Castellote"/>
    <n v="678"/>
    <s v="233,2"/>
    <s v="RAQUEL BENEDI BECERRA"/>
    <s v="C/ CUESTA VIRGEN DEL AGUA 2"/>
    <s v="978 887 593"/>
    <s v="978 887 603"/>
    <s v="info@aytocastellote.com/carceler72@gmail.com"/>
    <n v="44560"/>
    <s v="P-4407100-I"/>
    <n v="44"/>
    <s v="TERUEL"/>
    <n v="30"/>
    <s v="MAESTRAZGO"/>
    <n v="7825"/>
    <s v="DIPUTACION PROVINCIAL DE TERUEL"/>
  </r>
  <r>
    <n v="5395"/>
    <n v="44074"/>
    <x v="268"/>
    <s v="Cedrillas"/>
    <n v="653"/>
    <s v="73,6"/>
    <s v="JAVIER GOMEZ GOMEZ"/>
    <s v="PZA.  LA CONSTITUCION, 1"/>
    <s v="978 774 001"/>
    <s v="978  774 001"/>
    <s v="ayuntamiento@cedrillas.es"/>
    <n v="44147"/>
    <s v="P-4407400-C"/>
    <n v="44"/>
    <s v="TERUEL"/>
    <n v="29"/>
    <s v="COMUNIDAD DE TERUEL"/>
    <n v="7825"/>
    <s v="DIPUTACION PROVINCIAL DE TERUEL"/>
  </r>
  <r>
    <n v="5396"/>
    <n v="44075"/>
    <x v="269"/>
    <s v="Celadas"/>
    <n v="345"/>
    <s v="100,5"/>
    <s v="RAQUEL CLEMENTE MUÃ‘OZ"/>
    <s v="PLAZA CONSTITUCIÃ“N, NÂº 6"/>
    <s v="978 652 049"/>
    <s v="978 652 049"/>
    <s v="aytoceladas@gmail.com"/>
    <n v="44194"/>
    <s v="P-4407500-J"/>
    <n v="44"/>
    <s v="TERUEL"/>
    <n v="29"/>
    <s v="COMUNIDAD DE TERUEL"/>
    <n v="7825"/>
    <s v="DIPUTACION PROVINCIAL DE TERUEL"/>
  </r>
  <r>
    <n v="5397"/>
    <n v="44076"/>
    <x v="270"/>
    <s v="Cella"/>
    <n v="2644"/>
    <s v="124,7"/>
    <s v="CARMEN ISABEL POBO SANCHEZ"/>
    <s v="PZA. MAYOR, 1"/>
    <s v="978 650 002"/>
    <s v="978 653 204"/>
    <s v="secretario@cella.es"/>
    <n v="44370"/>
    <s v="P-4407600-H"/>
    <n v="44"/>
    <s v="TERUEL"/>
    <n v="29"/>
    <s v="COMUNIDAD DE TERUEL"/>
    <n v="7825"/>
    <s v="DIPUTACION PROVINCIAL DE TERUEL"/>
  </r>
  <r>
    <n v="5398"/>
    <n v="44077"/>
    <x v="271"/>
    <s v="Cerollera (La)"/>
    <n v="75"/>
    <s v="33,7"/>
    <s v="MIGUEL ANGEL BOSQUE ANGLES"/>
    <s v="PZ AYUNTAMIENTO, 1"/>
    <s v="978 856 075"/>
    <s v="978 856 075"/>
    <s v="ayuntamientocerollera@gmail.com"/>
    <n v="44651"/>
    <s v="P-4407700-F"/>
    <n v="44"/>
    <s v="TERUEL"/>
    <n v="28"/>
    <s v="BAJO ARAGON"/>
    <n v="7825"/>
    <s v="DIPUTACION PROVINCIAL DE TERUEL"/>
  </r>
  <r>
    <n v="5399"/>
    <n v="44080"/>
    <x v="272"/>
    <s v="CodoÃ±era (La)"/>
    <n v="320"/>
    <n v="21"/>
    <s v="ELENA BOSQUE BOIX"/>
    <s v="C/ LA IGLESIA, 20"/>
    <s v="978 852 000"/>
    <s v="978 852 000"/>
    <s v="aytolacodonnera@aragon.es/ABenitoRuesca@deteruel.es"/>
    <n v="44640"/>
    <s v="P-4408100-H"/>
    <n v="44"/>
    <s v="TERUEL"/>
    <n v="28"/>
    <s v="BAJO ARAGON"/>
    <n v="7825"/>
    <s v="DIPUTACION PROVINCIAL DE TERUEL"/>
  </r>
  <r>
    <n v="5400"/>
    <n v="44082"/>
    <x v="273"/>
    <s v="CorbalÃ¡n"/>
    <n v="113"/>
    <s v="82,4"/>
    <s v="ROGELIO DOLZ GARCIA"/>
    <s v="PZA. SERAFIN NAVARRETE, 1"/>
    <s v="978 660 095"/>
    <s v="978 660 095"/>
    <m/>
    <n v="44193"/>
    <s v="P-4408400-B"/>
    <n v="44"/>
    <s v="TERUEL"/>
    <n v="29"/>
    <s v="COMUNIDAD DE TERUEL"/>
    <n v="7825"/>
    <s v="DIPUTACION PROVINCIAL DE TERUEL"/>
  </r>
  <r>
    <n v="5401"/>
    <n v="44084"/>
    <x v="274"/>
    <s v="Cortes de AragÃ³n"/>
    <n v="61"/>
    <s v="24,4"/>
    <s v="ANA BELEN APARICIO FLORES"/>
    <s v="PZA.  MAYOR, 5"/>
    <s v="978 810 251"/>
    <s v="(978) 810 251"/>
    <s v="majsgabas@terra.es"/>
    <n v="44791"/>
    <s v="P-4408600-G"/>
    <n v="44"/>
    <s v="TERUEL"/>
    <n v="26"/>
    <s v="CUENCAS MINERAS"/>
    <n v="7825"/>
    <s v="DIPUTACION PROVINCIAL DE TERUEL"/>
  </r>
  <r>
    <n v="5402"/>
    <n v="44085"/>
    <x v="275"/>
    <s v="Cosa"/>
    <n v="61"/>
    <s v="54,8"/>
    <s v="MANUEL ANTONIO HERRERO CORREDOR"/>
    <s v="C/ LA IGLESIA, 1"/>
    <s v="978 862 638"/>
    <s v="(978) 862 638"/>
    <s v="secretaria@aytocosa.com/ayto_cosa@comarcadeljiloca.org"/>
    <n v="44358"/>
    <s v="P-4408700-E"/>
    <n v="44"/>
    <s v="TERUEL"/>
    <n v="25"/>
    <s v="JILOCA"/>
    <n v="7825"/>
    <s v="DIPUTACION PROVINCIAL DE TERUEL"/>
  </r>
  <r>
    <n v="5403"/>
    <n v="44086"/>
    <x v="276"/>
    <s v="Cretas"/>
    <n v="556"/>
    <s v="52,7"/>
    <s v="FERNANDO JAVIER CAMPS JUAN"/>
    <s v="PZA. DE  ESPAÃ‘A, 5"/>
    <s v="978 850 300"/>
    <s v="978 899-168"/>
    <s v="ayuntamiento@cretas.es"/>
    <n v="44623"/>
    <s v="P-4408800-C"/>
    <n v="44"/>
    <s v="TERUEL"/>
    <n v="33"/>
    <s v="MATARRAÃ‘A/MATARRANYA"/>
    <n v="7825"/>
    <s v="DIPUTACION PROVINCIAL DE TERUEL"/>
  </r>
  <r>
    <n v="5404"/>
    <n v="44087"/>
    <x v="277"/>
    <s v="CrivillÃ©n"/>
    <n v="90"/>
    <n v="42"/>
    <s v="MARIA ESTHER BIELSA ACED"/>
    <s v="PZA. HORNO, 1"/>
    <s v="978 849 196"/>
    <s v="978 849 196"/>
    <s v="ayuntamientocrivillen@gmail.com"/>
    <n v="44557"/>
    <s v="P-4408900-A"/>
    <n v="44"/>
    <s v="TERUEL"/>
    <n v="27"/>
    <s v="ANDORRA/SIERRA DE ARCOS"/>
    <n v="7825"/>
    <s v="DIPUTACION PROVINCIAL DE TERUEL"/>
  </r>
  <r>
    <n v="5405"/>
    <n v="44088"/>
    <x v="278"/>
    <s v="Cuba (La)"/>
    <n v="49"/>
    <s v="6,5"/>
    <s v="FELIX MARIN ANDRES"/>
    <s v="C/ MEDIO, 16"/>
    <s v="964 180 008"/>
    <s v="964 180 008"/>
    <s v="aytolacuba@yahoo.es"/>
    <n v="44141"/>
    <s v="P-4409000-I"/>
    <n v="44"/>
    <s v="TERUEL"/>
    <n v="30"/>
    <s v="MAESTRAZGO"/>
    <n v="7825"/>
    <s v="DIPUTACION PROVINCIAL DE TERUEL"/>
  </r>
  <r>
    <n v="5406"/>
    <n v="44089"/>
    <x v="279"/>
    <s v="Cubla"/>
    <n v="71"/>
    <s v="48,6"/>
    <s v="JESUS MILLA GÃœEMEZ"/>
    <s v="PZA.  JOSÃ‰ MARÃA REGAL, NÂº 1"/>
    <s v="978 682 215"/>
    <s v="(978) 682 215"/>
    <s v="secretaria@aytocubla.com"/>
    <n v="44191"/>
    <s v="P-4409100-G"/>
    <n v="44"/>
    <s v="TERUEL"/>
    <n v="29"/>
    <s v="COMUNIDAD DE TERUEL"/>
    <n v="7825"/>
    <s v="DIPUTACION PROVINCIAL DE TERUEL"/>
  </r>
  <r>
    <n v="5407"/>
    <n v="44090"/>
    <x v="280"/>
    <s v="CucalÃ³n"/>
    <n v="78"/>
    <s v="31,9"/>
    <s v="JOSE VICENTE HERRERA LAZARO"/>
    <s v="C/  PLAZA, S/N"/>
    <s v="978 736 066"/>
    <s v="978 736 066"/>
    <s v="ayto_cucalon@comarcadeljiloca.org"/>
    <n v="44491"/>
    <s v="P-4409200-E"/>
    <n v="44"/>
    <s v="TERUEL"/>
    <n v="25"/>
    <s v="JILOCA"/>
    <n v="7825"/>
    <s v="DIPUTACION PROVINCIAL DE TERUEL"/>
  </r>
  <r>
    <n v="5408"/>
    <n v="44092"/>
    <x v="281"/>
    <s v="Cuervo (El)"/>
    <n v="98"/>
    <s v="20,8"/>
    <s v="DAVID ALVARO BELTRAN"/>
    <s v="PZA.  PLAZA, 1"/>
    <s v="978 783 906"/>
    <s v="978 783 906"/>
    <s v="aytoelcuervo@gmail.com/"/>
    <n v="44134"/>
    <s v="P-4409400-A"/>
    <n v="44"/>
    <s v="TERUEL"/>
    <n v="29"/>
    <s v="COMUNIDAD DE TERUEL"/>
    <n v="7825"/>
    <s v="DIPUTACION PROVINCIAL DE TERUEL"/>
  </r>
  <r>
    <n v="5409"/>
    <n v="44093"/>
    <x v="282"/>
    <s v="Cuevas de AlmudÃ©n"/>
    <n v="119"/>
    <s v="35,8"/>
    <s v="JOSE LUIS GRESA JUSTE"/>
    <s v="PZA. AYUNTAMIENTO, 1"/>
    <s v="978 776 038"/>
    <s v="978 776 038"/>
    <s v="cuevasdealmuden@gmail.com"/>
    <n v="44169"/>
    <s v="P-4409500-H"/>
    <n v="44"/>
    <s v="TERUEL"/>
    <n v="26"/>
    <s v="CUENCAS MINERAS"/>
    <n v="7825"/>
    <s v="DIPUTACION PROVINCIAL DE TERUEL"/>
  </r>
  <r>
    <n v="5410"/>
    <n v="44094"/>
    <x v="283"/>
    <s v="Cuevas Labradas"/>
    <n v="135"/>
    <s v="40,8"/>
    <s v="DIEGO IBAÃ‘EZ GARFELLA"/>
    <s v="PZA.  ANTONIO PASTOR, 1"/>
    <s v="978 660 000"/>
    <s v="978 660 000"/>
    <s v="agrupacioncuevaslabradas@gmail.com"/>
    <n v="44162"/>
    <s v="P-4409800-B"/>
    <n v="44"/>
    <s v="TERUEL"/>
    <n v="29"/>
    <s v="COMUNIDAD DE TERUEL"/>
    <n v="7825"/>
    <s v="DIPUTACION PROVINCIAL DE TERUEL"/>
  </r>
  <r>
    <n v="5411"/>
    <n v="44096"/>
    <x v="284"/>
    <s v="Ejulve"/>
    <n v="176"/>
    <s v="109,5"/>
    <s v="OVIDIO ORTIN ALBALATE"/>
    <s v="PZA. AYUNTAMIENTO, 3"/>
    <s v="978 752 614"/>
    <s v="978 752 614"/>
    <s v="aytoejulve@terra.es/secretaria@aytoejulve.com"/>
    <n v="44559"/>
    <s v="P-4410100-D"/>
    <n v="44"/>
    <s v="TERUEL"/>
    <n v="27"/>
    <s v="ANDORRA/SIERRA DE ARCOS"/>
    <n v="7825"/>
    <s v="DIPUTACION PROVINCIAL DE TERUEL"/>
  </r>
  <r>
    <n v="5412"/>
    <n v="44097"/>
    <x v="285"/>
    <s v="Escorihuela"/>
    <n v="141"/>
    <n v="57"/>
    <s v="MILAGROS AGRIPINA GIMENEZ MARQUES"/>
    <s v="C/ MAYOR, S/N"/>
    <s v="978 770 150"/>
    <s v="978 770 150"/>
    <s v="aytoescorihuela@yahoo.es"/>
    <n v="44161"/>
    <s v="P-4410200-B"/>
    <n v="44"/>
    <s v="TERUEL"/>
    <n v="29"/>
    <s v="COMUNIDAD DE TERUEL"/>
    <n v="7825"/>
    <s v="DIPUTACION PROVINCIAL DE TERUEL"/>
  </r>
  <r>
    <n v="5413"/>
    <n v="44099"/>
    <x v="286"/>
    <s v="Escucha"/>
    <n v="766"/>
    <s v="41,6"/>
    <s v="HECTOR GARCIA REDONDO"/>
    <s v="C/ CARRETERA, S/N"/>
    <s v="978 757 925"/>
    <s v="978 756 791"/>
    <s v="oficinas@aytoescucha.com/secretaria@aytoescucha.com"/>
    <n v="44770"/>
    <s v="P-4410400-H"/>
    <n v="44"/>
    <s v="TERUEL"/>
    <n v="26"/>
    <s v="CUENCAS MINERAS"/>
    <n v="7825"/>
    <s v="DIPUTACION PROVINCIAL DE TERUEL"/>
  </r>
  <r>
    <n v="5414"/>
    <n v="44100"/>
    <x v="287"/>
    <s v="Estercuel"/>
    <n v="196"/>
    <s v="55,6"/>
    <s v="JOAQUIN LAHOZ BOLTAÃ‘A"/>
    <s v="C/ UMBRIA, 26"/>
    <s v="978 752 353"/>
    <s v="978 752 353"/>
    <s v="info@estercuel.org"/>
    <n v="44558"/>
    <s v="P-4410500-E"/>
    <n v="44"/>
    <s v="TERUEL"/>
    <n v="27"/>
    <s v="ANDORRA/SIERRA DE ARCOS"/>
    <n v="7825"/>
    <s v="DIPUTACION PROVINCIAL DE TERUEL"/>
  </r>
  <r>
    <n v="5415"/>
    <n v="44101"/>
    <x v="288"/>
    <s v="Ferreruela de Huerva"/>
    <n v="71"/>
    <s v="20,4"/>
    <s v="OSCAR GRACIA BELLO"/>
    <s v="PZA  IGLESIA, 1"/>
    <s v="978 736 030"/>
    <s v="978 736 030"/>
    <s v="secretariaferreruela@hotmail.com"/>
    <n v="44490"/>
    <s v="P-4410600-C"/>
    <n v="44"/>
    <s v="TERUEL"/>
    <n v="25"/>
    <s v="JILOCA"/>
    <n v="7825"/>
    <s v="DIPUTACION PROVINCIAL DE TERUEL"/>
  </r>
  <r>
    <n v="5416"/>
    <n v="44102"/>
    <x v="289"/>
    <s v="FonfrÃ­a"/>
    <n v="32"/>
    <s v="20,6"/>
    <s v="EUFEMIA OLGA LAZARO GARCIA"/>
    <s v="C/ ALTA, 1"/>
    <s v="978 725 060"/>
    <m/>
    <s v="ayto_fonfria@comarcadeljiloca.org"/>
    <n v="44492"/>
    <s v="P-4410700-A"/>
    <n v="44"/>
    <s v="TERUEL"/>
    <n v="25"/>
    <s v="JILOCA"/>
    <n v="7825"/>
    <s v="DIPUTACION PROVINCIAL DE TERUEL"/>
  </r>
  <r>
    <n v="5417"/>
    <n v="44103"/>
    <x v="290"/>
    <s v="Formiche Alto"/>
    <n v="159"/>
    <s v="78,2"/>
    <s v="JOSE LUIS ESCRICHE GARGALLO"/>
    <s v="PZA. MAYOR, 3"/>
    <s v="978 670 100"/>
    <s v="978 670 100"/>
    <s v="secretaria@aytoformichealto.com"/>
    <n v="44440"/>
    <s v="P-4410800-I"/>
    <n v="44"/>
    <s v="TERUEL"/>
    <n v="32"/>
    <s v="GUDAR-JAVALAMBRE"/>
    <n v="7825"/>
    <s v="DIPUTACION PROVINCIAL DE TERUEL"/>
  </r>
  <r>
    <n v="5418"/>
    <n v="44105"/>
    <x v="291"/>
    <s v="FÃ³rnoles"/>
    <n v="84"/>
    <s v="32,6"/>
    <s v="JAVIER VIDAL LLORENS"/>
    <s v="PZA. MAYOR,1"/>
    <s v="978 85 30 02"/>
    <m/>
    <s v="ayuntamiento@fornoles.es/cmespronceda@gmail.com"/>
    <n v="44650"/>
    <s v="P-4411000-E"/>
    <n v="44"/>
    <s v="TERUEL"/>
    <n v="33"/>
    <s v="MATARRAÃ‘A/MATARRANYA"/>
    <n v="7825"/>
    <s v="DIPUTACION PROVINCIAL DE TERUEL"/>
  </r>
  <r>
    <n v="5419"/>
    <n v="44106"/>
    <x v="292"/>
    <s v="Fortanete"/>
    <n v="222"/>
    <s v="168,2"/>
    <s v="LUIS GIL GIL"/>
    <s v="PZA.  ESPAÃ‘A, 2"/>
    <s v="978 778 101"/>
    <s v="978 778 101"/>
    <s v="ayuntamiento@fortanete.net"/>
    <n v="44143"/>
    <s v="P-4411100-C"/>
    <n v="44"/>
    <s v="TERUEL"/>
    <n v="30"/>
    <s v="MAESTRAZGO"/>
    <n v="7825"/>
    <s v="DIPUTACION PROVINCIAL DE TERUEL"/>
  </r>
  <r>
    <n v="5420"/>
    <n v="44107"/>
    <x v="293"/>
    <s v="Foz-Calanda"/>
    <n v="279"/>
    <s v="37,9"/>
    <s v="XAVIER TARZAN CUARTIELLES"/>
    <s v="PZA. ESPAÃ‘A, S/N"/>
    <s v="978 846 375"/>
    <s v="978 846 375"/>
    <s v="ayuntamientofoz@hotmail.com"/>
    <n v="44579"/>
    <s v="P-4411200-A"/>
    <n v="44"/>
    <s v="TERUEL"/>
    <n v="28"/>
    <s v="BAJO ARAGON"/>
    <n v="7825"/>
    <s v="DIPUTACION PROVINCIAL DE TERUEL"/>
  </r>
  <r>
    <n v="5421"/>
    <n v="44108"/>
    <x v="294"/>
    <s v="Fresneda (La)"/>
    <n v="463"/>
    <s v="39,5"/>
    <s v="JOSE RAMON GIMENO AGUILAR"/>
    <s v="PZA. MAYOR, 2"/>
    <s v="978 854 000"/>
    <s v="978 854 169"/>
    <s v="info@lafresnedaweb.com/secretaria@lafresnedaweb.com"/>
    <n v="44596"/>
    <s v="P-4411300-I"/>
    <n v="44"/>
    <s v="TERUEL"/>
    <n v="33"/>
    <s v="MATARRAÃ‘A/MATARRANYA"/>
    <n v="7825"/>
    <s v="DIPUTACION PROVINCIAL DE TERUEL"/>
  </r>
  <r>
    <n v="5422"/>
    <n v="44109"/>
    <x v="295"/>
    <s v="FrÃ­as de AlbarracÃ­n"/>
    <n v="111"/>
    <s v="50,8"/>
    <s v="DAVID LOPEZ MARTINEZ"/>
    <s v="PZA. MAYOR, 1"/>
    <s v="978 705 030"/>
    <s v="978 705 204"/>
    <s v="aytofrias@hotmail.com"/>
    <n v="44126"/>
    <s v="P-4411400-G"/>
    <n v="44"/>
    <s v="TERUEL"/>
    <n v="31"/>
    <s v="SIERRA DE ALBARRACIN"/>
    <n v="7825"/>
    <s v="DIPUTACION PROVINCIAL DE TERUEL"/>
  </r>
  <r>
    <n v="5423"/>
    <n v="44110"/>
    <x v="296"/>
    <s v="Fuenferrada"/>
    <n v="37"/>
    <s v="24,5"/>
    <s v="RUBEN NICANOR GARCIA PLUMED"/>
    <s v="PZA. PLAZA, SN"/>
    <s v="978 75 21 65"/>
    <s v="978 752 165"/>
    <s v="ayto@fuenferrada.es"/>
    <n v="44741"/>
    <s v="P-4411500-D"/>
    <n v="44"/>
    <s v="TERUEL"/>
    <n v="26"/>
    <s v="CUENCAS MINERAS"/>
    <n v="7825"/>
    <s v="DIPUTACION PROVINCIAL DE TERUEL"/>
  </r>
  <r>
    <n v="5424"/>
    <n v="44111"/>
    <x v="297"/>
    <s v="Fuentes Calientes"/>
    <n v="81"/>
    <n v="25"/>
    <s v="EDUARDO PASCUAL LOR"/>
    <s v="PZA  LA IGLESIA, 5"/>
    <s v="978 775 001"/>
    <m/>
    <s v="peperallego@hotmail.com"/>
    <n v="44711"/>
    <s v="P-4411600-B"/>
    <n v="44"/>
    <s v="TERUEL"/>
    <n v="29"/>
    <s v="COMUNIDAD DE TERUEL"/>
    <n v="7825"/>
    <s v="DIPUTACION PROVINCIAL DE TERUEL"/>
  </r>
  <r>
    <n v="5425"/>
    <n v="44112"/>
    <x v="298"/>
    <s v="Fuentes Claras"/>
    <n v="435"/>
    <s v="36,9"/>
    <s v="DIEGO HERNANDEZ BERNAL"/>
    <s v="C/ SAN ROQUE, 1"/>
    <s v="978 731 100"/>
    <s v="978 731 100"/>
    <s v="aytofuentesclaras@gmail.com"/>
    <n v="44340"/>
    <s v="P-4411700-J"/>
    <n v="44"/>
    <s v="TERUEL"/>
    <n v="25"/>
    <s v="JILOCA"/>
    <n v="7825"/>
    <s v="DIPUTACION PROVINCIAL DE TERUEL"/>
  </r>
  <r>
    <n v="5426"/>
    <n v="44113"/>
    <x v="299"/>
    <s v="Fuentes de Rubielos"/>
    <n v="169"/>
    <s v="38,9"/>
    <s v="LUIS JAVIER CATALAN VILLANUEVA"/>
    <s v="C/ HERRERIA, 2"/>
    <s v="978 804 521"/>
    <s v="978 804 521"/>
    <s v="admin@aytofuentesderubielos.com"/>
    <n v="44415"/>
    <s v="P-4411800-H"/>
    <n v="44"/>
    <s v="TERUEL"/>
    <n v="32"/>
    <s v="GUDAR-JAVALAMBRE"/>
    <n v="7825"/>
    <s v="DIPUTACION PROVINCIAL DE TERUEL"/>
  </r>
  <r>
    <n v="5427"/>
    <n v="44114"/>
    <x v="300"/>
    <s v="Fuentespalda"/>
    <n v="288"/>
    <n v="39"/>
    <s v="NEREA CALDU GABALDA"/>
    <s v="C/ MAYOR, 13"/>
    <s v="978 856 750"/>
    <s v="978 856 750"/>
    <s v="fondespala@telefonica.net"/>
    <n v="44587"/>
    <s v="P-4411900-F"/>
    <n v="44"/>
    <s v="TERUEL"/>
    <n v="33"/>
    <s v="MATARRAÃ‘A/MATARRANYA"/>
    <n v="7825"/>
    <s v="DIPUTACION PROVINCIAL DE TERUEL"/>
  </r>
  <r>
    <n v="5428"/>
    <n v="44115"/>
    <x v="301"/>
    <s v="Galve"/>
    <n v="144"/>
    <s v="61,9"/>
    <s v="VICENTE FRANCISCO SANGÃœESA GASCON"/>
    <s v="PZA. MAYOR, 1"/>
    <s v="978 776 029"/>
    <s v="978 776 029"/>
    <s v="ayuntamiento@aytogalve.com"/>
    <n v="44168"/>
    <s v="P-4412000-D"/>
    <n v="44"/>
    <s v="TERUEL"/>
    <n v="29"/>
    <s v="COMUNIDAD DE TERUEL"/>
    <n v="7825"/>
    <s v="DIPUTACION PROVINCIAL DE TERUEL"/>
  </r>
  <r>
    <n v="5429"/>
    <n v="44116"/>
    <x v="302"/>
    <s v="Gargallo"/>
    <n v="91"/>
    <s v="30,1"/>
    <s v="FRANCISCO JAVIER GARGALLO RAMOS"/>
    <s v="PZA. DE LA FUENTE, 18"/>
    <n v="637548874"/>
    <s v="978 752 380"/>
    <s v="aytogargallo@euromatsl.com"/>
    <n v="44558"/>
    <s v="P-4412100-B"/>
    <n v="44"/>
    <s v="TERUEL"/>
    <n v="27"/>
    <s v="ANDORRA/SIERRA DE ARCOS"/>
    <n v="7825"/>
    <s v="DIPUTACION PROVINCIAL DE TERUEL"/>
  </r>
  <r>
    <n v="5430"/>
    <n v="44117"/>
    <x v="303"/>
    <s v="Gea de AlbarracÃ­n"/>
    <n v="452"/>
    <s v="57,5"/>
    <s v="SANTIAGO RODRIGUEZ GRACIA"/>
    <s v="PZA. AYUNTAMIENTO, 6"/>
    <s v="978 702 100"/>
    <s v="978 702 193"/>
    <s v="secretaria@aytogea.com/jfernandezm225@gmail.com"/>
    <n v="44110"/>
    <s v="P-4412200-J"/>
    <n v="44"/>
    <s v="TERUEL"/>
    <n v="31"/>
    <s v="SIERRA DE ALBARRACIN"/>
    <n v="7825"/>
    <s v="DIPUTACION PROVINCIAL DE TERUEL"/>
  </r>
  <r>
    <n v="5431"/>
    <n v="44118"/>
    <x v="304"/>
    <s v="Ginebrosa (La)"/>
    <n v="192"/>
    <s v="80,1"/>
    <s v="GERMAN BALAGUER RALLO"/>
    <s v="PZA. MAYOR, 1"/>
    <s v="978 892 546"/>
    <s v="978 892 546"/>
    <s v="ayuntgine@teleline.es"/>
    <n v="44643"/>
    <s v="P-4412300-H"/>
    <n v="44"/>
    <s v="TERUEL"/>
    <n v="28"/>
    <s v="BAJO ARAGON"/>
    <n v="7825"/>
    <s v="DIPUTACION PROVINCIAL DE TERUEL"/>
  </r>
  <r>
    <n v="5432"/>
    <n v="44119"/>
    <x v="305"/>
    <s v="Griegos"/>
    <n v="140"/>
    <s v="31,8"/>
    <s v="ANTONIO SANCHO BARBERAN"/>
    <s v="C/ AYUNTAMIENTO, 8"/>
    <s v="978 708 022"/>
    <s v="978 708 022"/>
    <s v="ayuntamientogriegos@hotmail.com"/>
    <n v="44114"/>
    <s v="P-4412500-C"/>
    <n v="44"/>
    <s v="TERUEL"/>
    <n v="31"/>
    <s v="SIERRA DE ALBARRACIN"/>
    <n v="7825"/>
    <s v="DIPUTACION PROVINCIAL DE TERUEL"/>
  </r>
  <r>
    <n v="5433"/>
    <n v="44120"/>
    <x v="306"/>
    <s v="Guadalaviar"/>
    <n v="242"/>
    <s v="28,1"/>
    <s v="MARIANO ARBUES NAVARRO"/>
    <s v="PZA.  MAYOR, 1"/>
    <s v="978 708 014"/>
    <s v="978 708 014"/>
    <s v="ayuntamiento@guadalaviar.es/lmurrodriguez@guadalaviar.es"/>
    <n v="44115"/>
    <s v="P-4412600-A"/>
    <n v="44"/>
    <s v="TERUEL"/>
    <n v="31"/>
    <s v="SIERRA DE ALBARRACIN"/>
    <n v="7825"/>
    <s v="DIPUTACION PROVINCIAL DE TERUEL"/>
  </r>
  <r>
    <n v="5434"/>
    <n v="44121"/>
    <x v="307"/>
    <s v="GÃºdar"/>
    <n v="70"/>
    <s v="60,8"/>
    <s v="ALBERTO IZQUIERDO VICENTE"/>
    <s v="C/ MAYOR, S/N"/>
    <s v="978 801 067"/>
    <s v="978 801 231"/>
    <s v="ayuntamientogudar@gmail.com"/>
    <n v="44433"/>
    <s v="P-4412700-I"/>
    <n v="44"/>
    <s v="TERUEL"/>
    <n v="32"/>
    <s v="GUDAR-JAVALAMBRE"/>
    <n v="7825"/>
    <s v="DIPUTACION PROVINCIAL DE TERUEL"/>
  </r>
  <r>
    <n v="5435"/>
    <n v="44122"/>
    <x v="308"/>
    <s v="HÃ­jar"/>
    <n v="1797"/>
    <s v="165,4"/>
    <s v="JESÃšS ANTONIO PUYOL ADELL"/>
    <s v="PZA. ESPAÃ‘A,NÂª 13"/>
    <s v="978 820 000"/>
    <s v="978 820 037"/>
    <s v="secretariahijar@hijar.com/aemezquida@gmail.com"/>
    <n v="44530"/>
    <s v="P-4412800-G"/>
    <n v="44"/>
    <s v="TERUEL"/>
    <n v="23"/>
    <s v="BAJO MARTIN"/>
    <n v="7825"/>
    <s v="DIPUTACION PROVINCIAL DE TERUEL"/>
  </r>
  <r>
    <n v="5436"/>
    <n v="44123"/>
    <x v="309"/>
    <s v="Hinojosa de Jarque"/>
    <n v="104"/>
    <s v="36,5"/>
    <s v="JOAQUIN ARIÃ‘O GASCON"/>
    <s v="PZA. AYUNTAMIENTO, 1"/>
    <s v="978 771 300"/>
    <s v="978 771 300"/>
    <s v="hinojosadejarque@gmail.com"/>
    <n v="44157"/>
    <s v="P-4412900-E"/>
    <n v="44"/>
    <s v="TERUEL"/>
    <n v="26"/>
    <s v="CUENCAS MINERAS"/>
    <n v="7825"/>
    <s v="DIPUTACION PROVINCIAL DE TERUEL"/>
  </r>
  <r>
    <n v="5437"/>
    <n v="44124"/>
    <x v="310"/>
    <s v="Hoz de la Vieja (La)"/>
    <n v="87"/>
    <s v="43,7"/>
    <s v="LAURA ROYO MARTINEZ"/>
    <s v="PZA. DE LA IGLESIA, 10"/>
    <s v="978 810 301"/>
    <m/>
    <s v="ayto.lahozdelavieja@gmail.com"/>
    <n v="44791"/>
    <s v="P-4413000-C"/>
    <n v="44"/>
    <s v="TERUEL"/>
    <n v="26"/>
    <s v="CUENCAS MINERAS"/>
    <n v="7825"/>
    <s v="DIPUTACION PROVINCIAL DE TERUEL"/>
  </r>
  <r>
    <n v="5438"/>
    <n v="44125"/>
    <x v="311"/>
    <s v="Huesa del ComÃºn"/>
    <n v="64"/>
    <s v="61,7"/>
    <s v="JOAQUINA TERESA JUAN ESTEBAN"/>
    <s v="C/ CAPELLANIAS, 1"/>
    <s v="978 810 201"/>
    <s v="978 810 201"/>
    <s v="aytohuesa@aragon.es"/>
    <n v="44213"/>
    <s v="P-4413100-A"/>
    <n v="44"/>
    <s v="TERUEL"/>
    <n v="26"/>
    <s v="CUENCAS MINERAS"/>
    <n v="7825"/>
    <s v="DIPUTACION PROVINCIAL DE TERUEL"/>
  </r>
  <r>
    <n v="5439"/>
    <n v="44126"/>
    <x v="312"/>
    <s v="Iglesuela del Cid (La)"/>
    <n v="382"/>
    <s v="40,3"/>
    <s v="FERNANDO SAFONT ALCON"/>
    <s v="PZA. DE LA  IGLESIA, 1"/>
    <s v="964 443 325"/>
    <s v="964 443 325"/>
    <s v="ayto.iglesuela@gmail.com"/>
    <n v="44142"/>
    <s v="P-4413200-I"/>
    <n v="44"/>
    <s v="TERUEL"/>
    <n v="30"/>
    <s v="MAESTRAZGO"/>
    <n v="7825"/>
    <s v="DIPUTACION PROVINCIAL DE TERUEL"/>
  </r>
  <r>
    <n v="5440"/>
    <n v="44127"/>
    <x v="313"/>
    <s v="Jabaloyas"/>
    <n v="74"/>
    <s v="61,7"/>
    <s v="OSCAR CASTILLO MURCIANO"/>
    <s v="C/  FUENTE, 7"/>
    <s v="978 788 000"/>
    <s v="978 788 000"/>
    <s v="fernandosecretarioagrupacion@gmail.com"/>
    <n v="44122"/>
    <s v="P-4413300-G"/>
    <n v="44"/>
    <s v="TERUEL"/>
    <n v="31"/>
    <s v="SIERRA DE ALBARRACIN"/>
    <n v="7825"/>
    <s v="DIPUTACION PROVINCIAL DE TERUEL"/>
  </r>
  <r>
    <n v="5441"/>
    <n v="44128"/>
    <x v="314"/>
    <s v="Jarque de la Val"/>
    <n v="64"/>
    <s v="29,2"/>
    <s v="MARIA TERESA COLLADO GORRIZ"/>
    <s v="PLAZA DEL AYUNTAMIENTO, 1"/>
    <s v="978 771 398"/>
    <s v="978 771 398"/>
    <s v="ayto.jarque@gmail.com"/>
    <n v="44169"/>
    <s v="P-4413400-E"/>
    <n v="44"/>
    <s v="TERUEL"/>
    <n v="26"/>
    <s v="CUENCAS MINERAS"/>
    <n v="7825"/>
    <s v="DIPUTACION PROVINCIAL DE TERUEL"/>
  </r>
  <r>
    <n v="5442"/>
    <n v="44129"/>
    <x v="315"/>
    <s v="Jatiel"/>
    <n v="46"/>
    <s v="10,8"/>
    <s v="LUIS JAVIER GOMEZ BERNED"/>
    <s v="AVDA. CONSTITUCION, 2"/>
    <s v="978 820 903"/>
    <m/>
    <s v="aytopuebladehijar@aragon.es"/>
    <n v="44592"/>
    <s v="P-4413500-B"/>
    <n v="44"/>
    <s v="TERUEL"/>
    <n v="23"/>
    <s v="BAJO MARTIN"/>
    <n v="7825"/>
    <s v="DIPUTACION PROVINCIAL DE TERUEL"/>
  </r>
  <r>
    <n v="5443"/>
    <n v="44130"/>
    <x v="316"/>
    <s v="Jorcas"/>
    <n v="43"/>
    <s v="26,2"/>
    <s v="ROMAN IZQUIERDO FECED"/>
    <s v="PZ AYUNTAMIENTO,S/N"/>
    <s v="978 771 339"/>
    <s v="978 771 339"/>
    <s v="agmun.caja@tgmail.com"/>
    <n v="44156"/>
    <s v="P-4413600-J"/>
    <n v="44"/>
    <s v="TERUEL"/>
    <n v="29"/>
    <s v="COMUNIDAD DE TERUEL"/>
    <n v="7825"/>
    <s v="DIPUTACION PROVINCIAL DE TERUEL"/>
  </r>
  <r>
    <n v="5444"/>
    <n v="44131"/>
    <x v="317"/>
    <s v="Josa"/>
    <n v="37"/>
    <s v="28,2"/>
    <s v="MARTA MATEO CANO"/>
    <s v="PZA. MAYOR, 1"/>
    <s v="978 810 278"/>
    <s v="978 810 251"/>
    <s v="ayto.josa@gmail.com"/>
    <n v="44792"/>
    <s v="P-4413700-H"/>
    <n v="44"/>
    <s v="TERUEL"/>
    <n v="26"/>
    <s v="CUENCAS MINERAS"/>
    <n v="7825"/>
    <s v="DIPUTACION PROVINCIAL DE TERUEL"/>
  </r>
  <r>
    <n v="5445"/>
    <n v="44132"/>
    <x v="318"/>
    <s v="Lagueruela"/>
    <n v="72"/>
    <s v="26,3"/>
    <s v="ANA MARIA LOPEZ MARTIN"/>
    <s v="C/  BAJA, S/N"/>
    <s v="978 736 038"/>
    <s v="(978) 736 038"/>
    <m/>
    <n v="44492"/>
    <s v="P-4413900-D"/>
    <n v="44"/>
    <s v="TERUEL"/>
    <n v="25"/>
    <s v="JILOCA"/>
    <n v="7825"/>
    <s v="DIPUTACION PROVINCIAL DE TERUEL"/>
  </r>
  <r>
    <n v="5446"/>
    <n v="44133"/>
    <x v="319"/>
    <s v="Lanzuela"/>
    <n v="28"/>
    <s v="14,2"/>
    <s v="DANIEL PELLEJERO PAUSA"/>
    <s v="C/ MAYOR, 7"/>
    <s v="978 736 061"/>
    <s v="978 736 061"/>
    <m/>
    <n v="44491"/>
    <s v="P-4414000-B"/>
    <n v="44"/>
    <s v="TERUEL"/>
    <n v="25"/>
    <s v="JILOCA"/>
    <n v="7825"/>
    <s v="DIPUTACION PROVINCIAL DE TERUEL"/>
  </r>
  <r>
    <n v="5447"/>
    <n v="44135"/>
    <x v="320"/>
    <s v="Libros"/>
    <n v="101"/>
    <s v="37,9"/>
    <s v="RAUL ARANA CALOMARDE"/>
    <s v="PASEO DEL TURIA, 58"/>
    <s v="978 784 001"/>
    <s v="978 784 001"/>
    <s v="secretaria@aytolibros.com"/>
    <n v="44132"/>
    <s v="P-4414200-H"/>
    <n v="44"/>
    <s v="TERUEL"/>
    <n v="29"/>
    <s v="COMUNIDAD DE TERUEL"/>
    <n v="7825"/>
    <s v="DIPUTACION PROVINCIAL DE TERUEL"/>
  </r>
  <r>
    <n v="5448"/>
    <n v="44136"/>
    <x v="321"/>
    <s v="LidÃ³n"/>
    <n v="51"/>
    <s v="40,4"/>
    <s v="JOAQUIN JUSTE SANZ"/>
    <s v="PZA. MAYOR, 15"/>
    <s v="978 779 092"/>
    <s v="978 779 092"/>
    <s v="calidon@aragob.es/rogerdolz@hotmail.com"/>
    <n v="44164"/>
    <s v="P-4414300-F"/>
    <n v="44"/>
    <s v="TERUEL"/>
    <n v="29"/>
    <s v="COMUNIDAD DE TERUEL"/>
    <n v="7825"/>
    <s v="DIPUTACION PROVINCIAL DE TERUEL"/>
  </r>
  <r>
    <n v="5449"/>
    <n v="44137"/>
    <x v="322"/>
    <s v="Linares de Mora"/>
    <n v="232"/>
    <s v="116,3"/>
    <s v="YOLANDA SEVILLA SALVADOR"/>
    <s v="PZA. MAYOR, 1"/>
    <s v="978 802 001"/>
    <s v="978 802 001"/>
    <s v="aytolinares@hotmail.com"/>
    <n v="44412"/>
    <s v="P-4414400-D"/>
    <n v="44"/>
    <s v="TERUEL"/>
    <n v="32"/>
    <s v="GUDAR-JAVALAMBRE"/>
    <n v="7825"/>
    <s v="DIPUTACION PROVINCIAL DE TERUEL"/>
  </r>
  <r>
    <n v="5450"/>
    <n v="44138"/>
    <x v="323"/>
    <s v="Loscos"/>
    <n v="116"/>
    <s v="71,8"/>
    <s v="PEDRO ELIAS BAILO"/>
    <s v="C/  HORNO,  NÂº  7"/>
    <s v="978 739 050"/>
    <s v="978 739 050"/>
    <s v="aytodeloscos@hotmail.com/celiaespinosa29@gmail.com"/>
    <n v="44493"/>
    <s v="P-4414500-A"/>
    <n v="44"/>
    <s v="TERUEL"/>
    <n v="25"/>
    <s v="JILOCA"/>
    <n v="7825"/>
    <s v="DIPUTACION PROVINCIAL DE TERUEL"/>
  </r>
  <r>
    <n v="5451"/>
    <n v="44141"/>
    <x v="324"/>
    <s v="LledÃ³"/>
    <n v="171"/>
    <s v="15,6"/>
    <s v="MARIA TERESA CRIVILLE HERRERO"/>
    <s v="C/ SAN ROQUE, 1"/>
    <s v="978 891 932"/>
    <s v="978 891 932"/>
    <s v="aytolledo@terra.es"/>
    <n v="44624"/>
    <s v="P-4414800-E"/>
    <n v="44"/>
    <s v="TERUEL"/>
    <n v="33"/>
    <s v="MATARRAÃ‘A/MATARRANYA"/>
    <n v="7825"/>
    <s v="DIPUTACION PROVINCIAL DE TERUEL"/>
  </r>
  <r>
    <n v="5452"/>
    <n v="44142"/>
    <x v="325"/>
    <s v="Maicas"/>
    <n v="32"/>
    <s v="24,7"/>
    <s v="FRANCISCO JAVIER RODRIGO MARTINEZ"/>
    <s v="PZA MAYOR, S/N"/>
    <s v="978 810 262"/>
    <s v="978 810 251"/>
    <s v="majsgabas@terra.es"/>
    <n v="44791"/>
    <s v="P-4414900-C"/>
    <n v="44"/>
    <s v="TERUEL"/>
    <n v="26"/>
    <s v="CUENCAS MINERAS"/>
    <n v="7825"/>
    <s v="DIPUTACION PROVINCIAL DE TERUEL"/>
  </r>
  <r>
    <n v="5453"/>
    <n v="44143"/>
    <x v="326"/>
    <s v="Manzanera"/>
    <n v="540"/>
    <s v="168,7"/>
    <s v="CELIA DURBAN SOLAZ"/>
    <s v="PZA.  CONSTITUCION, 1"/>
    <s v="978 781 882"/>
    <s v="978 781 987"/>
    <s v="ayuntamiento@manzanera.org/oficina@manzanera.org"/>
    <n v="44420"/>
    <s v="P-4415000-A"/>
    <n v="44"/>
    <s v="TERUEL"/>
    <n v="32"/>
    <s v="GUDAR-JAVALAMBRE"/>
    <n v="7825"/>
    <s v="DIPUTACION PROVINCIAL DE TERUEL"/>
  </r>
  <r>
    <n v="5454"/>
    <n v="44144"/>
    <x v="327"/>
    <s v="MartÃ­n del RÃ­o"/>
    <n v="370"/>
    <s v="54,9"/>
    <s v="MANUEL DEL RIO BURRIEL"/>
    <s v="PZA.  MAYOR, 1"/>
    <s v="978 750 309"/>
    <s v="978 750 618"/>
    <s v="ayumartin@hotmail.com/amartinrubio@hotmail.com"/>
    <n v="44750"/>
    <s v="P-4415100-I"/>
    <n v="44"/>
    <s v="TERUEL"/>
    <n v="26"/>
    <s v="CUENCAS MINERAS"/>
    <n v="7825"/>
    <s v="DIPUTACION PROVINCIAL DE TERUEL"/>
  </r>
  <r>
    <n v="5455"/>
    <n v="44145"/>
    <x v="328"/>
    <s v="Mas de las Matas"/>
    <n v="1237"/>
    <n v="30"/>
    <s v="MARIA ARIÃ‘O EJARQUE"/>
    <s v="PZA. ESPAÃ‘A, 1"/>
    <s v="978 848 112"/>
    <s v="978 848 901"/>
    <s v="ayuntamiento@masdelasmatas.com/secretaria@masdelasmatas.com"/>
    <n v="44564"/>
    <s v="P-4415200-G"/>
    <n v="44"/>
    <s v="TERUEL"/>
    <n v="28"/>
    <s v="BAJO ARAGON"/>
    <n v="7825"/>
    <s v="DIPUTACION PROVINCIAL DE TERUEL"/>
  </r>
  <r>
    <n v="5456"/>
    <n v="44146"/>
    <x v="329"/>
    <s v="Mata de los Olmos (La)"/>
    <n v="281"/>
    <s v="23,7"/>
    <s v="SILVIA INES GIMENO GASCON"/>
    <s v="PZA.  MAYOR, 1"/>
    <s v="978 849 154"/>
    <s v="978 849 154"/>
    <s v="aytolamata@yahoo.es"/>
    <n v="44557"/>
    <s v="P-4415300-E"/>
    <n v="44"/>
    <s v="TERUEL"/>
    <n v="28"/>
    <s v="BAJO ARAGON"/>
    <n v="7825"/>
    <s v="DIPUTACION PROVINCIAL DE TERUEL"/>
  </r>
  <r>
    <n v="5457"/>
    <n v="44147"/>
    <x v="330"/>
    <s v="MazaleÃ³n"/>
    <n v="487"/>
    <s v="86,2"/>
    <s v="ROSA MARIA ORONA NIETO"/>
    <s v="PZA. ESPAÃ‘A, 1"/>
    <s v="978 898 692"/>
    <s v="978 898 708"/>
    <s v="ayuntamiento@aytomazaleon.com"/>
    <n v="44621"/>
    <s v="P-4415400-C"/>
    <n v="44"/>
    <s v="TERUEL"/>
    <n v="33"/>
    <s v="MATARRAÃ‘A/MATARRANYA"/>
    <n v="7825"/>
    <s v="DIPUTACION PROVINCIAL DE TERUEL"/>
  </r>
  <r>
    <n v="5458"/>
    <n v="44148"/>
    <x v="331"/>
    <s v="Mezquita de Jarque"/>
    <n v="82"/>
    <s v="31,1"/>
    <s v="HERMINIO RUFINO SANCHO IÃ‘IGUEZ"/>
    <s v="C/ LA VIRGEN, 39"/>
    <s v="978 776 082"/>
    <s v="978 776 082"/>
    <s v="secretaria@mezquitadejarque.com"/>
    <n v="44169"/>
    <s v="P-4415500-J"/>
    <n v="44"/>
    <s v="TERUEL"/>
    <n v="26"/>
    <s v="CUENCAS MINERAS"/>
    <n v="7825"/>
    <s v="DIPUTACION PROVINCIAL DE TERUEL"/>
  </r>
  <r>
    <n v="5459"/>
    <n v="44149"/>
    <x v="332"/>
    <s v="Mirambel"/>
    <n v="105"/>
    <s v="45,5"/>
    <s v="MARIA DEL CARMEN SOLER MONFORT"/>
    <s v="PZA. IGLESIA, 1"/>
    <s v="964 178 212"/>
    <s v="964 178 212"/>
    <s v="ayuntamientomirambel@yahoo.es"/>
    <n v="44141"/>
    <s v="P-4415700-F"/>
    <n v="44"/>
    <s v="TERUEL"/>
    <n v="30"/>
    <s v="MAESTRAZGO"/>
    <n v="7825"/>
    <s v="DIPUTACION PROVINCIAL DE TERUEL"/>
  </r>
  <r>
    <n v="5460"/>
    <n v="44150"/>
    <x v="333"/>
    <s v="Miravete de la Sierra"/>
    <n v="28"/>
    <s v="36,5"/>
    <s v="JOSE LISTO SIMON"/>
    <s v="C/ REGADERAS,6"/>
    <s v="978 778 211"/>
    <s v="978 708 022"/>
    <s v="aytosmi@terra.es"/>
    <n v="44159"/>
    <s v="P-4415800-D"/>
    <n v="44"/>
    <s v="TERUEL"/>
    <n v="30"/>
    <s v="MAESTRAZGO"/>
    <n v="7825"/>
    <s v="DIPUTACION PROVINCIAL DE TERUEL"/>
  </r>
  <r>
    <n v="5461"/>
    <n v="44151"/>
    <x v="334"/>
    <s v="Molinos"/>
    <n v="225"/>
    <s v="79,6"/>
    <s v="DAVID FERRER ROYO"/>
    <s v="PZA.  MAYOR, 1"/>
    <s v="978 849 085"/>
    <s v="978 849 254"/>
    <s v="ayuntamiento@molinos.es/secretaria@molinos.es"/>
    <n v="44556"/>
    <s v="P-4415900-B"/>
    <n v="44"/>
    <s v="TERUEL"/>
    <n v="30"/>
    <s v="MAESTRAZGO"/>
    <n v="7825"/>
    <s v="DIPUTACION PROVINCIAL DE TERUEL"/>
  </r>
  <r>
    <n v="5462"/>
    <n v="44152"/>
    <x v="335"/>
    <s v="Monforte de Moyuela"/>
    <n v="83"/>
    <s v="47,7"/>
    <s v="PAULA DELMAS BIEL"/>
    <s v="C/ ALTA, NÂº 2"/>
    <s v="978 739 014"/>
    <s v="978 739 014"/>
    <s v="ayto_monforte@comarcadeljiloca.org/celiaespinosa29@gmail.com"/>
    <n v="44493"/>
    <s v="P-4416000-J"/>
    <n v="44"/>
    <s v="TERUEL"/>
    <n v="25"/>
    <s v="JILOCA"/>
    <n v="7825"/>
    <s v="DIPUTACION PROVINCIAL DE TERUEL"/>
  </r>
  <r>
    <n v="5463"/>
    <n v="44153"/>
    <x v="336"/>
    <s v="Monreal del Campo"/>
    <n v="2486"/>
    <n v="89"/>
    <s v="MARIO LATORRE ROS"/>
    <s v="PZA. MAYOR, 1"/>
    <s v="978 863 001"/>
    <s v="978 863 790"/>
    <s v="ayuntamiento@monrealdelcampo.com"/>
    <n v="44300"/>
    <s v="P-4416100-H"/>
    <n v="44"/>
    <s v="TERUEL"/>
    <n v="25"/>
    <s v="JILOCA"/>
    <n v="7825"/>
    <s v="DIPUTACION PROVINCIAL DE TERUEL"/>
  </r>
  <r>
    <n v="5464"/>
    <n v="44154"/>
    <x v="337"/>
    <s v="Monroyo"/>
    <n v="315"/>
    <s v="79,2"/>
    <s v="GLORIA BLANC CIPRES"/>
    <s v="PZA. AYUNTAMIENTO, 1"/>
    <s v="978 856 001"/>
    <s v="978 856 001"/>
    <s v="aytomonroyo@gmail.com"/>
    <n v="44652"/>
    <s v="P-4416200-F"/>
    <n v="44"/>
    <s v="TERUEL"/>
    <n v="33"/>
    <s v="MATARRAÃ‘A/MATARRANYA"/>
    <n v="7825"/>
    <s v="DIPUTACION PROVINCIAL DE TERUEL"/>
  </r>
  <r>
    <n v="5465"/>
    <n v="44155"/>
    <x v="338"/>
    <s v="MontalbÃ¡n"/>
    <n v="1180"/>
    <n v="82"/>
    <s v="CARLOS AGUSTIN SANCHEZ BOIX"/>
    <s v="PZA. CARLOS CASTEL, 1"/>
    <s v="978 750 001"/>
    <s v="978 750 077"/>
    <s v="ayuntamiento@montalban.org"/>
    <n v="44700"/>
    <s v="P-4416300-D"/>
    <n v="44"/>
    <s v="TERUEL"/>
    <n v="26"/>
    <s v="CUENCAS MINERAS"/>
    <n v="7825"/>
    <s v="DIPUTACION PROVINCIAL DE TERUEL"/>
  </r>
  <r>
    <n v="5466"/>
    <n v="44156"/>
    <x v="339"/>
    <s v="Monteagudo del Castillo"/>
    <n v="43"/>
    <s v="44,4"/>
    <s v="LUIS IGNACIO LOZANO CABAÃ‘ERO"/>
    <s v="C/ TRINQUETE, 1"/>
    <s v="978 774 163"/>
    <m/>
    <s v="ayuntamiento@monteagudodelcastillo.es"/>
    <n v="44146"/>
    <s v="P-4416400-B"/>
    <n v="44"/>
    <s v="TERUEL"/>
    <n v="29"/>
    <s v="COMUNIDAD DE TERUEL"/>
    <n v="7825"/>
    <s v="DIPUTACION PROVINCIAL DE TERUEL"/>
  </r>
  <r>
    <n v="5467"/>
    <n v="44157"/>
    <x v="340"/>
    <s v="Monterde de AlbarracÃ­n"/>
    <n v="56"/>
    <s v="45,2"/>
    <s v="MAGIN GALERA MELE"/>
    <s v="C/ ALEMANIA, S/N"/>
    <s v="978 701 013"/>
    <s v="978 701 013"/>
    <s v="aytomonterde@gmail.com"/>
    <n v="44368"/>
    <s v="P-4416500-I"/>
    <n v="44"/>
    <s v="TERUEL"/>
    <n v="31"/>
    <s v="SIERRA DE ALBARRACIN"/>
    <n v="7825"/>
    <s v="DIPUTACION PROVINCIAL DE TERUEL"/>
  </r>
  <r>
    <n v="5468"/>
    <n v="44158"/>
    <x v="341"/>
    <s v="Mora de Rubielos"/>
    <n v="1568"/>
    <s v="166,2"/>
    <s v="HUGO ARQUIMEDES RIOS NAVARRO"/>
    <s v="PZA. LA VILLA, S/N"/>
    <s v="978 800 000"/>
    <s v="978 806 050"/>
    <s v="secretaria@moraderubielos.com/anamorata@moraderubielos.com"/>
    <n v="44400"/>
    <s v="P-4416700-E"/>
    <n v="44"/>
    <s v="TERUEL"/>
    <n v="32"/>
    <s v="GUDAR-JAVALAMBRE"/>
    <n v="7825"/>
    <s v="DIPUTACION PROVINCIAL DE TERUEL"/>
  </r>
  <r>
    <n v="5469"/>
    <n v="44159"/>
    <x v="342"/>
    <s v="MoscardÃ³n"/>
    <n v="56"/>
    <s v="26,9"/>
    <s v="MANUEL MURCIANO VICENTE"/>
    <s v="PZA MAYOR, 1"/>
    <s v="978 705 021"/>
    <s v="978 705 021"/>
    <s v="aytomoscardon@yahoo.es"/>
    <n v="44124"/>
    <s v="P-4416800-C"/>
    <n v="44"/>
    <s v="TERUEL"/>
    <n v="31"/>
    <s v="SIERRA DE ALBARRACIN"/>
    <n v="7825"/>
    <s v="DIPUTACION PROVINCIAL DE TERUEL"/>
  </r>
  <r>
    <n v="5470"/>
    <n v="44160"/>
    <x v="343"/>
    <s v="Mosqueruela"/>
    <n v="538"/>
    <n v="265"/>
    <s v="ALBA LUCEA PAPASEIT"/>
    <s v="PZA. MAYOR, S/N"/>
    <s v="978 807 007"/>
    <s v="978 807 008"/>
    <s v="aytomosqueruela@gmail.com"/>
    <n v="44410"/>
    <s v="P-4416900-A"/>
    <n v="44"/>
    <s v="TERUEL"/>
    <n v="32"/>
    <s v="GUDAR-JAVALAMBRE"/>
    <n v="7825"/>
    <s v="DIPUTACION PROVINCIAL DE TERUEL"/>
  </r>
  <r>
    <n v="5471"/>
    <n v="44161"/>
    <x v="344"/>
    <s v="Muniesa"/>
    <n v="571"/>
    <s v="129,8"/>
    <s v="JOSE LUIS IRANZO MORALES"/>
    <s v="C/ MAYOR, 19"/>
    <s v="978 810 001"/>
    <s v="978 810 521"/>
    <s v="talmazan@euroter.es"/>
    <n v="44780"/>
    <s v="P-4417000-I"/>
    <n v="44"/>
    <s v="TERUEL"/>
    <n v="26"/>
    <s v="CUENCAS MINERAS"/>
    <n v="7825"/>
    <s v="DIPUTACION PROVINCIAL DE TERUEL"/>
  </r>
  <r>
    <n v="5472"/>
    <n v="44163"/>
    <x v="345"/>
    <s v="Noguera de AlbarracÃ­n"/>
    <n v="131"/>
    <s v="47,4"/>
    <s v="JUAN DIEGO PUERTO LOZANO"/>
    <s v="C/ DOMINGUERA, 13"/>
    <s v="978 706 150"/>
    <s v="978 706 200"/>
    <s v="nogueradealbarracin@comarcadelasierradealbarracin.es"/>
    <n v="44113"/>
    <s v="P-4417200-E"/>
    <n v="44"/>
    <s v="TERUEL"/>
    <n v="31"/>
    <s v="SIERRA DE ALBARRACIN"/>
    <n v="7825"/>
    <s v="DIPUTACION PROVINCIAL DE TERUEL"/>
  </r>
  <r>
    <n v="5473"/>
    <n v="44164"/>
    <x v="346"/>
    <s v="Nogueras"/>
    <n v="32"/>
    <s v="18,8"/>
    <s v="FRANCISCO ROYO SORIANO"/>
    <s v="C/ MAYOR, S/N"/>
    <s v="978 739 075"/>
    <s v="(978) 739 075"/>
    <s v="ayto_nogueras@comarcadeljiloca.org"/>
    <n v="44493"/>
    <s v="P-4417300-C"/>
    <n v="44"/>
    <s v="TERUEL"/>
    <n v="25"/>
    <s v="JILOCA"/>
    <n v="7825"/>
    <s v="DIPUTACION PROVINCIAL DE TERUEL"/>
  </r>
  <r>
    <n v="5474"/>
    <n v="44165"/>
    <x v="347"/>
    <s v="Nogueruelas"/>
    <n v="192"/>
    <s v="99,5"/>
    <s v="ISABEL MARIA ALAJARIN PIÃ‘ERO"/>
    <s v="PZA. MAYOR, 1"/>
    <s v="978 804 101"/>
    <s v="978 804 101"/>
    <s v="nogueruelas@gudarjavalambre.es"/>
    <n v="44414"/>
    <s v="P-4417400-A"/>
    <n v="44"/>
    <s v="TERUEL"/>
    <n v="32"/>
    <s v="GUDAR-JAVALAMBRE"/>
    <n v="7825"/>
    <s v="DIPUTACION PROVINCIAL DE TERUEL"/>
  </r>
  <r>
    <n v="5475"/>
    <n v="44167"/>
    <x v="348"/>
    <s v="ObÃ³n"/>
    <n v="35"/>
    <s v="68,4"/>
    <s v="JOSE ANGEL VILLUENDAS MORALES"/>
    <s v="PZA. AYUNTAMIENTO, 1"/>
    <s v="978 810 291"/>
    <s v="978 810 291"/>
    <s v="aytoobon@gmail.com"/>
    <n v="44792"/>
    <s v="P-4417600-F"/>
    <n v="44"/>
    <s v="TERUEL"/>
    <n v="26"/>
    <s v="CUENCAS MINERAS"/>
    <n v="7825"/>
    <s v="DIPUTACION PROVINCIAL DE TERUEL"/>
  </r>
  <r>
    <n v="5476"/>
    <n v="44168"/>
    <x v="349"/>
    <s v="OdÃ³n"/>
    <n v="207"/>
    <s v="74,2"/>
    <s v="FRANCISCO JAVIER HERNANDEZ COLLADOS"/>
    <s v="C/ LA PLAZA, 1"/>
    <s v="978 734 201"/>
    <s v="978 734 201"/>
    <s v="ayto_odon@comarcadeljiloca.org"/>
    <n v="44233"/>
    <s v="P-4417700-D"/>
    <n v="44"/>
    <s v="TERUEL"/>
    <n v="25"/>
    <s v="JILOCA"/>
    <n v="7825"/>
    <s v="DIPUTACION PROVINCIAL DE TERUEL"/>
  </r>
  <r>
    <n v="5477"/>
    <n v="44169"/>
    <x v="350"/>
    <s v="Ojos Negros"/>
    <n v="330"/>
    <s v="90,9"/>
    <s v="RAFAEL JESUS ESTEBAN SEBASTIAN"/>
    <s v="PZA. MAYOR, 8"/>
    <s v="978 865 257"/>
    <s v="978 865 286"/>
    <s v="aytoojosnegros@aragon.es"/>
    <n v="44313"/>
    <s v="P-4417800-B"/>
    <n v="44"/>
    <s v="TERUEL"/>
    <n v="25"/>
    <s v="JILOCA"/>
    <n v="7825"/>
    <s v="DIPUTACION PROVINCIAL DE TERUEL"/>
  </r>
  <r>
    <n v="5478"/>
    <n v="44171"/>
    <x v="351"/>
    <s v="Olba"/>
    <n v="279"/>
    <n v="21"/>
    <s v="FEDERICO MANUEL MARTÃN FUERTES"/>
    <s v="PZA.  AYUNTAMIENTO, 1"/>
    <s v="978 781 375"/>
    <s v="978 781 468"/>
    <s v="aytoolba@aragon.es/m.martinezlahuerta@gmail.com"/>
    <n v="44479"/>
    <s v="P-4418000-H"/>
    <n v="44"/>
    <s v="TERUEL"/>
    <n v="32"/>
    <s v="GUDAR-JAVALAMBRE"/>
    <n v="7825"/>
    <s v="DIPUTACION PROVINCIAL DE TERUEL"/>
  </r>
  <r>
    <n v="5479"/>
    <n v="44172"/>
    <x v="352"/>
    <s v="Oliete"/>
    <n v="349"/>
    <s v="85,5"/>
    <s v="ROGELIO VILLANUEVA LAZARO"/>
    <s v="PZA. SAN MARTIN, 1"/>
    <s v="978 818 001"/>
    <s v="978 818 001"/>
    <s v="aytoliete@gmail.com"/>
    <n v="44548"/>
    <s v="P-4418100-F"/>
    <n v="44"/>
    <s v="TERUEL"/>
    <n v="27"/>
    <s v="ANDORRA/SIERRA DE ARCOS"/>
    <n v="7825"/>
    <s v="DIPUTACION PROVINCIAL DE TERUEL"/>
  </r>
  <r>
    <n v="5480"/>
    <n v="44173"/>
    <x v="353"/>
    <s v="Olmos (Los)"/>
    <n v="119"/>
    <n v="44"/>
    <s v="NURIA ESPALLARGAS CARCELER"/>
    <s v="C/ MAYOR, 29"/>
    <s v="978 849 384"/>
    <s v="978 849 384"/>
    <s v="ayunlosolmos@yahoo.es"/>
    <n v="44557"/>
    <s v="P-4418200-D"/>
    <n v="44"/>
    <s v="TERUEL"/>
    <n v="28"/>
    <s v="BAJO ARAGON"/>
    <n v="7825"/>
    <s v="DIPUTACION PROVINCIAL DE TERUEL"/>
  </r>
  <r>
    <n v="5481"/>
    <n v="44174"/>
    <x v="354"/>
    <s v="Orihuela del Tremedal"/>
    <n v="453"/>
    <s v="71,5"/>
    <s v="RAFAEL SAMPER MIGUEL"/>
    <s v="PZA. AYUNTAMIENTO, 4"/>
    <s v="978 714 004"/>
    <s v="978 714 520"/>
    <s v="ayuntaorihuela@gmail.com/secretariaorihueladeltremedal@gmail"/>
    <n v="44366"/>
    <s v="P-4418300-B"/>
    <n v="44"/>
    <s v="TERUEL"/>
    <n v="31"/>
    <s v="SIERRA DE ALBARRACIN"/>
    <n v="7825"/>
    <s v="DIPUTACION PROVINCIAL DE TERUEL"/>
  </r>
  <r>
    <n v="5482"/>
    <n v="44175"/>
    <x v="355"/>
    <s v="Orrios"/>
    <n v="122"/>
    <s v="44,2"/>
    <s v="RAFAEL PEDRO FERRER PASTOR"/>
    <s v="C/ AUCES, 8"/>
    <s v="978 770 174"/>
    <s v="978 770 174"/>
    <s v="ay.orrios@terra.es/rogerdolz@hotmail.com"/>
    <n v="44161"/>
    <s v="P-4418400-J"/>
    <n v="44"/>
    <s v="TERUEL"/>
    <n v="29"/>
    <s v="COMUNIDAD DE TERUEL"/>
    <n v="7825"/>
    <s v="DIPUTACION PROVINCIAL DE TERUEL"/>
  </r>
  <r>
    <n v="5483"/>
    <n v="44176"/>
    <x v="356"/>
    <s v="Palomar de Arroyos"/>
    <n v="167"/>
    <s v="33,6"/>
    <s v="RAMIRO BELTRAN GARCIA"/>
    <s v="PZA. MAYOR, 11"/>
    <s v="978 753 124"/>
    <s v="978 753 124"/>
    <s v="palomardearroyos@yahoo.com/pilarlacueva@hotmail.com"/>
    <n v="44708"/>
    <s v="P-4418500-G"/>
    <n v="44"/>
    <s v="TERUEL"/>
    <n v="26"/>
    <s v="CUENCAS MINERAS"/>
    <n v="7825"/>
    <s v="DIPUTACION PROVINCIAL DE TERUEL"/>
  </r>
  <r>
    <n v="5484"/>
    <n v="44177"/>
    <x v="357"/>
    <s v="Pancrudo"/>
    <n v="114"/>
    <s v="100,1"/>
    <s v="JULIAN SANCHO PEREZ"/>
    <s v="C/ SOL, 1"/>
    <s v="978 775 060"/>
    <s v="978 775 060"/>
    <s v="secretaria@aytopancrudo.com/peperallego@gmail.com"/>
    <n v="44071"/>
    <s v="P-4418600-E"/>
    <n v="44"/>
    <s v="TERUEL"/>
    <n v="29"/>
    <s v="COMUNIDAD DE TERUEL"/>
    <n v="7825"/>
    <s v="DIPUTACION PROVINCIAL DE TERUEL"/>
  </r>
  <r>
    <n v="5485"/>
    <n v="44178"/>
    <x v="358"/>
    <s v="Parras de Castellote (Las)"/>
    <n v="61"/>
    <s v="42,1"/>
    <s v="FRANCISCO JAVIER TRULLENQUE SANCHEZ"/>
    <s v="C/ MAYOR, 9"/>
    <s v="978 887 908"/>
    <s v="978 887 908"/>
    <s v="aytolasparrasdecastellote@gmail.com"/>
    <n v="44566"/>
    <s v="P-4418700-C"/>
    <n v="44"/>
    <s v="TERUEL"/>
    <n v="28"/>
    <s v="BAJO ARAGON"/>
    <n v="7825"/>
    <s v="DIPUTACION PROVINCIAL DE TERUEL"/>
  </r>
  <r>
    <n v="5486"/>
    <n v="44179"/>
    <x v="359"/>
    <s v="PeÃ±arroya de Tastavins"/>
    <n v="443"/>
    <s v="83,3"/>
    <s v="RICARDO BLANCH ALBESA"/>
    <s v="C/ AYUNTAMIENTO, 1"/>
    <s v="978 896 707"/>
    <s v="978 896 707"/>
    <s v="aytopenarroya@hotmail.com"/>
    <n v="44586"/>
    <s v="P-4418900-I"/>
    <n v="44"/>
    <s v="TERUEL"/>
    <n v="33"/>
    <s v="MATARRAÃ‘A/MATARRANYA"/>
    <n v="7825"/>
    <s v="DIPUTACION PROVINCIAL DE TERUEL"/>
  </r>
  <r>
    <n v="5487"/>
    <n v="44180"/>
    <x v="360"/>
    <s v="Peracense"/>
    <n v="75"/>
    <s v="28,7"/>
    <s v="MANUEL BUGEDA DOÃ‘ATE"/>
    <s v="C/  IGLESIA, 35"/>
    <s v="978 865 827"/>
    <s v="978 865 827"/>
    <s v="aytoperacense@gmail.com"/>
    <n v="44369"/>
    <s v="P-4419000-G"/>
    <n v="44"/>
    <s v="TERUEL"/>
    <n v="25"/>
    <s v="JILOCA"/>
    <n v="7825"/>
    <s v="DIPUTACION PROVINCIAL DE TERUEL"/>
  </r>
  <r>
    <n v="5488"/>
    <n v="44181"/>
    <x v="361"/>
    <s v="Peralejos"/>
    <n v="86"/>
    <s v="36,1"/>
    <s v="CARLOS LOPEZ LATORRE"/>
    <s v="C/ LAS FLORES, 1"/>
    <s v="978 660 044"/>
    <s v="978 660 044"/>
    <s v="agrupacioncuevaslabradas@gmail.com"/>
    <n v="44162"/>
    <s v="P-4419100-E"/>
    <n v="44"/>
    <s v="TERUEL"/>
    <n v="29"/>
    <s v="COMUNIDAD DE TERUEL"/>
    <n v="7825"/>
    <s v="DIPUTACION PROVINCIAL DE TERUEL"/>
  </r>
  <r>
    <n v="5489"/>
    <n v="44182"/>
    <x v="362"/>
    <s v="Perales del Alfambra"/>
    <n v="264"/>
    <s v="104,2"/>
    <s v="PEDRO MANUEL POLO IÃ‘IGO"/>
    <s v="PZA. FRAY JUAN CEBRIAN, 1"/>
    <s v="978 775 101"/>
    <s v="978 775 101"/>
    <s v="ayuntamiento@peralesdelalfambra.es"/>
    <n v="44163"/>
    <s v="P-4419200-C"/>
    <n v="44"/>
    <s v="TERUEL"/>
    <n v="29"/>
    <s v="COMUNIDAD DE TERUEL"/>
    <n v="7825"/>
    <s v="DIPUTACION PROVINCIAL DE TERUEL"/>
  </r>
  <r>
    <n v="5490"/>
    <n v="44183"/>
    <x v="363"/>
    <s v="Pitarque"/>
    <n v="65"/>
    <s v="54,3"/>
    <s v="ROSARIO GARCIA FANDOS"/>
    <s v="PZA  AYUNTAMIENTO, 1"/>
    <s v="978 773 007"/>
    <s v="978 773 007"/>
    <s v="fermin_villaluengo@hotmail"/>
    <n v="44559"/>
    <s v="P-4419400-I"/>
    <n v="44"/>
    <s v="TERUEL"/>
    <n v="30"/>
    <s v="MAESTRAZGO"/>
    <n v="7825"/>
    <s v="DIPUTACION PROVINCIAL DE TERUEL"/>
  </r>
  <r>
    <n v="5491"/>
    <n v="44184"/>
    <x v="364"/>
    <s v="Plou"/>
    <n v="49"/>
    <s v="17,2"/>
    <s v="PEDRO LOU RUBIO"/>
    <s v="C/ SAN VICENTE, S/N"/>
    <s v="978 810 325"/>
    <s v="978 810 325"/>
    <s v="aytoplou@aragon.es"/>
    <n v="44213"/>
    <s v="P-4419500-F"/>
    <n v="44"/>
    <s v="TERUEL"/>
    <n v="26"/>
    <s v="CUENCAS MINERAS"/>
    <n v="7825"/>
    <s v="DIPUTACION PROVINCIAL DE TERUEL"/>
  </r>
  <r>
    <n v="5492"/>
    <n v="44185"/>
    <x v="365"/>
    <s v="Pobo (El)"/>
    <n v="102"/>
    <s v="63,6"/>
    <s v="JOSE GABRIEL PEREZ CASAS"/>
    <s v="PZA  AYUNTAMIENTO, 1"/>
    <s v="978 77 41 01"/>
    <s v="978 774 101"/>
    <s v="ayuntamiento@elpobo.es"/>
    <n v="44155"/>
    <s v="P-4419600-D"/>
    <n v="44"/>
    <s v="TERUEL"/>
    <n v="29"/>
    <s v="COMUNIDAD DE TERUEL"/>
    <n v="7825"/>
    <s v="DIPUTACION PROVINCIAL DE TERUEL"/>
  </r>
  <r>
    <n v="5493"/>
    <n v="44187"/>
    <x v="366"/>
    <s v="Portellada (La)"/>
    <n v="242"/>
    <s v="21,4"/>
    <s v="GLORIA VICTORIA SERRAT GRACIA"/>
    <s v="PZA. AYUNTAMIENTO, 1"/>
    <s v="978 894 811"/>
    <m/>
    <s v="ayuntamiento@laportellada.es"/>
    <n v="44589"/>
    <s v="P-4419800-J"/>
    <n v="44"/>
    <s v="TERUEL"/>
    <n v="33"/>
    <s v="MATARRAÃ‘A/MATARRANYA"/>
    <n v="7825"/>
    <s v="DIPUTACION PROVINCIAL DE TERUEL"/>
  </r>
  <r>
    <n v="5494"/>
    <n v="44189"/>
    <x v="367"/>
    <s v="PozondÃ³n"/>
    <n v="54"/>
    <s v="67,6"/>
    <s v="MARIO CACERES PEREA"/>
    <s v="PZA. ALCALDE MODESTO BLASCO, S/N"/>
    <s v="978 701 032"/>
    <s v="978 701 032"/>
    <s v="aytopozondon@gmail.com"/>
    <n v="44368"/>
    <s v="P-4420000-D"/>
    <n v="44"/>
    <s v="TERUEL"/>
    <n v="31"/>
    <s v="SIERRA DE ALBARRACIN"/>
    <n v="7825"/>
    <s v="DIPUTACION PROVINCIAL DE TERUEL"/>
  </r>
  <r>
    <n v="5495"/>
    <n v="44190"/>
    <x v="368"/>
    <s v="Pozuel del Campo"/>
    <n v="66"/>
    <s v="27,9"/>
    <s v="ADRIAN RUBIO MARCO"/>
    <s v="C/ SAN MIGUEL, 13"/>
    <s v="978 863 300"/>
    <s v="978 863 300"/>
    <s v="gloriaayuntamiento@hotmail.com"/>
    <n v="44315"/>
    <s v="P-4420100-B"/>
    <n v="44"/>
    <s v="TERUEL"/>
    <n v="25"/>
    <s v="JILOCA"/>
    <n v="7825"/>
    <s v="DIPUTACION PROVINCIAL DE TERUEL"/>
  </r>
  <r>
    <n v="5496"/>
    <n v="44191"/>
    <x v="369"/>
    <s v="Puebla de HÃ­jar (La)"/>
    <n v="917"/>
    <s v="60,8"/>
    <s v="PEDRO BELLO MARTINEZ"/>
    <s v="PZA. ESPAÃ‘A, 1"/>
    <s v="978 826 202"/>
    <s v="978 826 653"/>
    <s v="aytopuebladehijar@aragon.es"/>
    <n v="44510"/>
    <s v="P-4420200-J"/>
    <n v="44"/>
    <s v="TERUEL"/>
    <n v="23"/>
    <s v="BAJO MARTIN"/>
    <n v="7825"/>
    <s v="DIPUTACION PROVINCIAL DE TERUEL"/>
  </r>
  <r>
    <n v="5497"/>
    <n v="44192"/>
    <x v="370"/>
    <s v="Puebla de Valverde (La)"/>
    <n v="470"/>
    <s v="282,8"/>
    <s v="MARIA ANGELES IZQUIERDO ESCUDER"/>
    <s v="C/ MAYOR, 12"/>
    <s v="978 670 001"/>
    <s v="978 670 219"/>
    <s v="aytolapuebladevalverde@aragon.es"/>
    <n v="44450"/>
    <s v="P-4420300-H"/>
    <n v="44"/>
    <s v="TERUEL"/>
    <n v="32"/>
    <s v="GUDAR-JAVALAMBRE"/>
    <n v="7825"/>
    <s v="DIPUTACION PROVINCIAL DE TERUEL"/>
  </r>
  <r>
    <n v="5498"/>
    <n v="44193"/>
    <x v="371"/>
    <s v="Puertomingalvo"/>
    <n v="137"/>
    <s v="103,6"/>
    <s v="TOMÃS MANUEL ZAFÃ“N JULIÃN"/>
    <s v="C/ MAYOR, 11"/>
    <s v="978 802 051"/>
    <s v="978 802 051"/>
    <s v="aytopuertomingalvo@gmail.com"/>
    <n v="44411"/>
    <s v="P-4420400-F"/>
    <n v="44"/>
    <s v="TERUEL"/>
    <n v="32"/>
    <s v="GUDAR-JAVALAMBRE"/>
    <n v="7825"/>
    <s v="DIPUTACION PROVINCIAL DE TERUEL"/>
  </r>
  <r>
    <n v="5499"/>
    <n v="44194"/>
    <x v="372"/>
    <s v="RÃ¡fales"/>
    <n v="150"/>
    <s v="35,6"/>
    <s v="JOSE RAMON ARRUFAT GAUCHOLA"/>
    <s v="PZA. MAYOR, 13"/>
    <s v="978 856 150"/>
    <s v="978 856 150"/>
    <s v="ayuntamiento@rafales.es"/>
    <n v="44589"/>
    <s v="P-4420500-C"/>
    <n v="44"/>
    <s v="TERUEL"/>
    <n v="33"/>
    <s v="MATARRAÃ‘A/MATARRANYA"/>
    <n v="7825"/>
    <s v="DIPUTACION PROVINCIAL DE TERUEL"/>
  </r>
  <r>
    <n v="5500"/>
    <n v="44195"/>
    <x v="373"/>
    <s v="Rillo"/>
    <n v="97"/>
    <s v="53,3"/>
    <s v="JOSE JAVIER GASCON BENEDICTO"/>
    <s v="PZA  MAYOR, 4"/>
    <s v="978 775 150"/>
    <s v="978 775 150"/>
    <s v="agrillo@elconsultor.es/peperallego@gmail.com"/>
    <n v="44071"/>
    <s v="P-4420700-I"/>
    <n v="44"/>
    <s v="TERUEL"/>
    <n v="29"/>
    <s v="COMUNIDAD DE TERUEL"/>
    <n v="7825"/>
    <s v="DIPUTACION PROVINCIAL DE TERUEL"/>
  </r>
  <r>
    <n v="5501"/>
    <n v="44196"/>
    <x v="374"/>
    <s v="Riodeva"/>
    <n v="132"/>
    <s v="34,3"/>
    <s v="ALFREDO SORIANO RIOS"/>
    <s v="C/ D. CESAREO GORRIZ, 3"/>
    <s v="978 784 101"/>
    <s v="978 784 101"/>
    <s v="secretaria@aytoriodeva.com"/>
    <n v="44133"/>
    <s v="P-4420800-G"/>
    <n v="44"/>
    <s v="TERUEL"/>
    <n v="29"/>
    <s v="COMUNIDAD DE TERUEL"/>
    <n v="7825"/>
    <s v="DIPUTACION PROVINCIAL DE TERUEL"/>
  </r>
  <r>
    <n v="5502"/>
    <n v="44197"/>
    <x v="375"/>
    <s v="RÃ³denas"/>
    <n v="62"/>
    <s v="44,3"/>
    <s v="JOSE ANTONIO NICOLAS SORIANO"/>
    <s v="C/ ARO BALSA, 3"/>
    <s v="978 701 076"/>
    <s v="978 701 076"/>
    <s v="aytorodenas@terra.es"/>
    <n v="44310"/>
    <s v="P-4420900-E"/>
    <n v="44"/>
    <s v="TERUEL"/>
    <n v="31"/>
    <s v="SIERRA DE ALBARRACIN"/>
    <n v="7825"/>
    <s v="DIPUTACION PROVINCIAL DE TERUEL"/>
  </r>
  <r>
    <n v="5503"/>
    <n v="44198"/>
    <x v="376"/>
    <s v="Royuela"/>
    <n v="231"/>
    <s v="32,5"/>
    <s v="LORENZO BLESA CABALLERO"/>
    <s v="PZA MAYOR DE NSTA SRA DE LOS DOLORES, 5"/>
    <s v="978 705 000"/>
    <s v="978 705 000"/>
    <s v="royuelaayto@yahoo.es/secretaria@aytoroyuela.com"/>
    <n v="44125"/>
    <s v="P-4421000-C"/>
    <n v="44"/>
    <s v="TERUEL"/>
    <n v="31"/>
    <s v="SIERRA DE ALBARRACIN"/>
    <n v="7825"/>
    <s v="DIPUTACION PROVINCIAL DE TERUEL"/>
  </r>
  <r>
    <n v="5504"/>
    <n v="44199"/>
    <x v="377"/>
    <s v="Rubiales"/>
    <n v="42"/>
    <s v="27,4"/>
    <s v="JOSE ANTONIO SORIANO GARZON"/>
    <s v="PLAZA AYUNTAMIENTO, 1"/>
    <s v="978 681 042"/>
    <m/>
    <s v="rubiales@comarcadelasierradealbarracin.es"/>
    <n v="44121"/>
    <s v="P-44211100-A"/>
    <n v="44"/>
    <s v="TERUEL"/>
    <n v="31"/>
    <s v="SIERRA DE ALBARRACIN"/>
    <n v="7825"/>
    <s v="DIPUTACION PROVINCIAL DE TERUEL"/>
  </r>
  <r>
    <n v="5505"/>
    <n v="44200"/>
    <x v="378"/>
    <s v="Rubielos de la CÃ©rida"/>
    <n v="30"/>
    <s v="66,9"/>
    <s v="JUAN JOSE RAMO CERVERA"/>
    <s v="C/ LA FUENTE, 1"/>
    <s v="978 862 597"/>
    <s v="978 862 597"/>
    <s v="secretaria@aytorubielosdelacerida.com"/>
    <n v="44166"/>
    <s v="P-4421200-I"/>
    <n v="44"/>
    <s v="TERUEL"/>
    <n v="25"/>
    <s v="JILOCA"/>
    <n v="7825"/>
    <s v="DIPUTACION PROVINCIAL DE TERUEL"/>
  </r>
  <r>
    <n v="5506"/>
    <n v="44201"/>
    <x v="379"/>
    <s v="Rubielos de Mora"/>
    <n v="627"/>
    <s v="63,7"/>
    <s v="ANGEL GRACIA LUCIA"/>
    <s v="PZA  HISPANO AMERICA, 1"/>
    <s v="978 804 001"/>
    <s v="978 804 600"/>
    <s v="secretaria@aytorubielosdemora.com"/>
    <n v="44415"/>
    <s v="P-4421300-G"/>
    <n v="44"/>
    <s v="TERUEL"/>
    <n v="32"/>
    <s v="GUDAR-JAVALAMBRE"/>
    <n v="7825"/>
    <s v="DIPUTACION PROVINCIAL DE TERUEL"/>
  </r>
  <r>
    <n v="5507"/>
    <n v="44203"/>
    <x v="380"/>
    <s v="Salcedillo"/>
    <n v="10"/>
    <s v="16,9"/>
    <s v="ALEJANDRO MAINAR BENITEZ"/>
    <s v="PZA. PLAZA, 1"/>
    <s v="680 41 23 97"/>
    <s v="978 752 165"/>
    <m/>
    <n v="44793"/>
    <s v="P-4421500-B"/>
    <n v="44"/>
    <s v="TERUEL"/>
    <n v="26"/>
    <s v="CUENCAS MINERAS"/>
    <n v="7825"/>
    <s v="DIPUTACION PROVINCIAL DE TERUEL"/>
  </r>
  <r>
    <n v="5508"/>
    <n v="44204"/>
    <x v="381"/>
    <s v="SaldÃ³n"/>
    <n v="21"/>
    <s v="28,4"/>
    <s v="RAUL ROMERO ROMERO"/>
    <s v="PZA. AYUNTAMIENTO, 1"/>
    <s v="978 788 228"/>
    <s v="978 788 228"/>
    <s v="saldon@comarcadelasierradealbarracin.es"/>
    <n v="44122"/>
    <s v="P-4421600-J"/>
    <n v="44"/>
    <s v="TERUEL"/>
    <n v="31"/>
    <s v="SIERRA DE ALBARRACIN"/>
    <n v="7825"/>
    <s v="DIPUTACION PROVINCIAL DE TERUEL"/>
  </r>
  <r>
    <n v="5509"/>
    <n v="44205"/>
    <x v="382"/>
    <s v="Samper de Calanda"/>
    <n v="725"/>
    <s v="142,8"/>
    <s v="ALFONSO MANUEL PEREZ ORNAQUE"/>
    <s v="PZA. DE ESPAÃ‘A, 1"/>
    <s v="978 822 401"/>
    <s v="978 822 401"/>
    <s v="aytosampercalanda@aragon.es"/>
    <n v="44520"/>
    <s v="P-4421700-H"/>
    <n v="44"/>
    <s v="TERUEL"/>
    <n v="23"/>
    <s v="BAJO MARTIN"/>
    <n v="7825"/>
    <s v="DIPUTACION PROVINCIAL DE TERUEL"/>
  </r>
  <r>
    <n v="5510"/>
    <n v="44206"/>
    <x v="383"/>
    <s v="San AgustÃ­n"/>
    <n v="134"/>
    <s v="56,6"/>
    <s v="DANIEL RIERA BAU"/>
    <s v="PZA.  AYUNTAMIENTO, 1"/>
    <s v="978 781 509"/>
    <s v="978 781 569"/>
    <s v="ayto.sanagustin@terra.es/rmescrichemonleon@deteruel.es"/>
    <n v="44480"/>
    <s v="P-4421800-F"/>
    <n v="44"/>
    <s v="TERUEL"/>
    <n v="32"/>
    <s v="GUDAR-JAVALAMBRE"/>
    <n v="7825"/>
    <s v="DIPUTACION PROVINCIAL DE TERUEL"/>
  </r>
  <r>
    <n v="5511"/>
    <n v="44207"/>
    <x v="384"/>
    <s v="San MartÃ­n del RÃ­o"/>
    <n v="135"/>
    <s v="16,6"/>
    <s v="SHEILA SERRANO LOPEZ"/>
    <s v="PZA.  AYUNTAMIENTO, 1"/>
    <s v="978 733 401"/>
    <s v="978 733 401"/>
    <s v="ayto_sanmartin@comarcadeljiloca.org"/>
    <n v="44390"/>
    <s v="P-4421900-D"/>
    <n v="44"/>
    <s v="TERUEL"/>
    <n v="25"/>
    <s v="JILOCA"/>
    <n v="7825"/>
    <s v="DIPUTACION PROVINCIAL DE TERUEL"/>
  </r>
  <r>
    <n v="5512"/>
    <n v="44208"/>
    <x v="385"/>
    <s v="Santa Cruz de Nogueras"/>
    <n v="23"/>
    <s v="15,2"/>
    <s v="FRANCISCO JOSE MARTELES GARCIA"/>
    <s v="C/  MAYOR, 24"/>
    <s v="978 739 025"/>
    <s v="978 739 025"/>
    <s v="ayto_santacruz@comarcadeljiloca.org"/>
    <n v="44493"/>
    <s v="P-4422000-B"/>
    <n v="44"/>
    <s v="TERUEL"/>
    <n v="25"/>
    <s v="JILOCA"/>
    <n v="7825"/>
    <s v="DIPUTACION PROVINCIAL DE TERUEL"/>
  </r>
  <r>
    <n v="5513"/>
    <n v="44209"/>
    <x v="386"/>
    <s v="Santa Eulalia"/>
    <n v="1017"/>
    <n v="81"/>
    <s v="CARMEN MAORAD UBEDA"/>
    <s v="PLAZA  AYUNTAMIENTO, 1"/>
    <s v="978 860 000"/>
    <s v="978 860 000"/>
    <s v="ppomar@santaeulaliadelcampo.com"/>
    <n v="44360"/>
    <s v="P-4422100-J"/>
    <n v="44"/>
    <s v="TERUEL"/>
    <n v="29"/>
    <s v="COMUNIDAD DE TERUEL"/>
    <n v="7825"/>
    <s v="DIPUTACION PROVINCIAL DE TERUEL"/>
  </r>
  <r>
    <n v="5514"/>
    <n v="44210"/>
    <x v="387"/>
    <s v="SarriÃ³n"/>
    <n v="1197"/>
    <s v="140,4"/>
    <s v="ESTEFANIA DOÃ‘ATE ADAN"/>
    <s v="PZA. ESPAÃ‘A, S/N"/>
    <s v="978 780 015"/>
    <s v="978 780 084"/>
    <s v="secretario@sarrion.es/secretario@sarrion.es"/>
    <n v="44460"/>
    <s v="P-4422300-F"/>
    <n v="44"/>
    <s v="TERUEL"/>
    <n v="32"/>
    <s v="GUDAR-JAVALAMBRE"/>
    <n v="7825"/>
    <s v="DIPUTACION PROVINCIAL DE TERUEL"/>
  </r>
  <r>
    <n v="5515"/>
    <n v="44211"/>
    <x v="388"/>
    <s v="Segura de los BaÃ±os"/>
    <n v="42"/>
    <s v="54,1"/>
    <s v="JOSE ANTONIO MARTIN BELLES"/>
    <s v="PZA. PLAZA, 1"/>
    <s v="978 75 21 65"/>
    <s v="978 865 827"/>
    <s v="ayto@seguradebanos.es"/>
    <n v="44793"/>
    <s v="P-4422400-D"/>
    <n v="44"/>
    <s v="TERUEL"/>
    <n v="26"/>
    <s v="CUENCAS MINERAS"/>
    <n v="7825"/>
    <s v="DIPUTACION PROVINCIAL DE TERUEL"/>
  </r>
  <r>
    <n v="5516"/>
    <n v="44212"/>
    <x v="389"/>
    <s v="Seno"/>
    <n v="41"/>
    <s v="17,9"/>
    <s v="RAQUEL BELLÃ‰S BELLÃ‰S"/>
    <s v="PZA. LA IGLESIA, 1"/>
    <s v="978 848 546"/>
    <s v="978 848 546"/>
    <s v="ayuntamientoseno@hotmail.com"/>
    <n v="44561"/>
    <s v="P-4422500-A"/>
    <n v="44"/>
    <s v="TERUEL"/>
    <n v="28"/>
    <s v="BAJO ARAGON"/>
    <n v="7825"/>
    <s v="DIPUTACION PROVINCIAL DE TERUEL"/>
  </r>
  <r>
    <n v="5517"/>
    <n v="44213"/>
    <x v="390"/>
    <s v="Singra"/>
    <n v="80"/>
    <s v="36,7"/>
    <s v="JOSE JAVIER FUERTES CLAVERO"/>
    <s v="C/ IGLESIA, S/N"/>
    <s v="978 860 902"/>
    <s v="978 860 902"/>
    <s v="ayuntasingra@terra.es"/>
    <n v="44382"/>
    <s v="P-4422600-I"/>
    <n v="44"/>
    <s v="TERUEL"/>
    <n v="25"/>
    <s v="JILOCA"/>
    <n v="7825"/>
    <s v="DIPUTACION PROVINCIAL DE TERUEL"/>
  </r>
  <r>
    <n v="5518"/>
    <n v="44215"/>
    <x v="391"/>
    <s v="Terriente"/>
    <n v="206"/>
    <n v="48"/>
    <s v="VICTORIANO JORDAN CODES"/>
    <s v="PZA  MAYOR, 1"/>
    <s v="978 705 046"/>
    <s v="978 705 046"/>
    <s v="fernandosecretarioagrupacion@gmail.com"/>
    <n v="44120"/>
    <s v="P-4422800-E"/>
    <n v="44"/>
    <s v="TERUEL"/>
    <n v="31"/>
    <s v="SIERRA DE ALBARRACIN"/>
    <n v="7825"/>
    <s v="DIPUTACION PROVINCIAL DE TERUEL"/>
  </r>
  <r>
    <n v="5519"/>
    <n v="44216"/>
    <x v="392"/>
    <s v="Teruel"/>
    <n v="36267"/>
    <s v="440,4"/>
    <s v="EMMA BUJ SÃNCHEZ"/>
    <s v="PZA. CATEDRAL, 1"/>
    <s v="978 619 900"/>
    <s v="978 603 715"/>
    <s v="alcaldia.aytoteruel@teruel.net"/>
    <n v="44071"/>
    <s v="P-4422900-C"/>
    <n v="44"/>
    <s v="TERUEL"/>
    <n v="29"/>
    <s v="COMUNIDAD DE TERUEL"/>
    <n v="7825"/>
    <s v="DIPUTACION PROVINCIAL DE TERUEL"/>
  </r>
  <r>
    <n v="5520"/>
    <n v="44217"/>
    <x v="393"/>
    <s v="Toril y Masegoso"/>
    <n v="33"/>
    <s v="30,7"/>
    <s v="JOSE LUIS GARCIA GIL"/>
    <s v="PZA  MAYOR, 1"/>
    <s v="978 788 162"/>
    <s v="978 788 162"/>
    <s v="fernandosecretarioagrupacion@gmail.com"/>
    <n v="44123"/>
    <s v="P-4423000-A"/>
    <n v="44"/>
    <s v="TERUEL"/>
    <n v="31"/>
    <s v="SIERRA DE ALBARRACIN"/>
    <n v="7825"/>
    <s v="DIPUTACION PROVINCIAL DE TERUEL"/>
  </r>
  <r>
    <n v="5521"/>
    <n v="44218"/>
    <x v="394"/>
    <s v="TormÃ³n"/>
    <n v="33"/>
    <s v="29,3"/>
    <s v="FRANCISCO MORA VALERO"/>
    <s v="PZA.  PLAZA, 1"/>
    <s v="978 788 093"/>
    <m/>
    <s v="aytotormon@gmail.com/"/>
    <n v="44134"/>
    <s v="P-4423100-I"/>
    <n v="44"/>
    <s v="TERUEL"/>
    <n v="29"/>
    <s v="COMUNIDAD DE TERUEL"/>
    <n v="7825"/>
    <s v="DIPUTACION PROVINCIAL DE TERUEL"/>
  </r>
  <r>
    <n v="5522"/>
    <n v="44219"/>
    <x v="395"/>
    <s v="Tornos"/>
    <n v="191"/>
    <n v="49"/>
    <s v="RICARDO RODRIGO LUNA"/>
    <s v="PZA.  ESPAÃ‘A, 1"/>
    <s v="978 734 301"/>
    <s v="978 734 301"/>
    <s v="ayto_tornos@yahoo.es"/>
    <n v="44230"/>
    <s v="P-4423200-G"/>
    <n v="44"/>
    <s v="TERUEL"/>
    <n v="25"/>
    <s v="JILOCA"/>
    <n v="7825"/>
    <s v="DIPUTACION PROVINCIAL DE TERUEL"/>
  </r>
  <r>
    <n v="5523"/>
    <n v="44220"/>
    <x v="396"/>
    <s v="Torralba de los Sisones"/>
    <n v="148"/>
    <s v="44,8"/>
    <s v="FLORENCIO CEBRIAN MARTIN"/>
    <s v="C/ D. JULIO LOPEZ, 4"/>
    <s v="978 862 502"/>
    <s v="978 862 396"/>
    <s v="ay.torralbasisones@hotmail.com"/>
    <n v="44359"/>
    <s v="P-4423300-E"/>
    <n v="44"/>
    <s v="TERUEL"/>
    <n v="25"/>
    <s v="JILOCA"/>
    <n v="7825"/>
    <s v="DIPUTACION PROVINCIAL DE TERUEL"/>
  </r>
  <r>
    <n v="5524"/>
    <n v="44221"/>
    <x v="397"/>
    <s v="Torrecilla de AlcaÃ±iz"/>
    <n v="440"/>
    <s v="26,8"/>
    <s v="JOSE MIGUEL CELMA BELMONTE"/>
    <s v="PZA. DE ESPAÃ‘A, 1"/>
    <s v="978 852 127"/>
    <s v="978 852 127"/>
    <s v="ayto-torrecilla@mezquin.com/secretaria@torrecilladealcaniz.c"/>
    <n v="44640"/>
    <s v="P-4423400-C"/>
    <n v="44"/>
    <s v="TERUEL"/>
    <n v="28"/>
    <s v="BAJO ARAGON"/>
    <n v="7825"/>
    <s v="DIPUTACION PROVINCIAL DE TERUEL"/>
  </r>
  <r>
    <n v="5525"/>
    <n v="44222"/>
    <x v="398"/>
    <s v="Torrecilla del Rebollar"/>
    <n v="125"/>
    <s v="63,4"/>
    <s v="BERNARDINO LOSILLA PINA"/>
    <s v="PZA.  PLAZA, 10"/>
    <s v="978 732 976"/>
    <s v="978 732 976"/>
    <s v="aytorebollar@terra.es"/>
    <n v="44222"/>
    <s v="P-4423500-J"/>
    <n v="44"/>
    <s v="TERUEL"/>
    <n v="25"/>
    <s v="JILOCA"/>
    <n v="7825"/>
    <s v="DIPUTACION PROVINCIAL DE TERUEL"/>
  </r>
  <r>
    <n v="5526"/>
    <n v="44223"/>
    <x v="399"/>
    <s v="Torre de Arcas"/>
    <n v="82"/>
    <s v="34,3"/>
    <s v="LUIS VICENTE LASMARIAS MARTIN"/>
    <s v="C/ HORNO,1"/>
    <s v="978 856 163"/>
    <s v="978 856 163"/>
    <s v="ayuntda@gmail.com"/>
    <n v="44653"/>
    <s v="P-4423600-H"/>
    <n v="44"/>
    <s v="TERUEL"/>
    <n v="33"/>
    <s v="MATARRAÃ‘A/MATARRANYA"/>
    <n v="7825"/>
    <s v="DIPUTACION PROVINCIAL DE TERUEL"/>
  </r>
  <r>
    <n v="5527"/>
    <n v="44224"/>
    <x v="400"/>
    <s v="Torre de las Arcas"/>
    <n v="24"/>
    <s v="37,2"/>
    <s v="MARIA TERESA GAMARRA CHOPO"/>
    <s v="PZA. MAYOR, 1"/>
    <s v="978 753 169"/>
    <s v="978 753 169"/>
    <s v="pilarlacueva@hotmail.com"/>
    <n v="44709"/>
    <s v="P-4423700-F"/>
    <n v="44"/>
    <s v="TERUEL"/>
    <n v="26"/>
    <s v="CUENCAS MINERAS"/>
    <n v="7825"/>
    <s v="DIPUTACION PROVINCIAL DE TERUEL"/>
  </r>
  <r>
    <n v="5528"/>
    <n v="44225"/>
    <x v="401"/>
    <s v="Torre del Compte"/>
    <n v="118"/>
    <s v="19,5"/>
    <s v="FRANCISCO AMADOR CELMA GRANJA"/>
    <s v="C/  TERUEL, 2"/>
    <s v="978 854 137"/>
    <s v="978 854 137"/>
    <s v="ayuntamiento@torredelcompte.es"/>
    <n v="44597"/>
    <s v="P-4423800-D"/>
    <n v="44"/>
    <s v="TERUEL"/>
    <n v="33"/>
    <s v="MATARRAÃ‘A/MATARRANYA"/>
    <n v="7825"/>
    <s v="DIPUTACION PROVINCIAL DE TERUEL"/>
  </r>
  <r>
    <n v="5529"/>
    <n v="44226"/>
    <x v="402"/>
    <s v="TorrelacÃ¡rcel"/>
    <n v="135"/>
    <s v="35,5"/>
    <s v="NATALIA BLANCO RODRIGUEZ"/>
    <s v="C/ MAYOR, 25"/>
    <s v="978 860 289"/>
    <s v="978 860 289"/>
    <s v="ayto.torrelacarcel@gmail.com"/>
    <n v="44382"/>
    <s v="P-4423900-B"/>
    <n v="44"/>
    <s v="TERUEL"/>
    <n v="29"/>
    <s v="COMUNIDAD DE TERUEL"/>
    <n v="7825"/>
    <s v="DIPUTACION PROVINCIAL DE TERUEL"/>
  </r>
  <r>
    <n v="5530"/>
    <n v="44227"/>
    <x v="403"/>
    <s v="Torre los Negros"/>
    <n v="76"/>
    <s v="29,2"/>
    <s v="MANUEL AGUSTIN GAMBARO ROYO"/>
    <s v="C/ PLAZA, 1"/>
    <s v="978 732 957"/>
    <s v="978 732 957"/>
    <s v="secretaria@torrelosnegros.org"/>
    <n v="44358"/>
    <s v="P-4424000-J"/>
    <n v="44"/>
    <s v="TERUEL"/>
    <n v="25"/>
    <s v="JILOCA"/>
    <n v="7825"/>
    <s v="DIPUTACION PROVINCIAL DE TERUEL"/>
  </r>
  <r>
    <n v="5531"/>
    <n v="44228"/>
    <x v="404"/>
    <s v="Torremocha de Jiloca"/>
    <n v="110"/>
    <s v="33,9"/>
    <s v="SANTIAGO MARCO SÃNCHEZ"/>
    <s v="PZA. AYUNTAMIENTO, S/N"/>
    <s v="978 860 313"/>
    <s v="978 705 000"/>
    <s v="torremocha228@gmail.com"/>
    <n v="44381"/>
    <s v="P-4424100-H"/>
    <n v="44"/>
    <s v="TERUEL"/>
    <n v="29"/>
    <s v="COMUNIDAD DE TERUEL"/>
    <n v="7825"/>
    <s v="DIPUTACION PROVINCIAL DE TERUEL"/>
  </r>
  <r>
    <n v="5532"/>
    <n v="44229"/>
    <x v="405"/>
    <s v="Torres de AlbarracÃ­n"/>
    <n v="191"/>
    <s v="28,3"/>
    <s v="ANDRES MARTINEZ MARTINEZ"/>
    <s v="PZA MAYOR, 3"/>
    <s v="978 706 103"/>
    <s v="978 706 103"/>
    <s v="torreaytopaloma@yahoo.es"/>
    <n v="44111"/>
    <s v="P-4424200-F"/>
    <n v="44"/>
    <s v="TERUEL"/>
    <n v="31"/>
    <s v="SIERRA DE ALBARRACIN"/>
    <n v="7825"/>
    <s v="DIPUTACION PROVINCIAL DE TERUEL"/>
  </r>
  <r>
    <n v="5533"/>
    <n v="44230"/>
    <x v="406"/>
    <s v="Torrevelilla"/>
    <n v="169"/>
    <s v="33,4"/>
    <s v="CARLOS EUGENIO MARTIN SILVESTRE"/>
    <s v="PZA. ESPAÃ‘A, 1"/>
    <s v="978 852 075"/>
    <s v="978 852 075"/>
    <s v="ayuntamiento@torrevelilla.se"/>
    <n v="44641"/>
    <s v="P-4424300-D"/>
    <n v="44"/>
    <s v="TERUEL"/>
    <n v="28"/>
    <s v="BAJO ARAGON"/>
    <n v="7825"/>
    <s v="DIPUTACION PROVINCIAL DE TERUEL"/>
  </r>
  <r>
    <n v="5534"/>
    <n v="44231"/>
    <x v="407"/>
    <s v="Torrijas"/>
    <n v="36"/>
    <s v="57,3"/>
    <s v="MARIA INES VILLARREAL LOPEZ"/>
    <s v="C/ LA TIENDA, 1, BAJO"/>
    <s v="962 108 031"/>
    <s v="962 108 031"/>
    <s v="aytotorrijas@gmail.com"/>
    <n v="44421"/>
    <s v="P-4424400-B"/>
    <n v="44"/>
    <s v="TERUEL"/>
    <n v="32"/>
    <s v="GUDAR-JAVALAMBRE"/>
    <n v="7825"/>
    <s v="DIPUTACION PROVINCIAL DE TERUEL"/>
  </r>
  <r>
    <n v="5535"/>
    <n v="44232"/>
    <x v="408"/>
    <s v="Torrijo del Campo"/>
    <n v="502"/>
    <n v="44"/>
    <s v="YOLANDA ABAD MARTINEZ"/>
    <s v="C/ PLAZA, 28"/>
    <s v="978 862 200"/>
    <s v="978 862 760"/>
    <s v="aytorrijo@hotmail.com"/>
    <n v="44393"/>
    <s v="P-4424500-I"/>
    <n v="44"/>
    <s v="TERUEL"/>
    <n v="25"/>
    <s v="JILOCA"/>
    <n v="7825"/>
    <s v="DIPUTACION PROVINCIAL DE TERUEL"/>
  </r>
  <r>
    <n v="5536"/>
    <n v="44234"/>
    <x v="409"/>
    <s v="Tramacastiel"/>
    <n v="62"/>
    <s v="47,3"/>
    <s v="EDUARDO SILVERIO MIGUEL REPULLES"/>
    <s v="PZA.  DE ABAJO, 1"/>
    <s v="978 784 051"/>
    <s v="978 784 051"/>
    <s v="carloscorbera@yahoo.es"/>
    <n v="44133"/>
    <s v="P-4424700-E"/>
    <n v="44"/>
    <s v="TERUEL"/>
    <n v="29"/>
    <s v="COMUNIDAD DE TERUEL"/>
    <n v="7825"/>
    <s v="DIPUTACION PROVINCIAL DE TERUEL"/>
  </r>
  <r>
    <n v="5537"/>
    <n v="44235"/>
    <x v="410"/>
    <s v="Tramacastilla"/>
    <n v="109"/>
    <s v="24,8"/>
    <s v="VIRGINIA GARRIDO DOMINGO"/>
    <s v="PZA.  MAYOR, 1"/>
    <s v="978 706 001"/>
    <s v="978 706 001"/>
    <s v="tramacastilla@eremas.com"/>
    <n v="44112"/>
    <s v="P-4424800-C"/>
    <n v="44"/>
    <s v="TERUEL"/>
    <n v="31"/>
    <s v="SIERRA DE ALBARRACIN"/>
    <n v="7825"/>
    <s v="DIPUTACION PROVINCIAL DE TERUEL"/>
  </r>
  <r>
    <n v="5538"/>
    <n v="44236"/>
    <x v="411"/>
    <s v="TronchÃ³n"/>
    <n v="61"/>
    <s v="57,1"/>
    <s v="ROBERTO RABAZA GRAU"/>
    <s v="PZA. IGLESIA, 1"/>
    <s v="964 178 438"/>
    <s v="964 178 438"/>
    <s v="aytotronchon@yahoo.es"/>
    <n v="44141"/>
    <s v="P-4424900-A"/>
    <n v="44"/>
    <s v="TERUEL"/>
    <n v="30"/>
    <s v="MAESTRAZGO"/>
    <n v="7825"/>
    <s v="DIPUTACION PROVINCIAL DE TERUEL"/>
  </r>
  <r>
    <n v="5539"/>
    <n v="44237"/>
    <x v="412"/>
    <s v="Urrea de GaÃ©n"/>
    <n v="447"/>
    <s v="41,1"/>
    <s v="SILVIA BLASCO CASORRAN"/>
    <s v="PZA. ESPAÃ‘A, 1"/>
    <s v="978 821 004"/>
    <s v="978 821 004"/>
    <s v="ayuntamiento@urreadegaen.com/inesherrera28@hotmail.com"/>
    <n v="44593"/>
    <s v="P-4425000-I"/>
    <n v="44"/>
    <s v="TERUEL"/>
    <n v="23"/>
    <s v="BAJO MARTIN"/>
    <n v="7825"/>
    <s v="DIPUTACION PROVINCIAL DE TERUEL"/>
  </r>
  <r>
    <n v="5540"/>
    <n v="44238"/>
    <x v="413"/>
    <s v="Utrillas"/>
    <n v="3088"/>
    <s v="39,8"/>
    <s v="JOAQUIN FRANCISCO MORENO LATORRE"/>
    <s v="PZA. AYUNTAMIENTO, 11"/>
    <s v="978 757 001"/>
    <s v="978 758 222"/>
    <s v="ayuntamiento@utrillas.org/secretario@utrillas.org"/>
    <n v="44760"/>
    <s v="P-4425100-G"/>
    <n v="44"/>
    <s v="TERUEL"/>
    <n v="26"/>
    <s v="CUENCAS MINERAS"/>
    <n v="7825"/>
    <s v="DIPUTACION PROVINCIAL DE TERUEL"/>
  </r>
  <r>
    <n v="5541"/>
    <n v="44239"/>
    <x v="414"/>
    <s v="Valacloche"/>
    <n v="26"/>
    <n v="15"/>
    <s v="MARIA CARMEN RABANETE MORENO"/>
    <s v="C/ JUAN GIMENEZ QUILEZ, 10"/>
    <s v="978 680 079"/>
    <s v="978 680 079"/>
    <s v="aytovalacloche@gmail.com"/>
    <n v="44191"/>
    <s v="P-4425200-E"/>
    <n v="44"/>
    <s v="TERUEL"/>
    <n v="29"/>
    <s v="COMUNIDAD DE TERUEL"/>
    <n v="7825"/>
    <s v="DIPUTACION PROVINCIAL DE TERUEL"/>
  </r>
  <r>
    <n v="5542"/>
    <n v="44240"/>
    <x v="415"/>
    <s v="Valbona"/>
    <n v="192"/>
    <s v="40,7"/>
    <s v="DIEGO EDO AGUSTÃN"/>
    <s v="PZA. CALVO SOTELO, 1"/>
    <s v="978 800 036"/>
    <s v="978 800 036"/>
    <s v="aytovalbona@aragon.es"/>
    <n v="44430"/>
    <s v="P-4425300-C"/>
    <n v="44"/>
    <s v="TERUEL"/>
    <n v="32"/>
    <s v="GUDAR-JAVALAMBRE"/>
    <n v="7825"/>
    <s v="DIPUTACION PROVINCIAL DE TERUEL"/>
  </r>
  <r>
    <n v="5543"/>
    <n v="44241"/>
    <x v="416"/>
    <s v="Valdealgorfa"/>
    <n v="589"/>
    <s v="46,9"/>
    <s v="MARIA REYES GIMENO CUELLA"/>
    <s v="C/ ESTUDIO, 11"/>
    <s v="978 857 000"/>
    <s v="978 857 000"/>
    <s v="alcaldia@valdealgorfa.com/secretaria@valdealgorfa.com"/>
    <n v="44594"/>
    <s v="P-4425400-A"/>
    <n v="44"/>
    <s v="TERUEL"/>
    <n v="28"/>
    <s v="BAJO ARAGON"/>
    <n v="7825"/>
    <s v="DIPUTACION PROVINCIAL DE TERUEL"/>
  </r>
  <r>
    <n v="5544"/>
    <n v="44243"/>
    <x v="417"/>
    <s v="Valdecuenca"/>
    <n v="31"/>
    <s v="18,6"/>
    <s v="JOAQUIN PEREZ ROYUELA"/>
    <s v="C/HORNO, 4"/>
    <s v="978 788 100"/>
    <s v="978 788 100"/>
    <s v="valdecuenca@comarcadelasierradealbarracin.es"/>
    <n v="44122"/>
    <s v="P-4425700-D"/>
    <n v="44"/>
    <s v="TERUEL"/>
    <n v="31"/>
    <s v="SIERRA DE ALBARRACIN"/>
    <n v="7825"/>
    <s v="DIPUTACION PROVINCIAL DE TERUEL"/>
  </r>
  <r>
    <n v="5545"/>
    <n v="44244"/>
    <x v="418"/>
    <s v="Valdelinares"/>
    <n v="80"/>
    <s v="55,1"/>
    <s v="PEDRO JOSE GARCIA MIRAVETE"/>
    <s v="C/ MEDIO, 1"/>
    <s v="978 802 075"/>
    <s v="978 802 075"/>
    <s v="ayto.valdelinares@gmail.com"/>
    <n v="44413"/>
    <s v="P-4425800-B"/>
    <n v="44"/>
    <s v="TERUEL"/>
    <n v="32"/>
    <s v="GUDAR-JAVALAMBRE"/>
    <n v="7825"/>
    <s v="DIPUTACION PROVINCIAL DE TERUEL"/>
  </r>
  <r>
    <n v="5546"/>
    <n v="44245"/>
    <x v="419"/>
    <s v="Valdeltormo"/>
    <n v="313"/>
    <n v="16"/>
    <s v="JOSE GABRIEL ALCOBER DILLA"/>
    <s v="PZA. DE ESPAÃ‘A, 3"/>
    <s v="978 858 001"/>
    <s v="978 858 001"/>
    <s v="aytuntamiento@valdeltormo.com"/>
    <n v="44620"/>
    <s v="P-4425900-J"/>
    <n v="44"/>
    <s v="TERUEL"/>
    <n v="33"/>
    <s v="MATARRAÃ‘A/MATARRANYA"/>
    <n v="7825"/>
    <s v="DIPUTACION PROVINCIAL DE TERUEL"/>
  </r>
  <r>
    <n v="5547"/>
    <n v="44246"/>
    <x v="420"/>
    <s v="Valderrobres"/>
    <n v="2517"/>
    <n v="124"/>
    <s v="CARLOS LUIS BONE AMELA"/>
    <s v="PZA. ESPAÃ‘A, 1"/>
    <s v="978 850 001"/>
    <s v="978 890 308"/>
    <s v="aytovalde.secretaria@valderrobres.es"/>
    <n v="44580"/>
    <s v="P-4426000-H"/>
    <n v="44"/>
    <s v="TERUEL"/>
    <n v="33"/>
    <s v="MATARRAÃ‘A/MATARRANYA"/>
    <n v="7825"/>
    <s v="DIPUTACION PROVINCIAL DE TERUEL"/>
  </r>
  <r>
    <n v="5548"/>
    <n v="44247"/>
    <x v="421"/>
    <s v="Valjunquera"/>
    <n v="331"/>
    <s v="41,8"/>
    <s v="SUSANA TRAVER PIQUER"/>
    <s v="PZA. NUEVA, S/N"/>
    <s v="978 854 100"/>
    <s v="978 854 100"/>
    <s v="aytovaljunquera@gmail.com/nmartinez@reicaz.com"/>
    <n v="44595"/>
    <s v="P-4426100-F"/>
    <n v="44"/>
    <s v="TERUEL"/>
    <n v="33"/>
    <s v="MATARRAÃ‘A/MATARRANYA"/>
    <n v="7825"/>
    <s v="DIPUTACION PROVINCIAL DE TERUEL"/>
  </r>
  <r>
    <n v="5549"/>
    <n v="44249"/>
    <x v="422"/>
    <s v="Vallecillo (El)"/>
    <n v="37"/>
    <s v="21,6"/>
    <s v="OSCAR GIMENEZ MUÃ‘OZ"/>
    <s v="C/ SANTISIMA TRINIDAD, 7"/>
    <s v="978 788 249"/>
    <s v="978 788 249"/>
    <s v="fernandosecretarioagrupacion@gmail.com"/>
    <n v="44123"/>
    <s v="P-4426300-B"/>
    <n v="44"/>
    <s v="TERUEL"/>
    <n v="31"/>
    <s v="SIERRA DE ALBARRACIN"/>
    <n v="7825"/>
    <s v="DIPUTACION PROVINCIAL DE TERUEL"/>
  </r>
  <r>
    <n v="5550"/>
    <n v="44250"/>
    <x v="423"/>
    <s v="Veguillas de la Sierra"/>
    <n v="20"/>
    <s v="13,7"/>
    <s v="AMALIO MURCIANO SORIANO"/>
    <s v="PZA.  PLAZA, 1"/>
    <m/>
    <m/>
    <s v="aytoveguillas@gmail.com/"/>
    <n v="44134"/>
    <s v="P-4426400-J"/>
    <n v="44"/>
    <s v="TERUEL"/>
    <n v="29"/>
    <s v="COMUNIDAD DE TERUEL"/>
    <n v="7825"/>
    <s v="DIPUTACION PROVINCIAL DE TERUEL"/>
  </r>
  <r>
    <n v="5551"/>
    <n v="44251"/>
    <x v="424"/>
    <s v="Villafranca del Campo"/>
    <n v="302"/>
    <s v="66,5"/>
    <s v="MIGUEL ANGEL NAVARRO VICENTE"/>
    <s v="C/ MAYOR, 13"/>
    <s v="978 863 309"/>
    <s v="978 863 309"/>
    <s v="aytovillafrancadelcampo@gmail.com"/>
    <n v="44394"/>
    <s v="P-4426500-G"/>
    <n v="44"/>
    <s v="TERUEL"/>
    <n v="25"/>
    <s v="JILOCA"/>
    <n v="7825"/>
    <s v="DIPUTACION PROVINCIAL DE TERUEL"/>
  </r>
  <r>
    <n v="5552"/>
    <n v="44252"/>
    <x v="425"/>
    <s v="Villahermosa del Campo"/>
    <n v="93"/>
    <s v="19,2"/>
    <s v="JOSE ANTONIO RAMO APARICIO"/>
    <s v="C/ NEVERA, S/N"/>
    <s v="978 736 160"/>
    <s v="978 736 160"/>
    <m/>
    <n v="44494"/>
    <s v="P-4426600-E"/>
    <n v="44"/>
    <s v="TERUEL"/>
    <n v="25"/>
    <s v="JILOCA"/>
    <n v="7825"/>
    <s v="DIPUTACION PROVINCIAL DE TERUEL"/>
  </r>
  <r>
    <n v="5553"/>
    <n v="44256"/>
    <x v="426"/>
    <s v="Villanueva del Rebollar de la Sierra"/>
    <n v="44"/>
    <n v="19"/>
    <s v="NICOLÃS LÃ“PEZ PALOMAR"/>
    <s v="PZA. MAYOR, 7"/>
    <s v="978 75 21 65"/>
    <s v="978 670 001"/>
    <s v="ayto@villanuevadelrebollardelasierra.es"/>
    <n v="44223"/>
    <s v="P-4427000-G"/>
    <n v="44"/>
    <s v="TERUEL"/>
    <n v="26"/>
    <s v="CUENCAS MINERAS"/>
    <n v="7825"/>
    <s v="DIPUTACION PROVINCIAL DE TERUEL"/>
  </r>
  <r>
    <n v="5554"/>
    <n v="44257"/>
    <x v="427"/>
    <s v="Villar del Cobo"/>
    <n v="163"/>
    <s v="54,1"/>
    <s v="JOSE MIGUEL ASPAS CUTANDA"/>
    <s v="PZA. CONSTITUCION, 1"/>
    <s v="978 708 000"/>
    <s v="978 708 248"/>
    <s v="villarcobo3080@cajarural.com"/>
    <n v="44114"/>
    <s v="P-4427100-E"/>
    <n v="44"/>
    <s v="TERUEL"/>
    <n v="31"/>
    <s v="SIERRA DE ALBARRACIN"/>
    <n v="7825"/>
    <s v="DIPUTACION PROVINCIAL DE TERUEL"/>
  </r>
  <r>
    <n v="5555"/>
    <n v="44258"/>
    <x v="428"/>
    <s v="Villar del Salz"/>
    <n v="59"/>
    <s v="38,7"/>
    <s v="JESUS LATASA ROYO"/>
    <s v="C/ CARRERO BLANCO, 10"/>
    <s v="978 865 925"/>
    <s v="978 865 925"/>
    <s v="aytovillarsalz@aragob.es"/>
    <n v="44311"/>
    <s v="P-4427200-C"/>
    <n v="44"/>
    <s v="TERUEL"/>
    <n v="25"/>
    <s v="JILOCA"/>
    <n v="7825"/>
    <s v="DIPUTACION PROVINCIAL DE TERUEL"/>
  </r>
  <r>
    <n v="5556"/>
    <n v="44260"/>
    <x v="429"/>
    <s v="Villarluengo"/>
    <n v="181"/>
    <s v="159,9"/>
    <s v="JUAN RAMON TENA BALFAGON"/>
    <s v="PZA.  AYUNTAMIENTO, 2"/>
    <s v="978 773 001"/>
    <s v="978 773 098"/>
    <s v="fermin_villarluengo@hotmail.com"/>
    <n v="44559"/>
    <s v="P-4427400-I"/>
    <n v="44"/>
    <s v="TERUEL"/>
    <n v="30"/>
    <s v="MAESTRAZGO"/>
    <n v="7825"/>
    <s v="DIPUTACION PROVINCIAL DE TERUEL"/>
  </r>
  <r>
    <n v="5557"/>
    <n v="44261"/>
    <x v="430"/>
    <s v="Villarquemado"/>
    <n v="865"/>
    <s v="56,4"/>
    <s v="FEDERICO SERRANO PARICIO"/>
    <s v="PZA. HERRERO FONTANA, S/N"/>
    <s v="978 867 006"/>
    <s v="978 867 330"/>
    <s v="ayuntamiento@villarquemado.es"/>
    <n v="44380"/>
    <s v="P-4427500-F"/>
    <n v="44"/>
    <s v="TERUEL"/>
    <n v="29"/>
    <s v="COMUNIDAD DE TERUEL"/>
    <n v="7825"/>
    <s v="DIPUTACION PROVINCIAL DE TERUEL"/>
  </r>
  <r>
    <n v="5558"/>
    <n v="44262"/>
    <x v="431"/>
    <s v="Villarroya de los Pinares"/>
    <n v="168"/>
    <s v="66,4"/>
    <s v="IVAN ERNESTO MARTÃNEZ VILLARROYA"/>
    <s v="PZA LOS ARCOS, 1"/>
    <s v="978 778 001"/>
    <s v="978 778 001"/>
    <s v="aytosvi@gmail.com"/>
    <n v="44144"/>
    <s v="P-4427600-D"/>
    <n v="44"/>
    <s v="TERUEL"/>
    <n v="30"/>
    <s v="MAESTRAZGO"/>
    <n v="7825"/>
    <s v="DIPUTACION PROVINCIAL DE TERUEL"/>
  </r>
  <r>
    <n v="5559"/>
    <n v="44263"/>
    <x v="432"/>
    <s v="Villastar"/>
    <n v="543"/>
    <n v="39"/>
    <s v="LUIS ANTONIO MARTIN ROMERO"/>
    <s v="PZA. CUATRO ESQUINAS, 1"/>
    <s v="978 680 100"/>
    <s v="978 680 100"/>
    <s v="secretaria@aytovillastar.com"/>
    <n v="44130"/>
    <s v="P-4427700-B"/>
    <n v="44"/>
    <s v="TERUEL"/>
    <n v="29"/>
    <s v="COMUNIDAD DE TERUEL"/>
    <n v="7825"/>
    <s v="DIPUTACION PROVINCIAL DE TERUEL"/>
  </r>
  <r>
    <n v="5560"/>
    <n v="44264"/>
    <x v="433"/>
    <s v="Villel"/>
    <n v="326"/>
    <s v="85,4"/>
    <s v="JOSE MARIA PEREZ SERRANO"/>
    <s v="PZA. TADEO CALOMARDE, 1"/>
    <s v="978 680 025"/>
    <s v="978 680 025"/>
    <s v="ayunvillel@terra.es/secretaria@aytovillel.com"/>
    <n v="44131"/>
    <s v="P-4427800-J"/>
    <n v="44"/>
    <s v="TERUEL"/>
    <n v="29"/>
    <s v="COMUNIDAD DE TERUEL"/>
    <n v="7825"/>
    <s v="DIPUTACION PROVINCIAL DE TERUEL"/>
  </r>
  <r>
    <n v="5561"/>
    <n v="44265"/>
    <x v="434"/>
    <s v="Vinaceite"/>
    <n v="200"/>
    <s v="50,1"/>
    <s v="LUIS JAVIER EZQUERRA ARTIGAS"/>
    <s v="AVDA. JOSE EZQUERRA BERGES, 31"/>
    <s v="978 823 001"/>
    <s v="978 823 001"/>
    <s v="aytovinaceite@comarcabajomartin.es/beatrizubedabeltran@hotma"/>
    <n v="44591"/>
    <s v="P-4427900-H"/>
    <n v="44"/>
    <s v="TERUEL"/>
    <n v="23"/>
    <s v="BAJO MARTIN"/>
    <n v="7825"/>
    <s v="DIPUTACION PROVINCIAL DE TERUEL"/>
  </r>
  <r>
    <n v="5562"/>
    <n v="44266"/>
    <x v="435"/>
    <s v="Visiedo"/>
    <n v="130"/>
    <s v="48,9"/>
    <s v="YOLANDA IBAÃ‘EZ FERNANDEZ"/>
    <s v="PZA.  MAYOR, 1"/>
    <s v="978 779 001"/>
    <s v="978 779 001"/>
    <s v="ayto.visiedo@terra.es/rogerdolz@hotmail.com"/>
    <n v="44164"/>
    <s v="P-4428000-F"/>
    <n v="44"/>
    <s v="TERUEL"/>
    <n v="29"/>
    <s v="COMUNIDAD DE TERUEL"/>
    <n v="7825"/>
    <s v="DIPUTACION PROVINCIAL DE TERUEL"/>
  </r>
  <r>
    <n v="5563"/>
    <n v="44267"/>
    <x v="436"/>
    <s v="Vivel del RÃ­o MartÃ­n"/>
    <n v="67"/>
    <s v="51,2"/>
    <s v="ENRIQUE GADEA ROYO"/>
    <s v="C/ CARLOS PRATS, 10"/>
    <s v="978 752 165"/>
    <s v="978 752 165"/>
    <s v="ayto@viveldelriomartin.es"/>
    <n v="44740"/>
    <s v="P-4428100-D"/>
    <n v="44"/>
    <s v="TERUEL"/>
    <n v="26"/>
    <s v="CUENCAS MINERAS"/>
    <n v="7825"/>
    <s v="DIPUTACION PROVINCIAL DE TERUEL"/>
  </r>
  <r>
    <n v="5564"/>
    <n v="44268"/>
    <x v="437"/>
    <s v="Zoma (La)"/>
    <n v="27"/>
    <s v="14,5"/>
    <s v="AITOR LOZANO GASCON"/>
    <s v="PZA.  AYUNTAMIENTO, S/N"/>
    <s v="978 752 603"/>
    <s v="978 752 603"/>
    <s v="ayuntamientolazoma@gmail.com"/>
    <n v="44707"/>
    <s v="P-4428200-B"/>
    <n v="44"/>
    <s v="TERUEL"/>
    <n v="26"/>
    <s v="CUENCAS MINERAS"/>
    <n v="7825"/>
    <s v="DIPUTACION PROVINCIAL DE TERUEL"/>
  </r>
  <r>
    <n v="5565"/>
    <n v="50001"/>
    <x v="438"/>
    <s v="Abanto"/>
    <n v="86"/>
    <s v="63,8"/>
    <s v="MARÃA ÃNGELES SEBASTIÃN PEIRÃ“"/>
    <s v="PZA DE LA IGLESIA 1"/>
    <s v="976 849 179"/>
    <s v="976 849 179"/>
    <s v="abanto@dpz.es/juantello1971@gmail.com"/>
    <n v="50350"/>
    <s v="P-5000100-G"/>
    <n v="50"/>
    <s v="ZARAGOZA"/>
    <n v="20"/>
    <s v="COMUNIDAD DE CALATAYUD"/>
    <n v="7823"/>
    <s v="DIPUTACION PROVINCIAL DE ZARAGOZA"/>
  </r>
  <r>
    <n v="5566"/>
    <n v="50002"/>
    <x v="439"/>
    <s v="Acered"/>
    <n v="139"/>
    <s v="30,4"/>
    <s v="CONRADO SICILIA GARCIA"/>
    <s v="C/ MEDIO LUGAR, 2"/>
    <s v="976 896 630"/>
    <s v="976 896 630"/>
    <s v="acered@dpz.es"/>
    <n v="50347"/>
    <s v="P-5000200-E"/>
    <n v="50"/>
    <s v="ZARAGOZA"/>
    <n v="24"/>
    <s v="CAMPO DE DAROCA"/>
    <n v="7823"/>
    <s v="DIPUTACION PROVINCIAL DE ZARAGOZA"/>
  </r>
  <r>
    <n v="5567"/>
    <n v="50003"/>
    <x v="440"/>
    <s v="AgÃ³n"/>
    <n v="134"/>
    <s v="18,5"/>
    <s v="FRANCISCO GIMENEZ LAHUERTA"/>
    <s v="C/ ARAGON, 8"/>
    <s v="976 858 075"/>
    <s v="976 858 075"/>
    <s v="agon@dpz.es/jpsecretario@gmail.com"/>
    <n v="50560"/>
    <s v="P-5000300-C"/>
    <n v="50"/>
    <s v="ZARAGOZA"/>
    <n v="13"/>
    <s v="CAMPO DE BORJA"/>
    <n v="7823"/>
    <s v="DIPUTACION PROVINCIAL DE ZARAGOZA"/>
  </r>
  <r>
    <n v="5568"/>
    <n v="50004"/>
    <x v="441"/>
    <s v="AguarÃ³n"/>
    <n v="580"/>
    <s v="36,6"/>
    <s v="LUCIO CUCALON BERNAL"/>
    <s v="C/ MAYOR, 1"/>
    <s v="976 620 383"/>
    <s v="976 793 011"/>
    <s v="aguaron@dpz.es"/>
    <n v="50408"/>
    <s v="P-5000400-A"/>
    <n v="50"/>
    <s v="ZARAGOZA"/>
    <n v="21"/>
    <s v="CAMPO DE CARIÃ‘ENA"/>
    <n v="7823"/>
    <s v="DIPUTACION PROVINCIAL DE ZARAGOZA"/>
  </r>
  <r>
    <n v="5569"/>
    <n v="50005"/>
    <x v="442"/>
    <s v="AguilÃ³n"/>
    <n v="268"/>
    <s v="59,5"/>
    <s v="DAVID DIONIS OLIVÃN"/>
    <s v="C/ BARRANCO, 31"/>
    <s v="661 378 095"/>
    <s v="976 147 260"/>
    <s v="aguilon@dpz.es"/>
    <n v="50155"/>
    <s v="P-5000500-H"/>
    <n v="50"/>
    <s v="ZARAGOZA"/>
    <n v="21"/>
    <s v="CAMPO DE CARIÃ‘ENA"/>
    <n v="7823"/>
    <s v="DIPUTACION PROVINCIAL DE ZARAGOZA"/>
  </r>
  <r>
    <n v="5570"/>
    <n v="50006"/>
    <x v="443"/>
    <s v="AinzÃ³n"/>
    <n v="1055"/>
    <s v="40,5"/>
    <s v="PAULA CRUZ ARANDA"/>
    <s v="PZA.  MAYOR, 1"/>
    <s v="976 868 069"/>
    <s v="976 868 215"/>
    <s v="ainzon@dpz.es/charotabuenca@dpz.es"/>
    <n v="50570"/>
    <s v="P-5000600-F"/>
    <n v="50"/>
    <s v="ZARAGOZA"/>
    <n v="13"/>
    <s v="CAMPO DE BORJA"/>
    <n v="7823"/>
    <s v="DIPUTACION PROVINCIAL DE ZARAGOZA"/>
  </r>
  <r>
    <n v="5571"/>
    <n v="50007"/>
    <x v="444"/>
    <s v="AladrÃ©n"/>
    <n v="64"/>
    <s v="21,1"/>
    <s v="ROSA ANA MORENO MURILLO"/>
    <s v="C/  MAYOR, 18"/>
    <s v="976 622 726"/>
    <s v="976 622 682"/>
    <s v="aladren@dpz.es"/>
    <n v="50481"/>
    <s v="P-5000700-D"/>
    <n v="50"/>
    <s v="ZARAGOZA"/>
    <n v="21"/>
    <s v="CAMPO DE CARIÃ‘ENA"/>
    <n v="7823"/>
    <s v="DIPUTACION PROVINCIAL DE ZARAGOZA"/>
  </r>
  <r>
    <n v="5572"/>
    <n v="50008"/>
    <x v="445"/>
    <s v="AlagÃ³n"/>
    <n v="7257"/>
    <s v="24,2"/>
    <s v="JESUS GUSTRAN VILLA"/>
    <s v="PZA. ESPAÃ‘A, 1"/>
    <s v="976 610 300"/>
    <s v="976 610 565"/>
    <s v="ayuntamiento@alagon.es"/>
    <n v="50630"/>
    <s v="P-5000800-B"/>
    <n v="50"/>
    <s v="ZARAGOZA"/>
    <n v="15"/>
    <s v="RIBERA ALTA DEL EBRO"/>
    <n v="7823"/>
    <s v="DIPUTACION PROVINCIAL DE ZARAGOZA"/>
  </r>
  <r>
    <n v="5573"/>
    <n v="50009"/>
    <x v="446"/>
    <s v="Alarba"/>
    <n v="94"/>
    <n v="19"/>
    <s v="GONZALO GUERRERO PIQUERAS"/>
    <s v="C/ BAJA, 28"/>
    <s v="976 894 201"/>
    <s v="976 894 201"/>
    <s v="alarba@dpz.es"/>
    <n v="50345"/>
    <s v="P-5000900-J"/>
    <n v="50"/>
    <s v="ZARAGOZA"/>
    <n v="20"/>
    <s v="COMUNIDAD DE CALATAYUD"/>
    <n v="7823"/>
    <s v="DIPUTACION PROVINCIAL DE ZARAGOZA"/>
  </r>
  <r>
    <n v="5574"/>
    <n v="50010"/>
    <x v="447"/>
    <s v="Alberite de San Juan"/>
    <n v="82"/>
    <s v="11,2"/>
    <s v="MANUEL ALCEGA DOMINGUEZ"/>
    <s v="C/ MAYOR, 4"/>
    <s v="976 858 364"/>
    <s v="976 858 364"/>
    <s v="ayto.alberite@telefonica.net"/>
    <n v="50529"/>
    <s v="P-5001000-H"/>
    <n v="50"/>
    <s v="ZARAGOZA"/>
    <n v="13"/>
    <s v="CAMPO DE BORJA"/>
    <n v="7823"/>
    <s v="DIPUTACION PROVINCIAL DE ZARAGOZA"/>
  </r>
  <r>
    <n v="5575"/>
    <n v="50011"/>
    <x v="448"/>
    <s v="Albeta"/>
    <n v="141"/>
    <s v="2,7"/>
    <s v="PEDRO JOAQUIN MORALES ESPLIGARES"/>
    <s v="PZA. ALCALDE TABUENCA BAYA, 1"/>
    <s v="976 852 430"/>
    <s v="976 852 430"/>
    <s v="albeta@dpz.es"/>
    <n v="50549"/>
    <s v="P-5001100-F"/>
    <n v="50"/>
    <s v="ZARAGOZA"/>
    <n v="13"/>
    <s v="CAMPO DE BORJA"/>
    <n v="7823"/>
    <s v="DIPUTACION PROVINCIAL DE ZARAGOZA"/>
  </r>
  <r>
    <n v="5576"/>
    <n v="50012"/>
    <x v="449"/>
    <s v="Alborge"/>
    <n v="105"/>
    <s v="4,8"/>
    <s v="MARÃA LUCÃA INSA CATALÃN"/>
    <s v="PZA.  ESPAÃ‘A, 3"/>
    <s v="976 178 557"/>
    <s v="976 178 557"/>
    <s v="alborge@dpz.es"/>
    <n v="50781"/>
    <s v="P-5001200-D"/>
    <n v="50"/>
    <s v="ZARAGOZA"/>
    <n v="18"/>
    <s v="RIBERA BAJA DEL EBRO"/>
    <n v="7823"/>
    <s v="DIPUTACION PROVINCIAL DE ZARAGOZA"/>
  </r>
  <r>
    <n v="5577"/>
    <n v="50013"/>
    <x v="450"/>
    <s v="AlcalÃ¡ de Ebro"/>
    <n v="240"/>
    <s v="9,9"/>
    <s v="JOSE MIGUEL ACHON LOZANO"/>
    <s v="PZA. ESPAÃ‘A, 1"/>
    <s v="976 615 716"/>
    <s v="976 615 716"/>
    <s v="secretario@alcaladeebro.es"/>
    <n v="50691"/>
    <s v="P-5001300-B"/>
    <n v="50"/>
    <s v="ZARAGOZA"/>
    <n v="15"/>
    <s v="RIBERA ALTA DEL EBRO"/>
    <n v="7823"/>
    <s v="DIPUTACION PROVINCIAL DE ZARAGOZA"/>
  </r>
  <r>
    <n v="5578"/>
    <n v="50014"/>
    <x v="451"/>
    <s v="AlcalÃ¡ de Moncayo"/>
    <n v="151"/>
    <s v="13,8"/>
    <s v="JESUS MELERO LEDESMA"/>
    <s v="C/ PUERTA DEL LUGAR, S/N"/>
    <s v="976 646 468"/>
    <s v="976 646 468"/>
    <s v="amoncayo@dpz.es/joseluis.andreu.barcelo@gmail.com"/>
    <n v="50591"/>
    <s v="P-5001400-J"/>
    <n v="50"/>
    <s v="ZARAGOZA"/>
    <n v="12"/>
    <s v="TARAZONA Y EL MONCAYO"/>
    <n v="7823"/>
    <s v="DIPUTACION PROVINCIAL DE ZARAGOZA"/>
  </r>
  <r>
    <n v="5579"/>
    <n v="50015"/>
    <x v="452"/>
    <s v="Alconchel de Ariza"/>
    <n v="76"/>
    <s v="34,9"/>
    <s v="JUAN CARLOS SAEZ BENDICHO"/>
    <s v="C/ MAYOR, 12"/>
    <s v="975 327 309 -65"/>
    <s v="975 327 309"/>
    <s v="alconchel@dpz.es ( zarmar2003@hotmail.com 658067555)"/>
    <n v="42269"/>
    <s v="P-5001500-G"/>
    <n v="50"/>
    <s v="ZARAGOZA"/>
    <n v="20"/>
    <s v="COMUNIDAD DE CALATAYUD"/>
    <n v="7823"/>
    <s v="DIPUTACION PROVINCIAL DE ZARAGOZA"/>
  </r>
  <r>
    <n v="5580"/>
    <n v="50016"/>
    <x v="453"/>
    <s v="Aldehuela de Liestos"/>
    <n v="51"/>
    <n v="38"/>
    <s v="ARCADIO MUÃ‘OZ MUÃ‘OZ"/>
    <s v="PLAZA, S/N"/>
    <s v="976 809 411"/>
    <s v="976 809 411"/>
    <s v="alcaldia.aldehuela@dpz.es/pablogutierrezcelma@gmail.com"/>
    <n v="50374"/>
    <s v="P-5001600-E"/>
    <n v="50"/>
    <s v="ZARAGOZA"/>
    <n v="24"/>
    <s v="CAMPO DE DAROCA"/>
    <n v="7823"/>
    <s v="DIPUTACION PROVINCIAL DE ZARAGOZA"/>
  </r>
  <r>
    <n v="5581"/>
    <n v="50017"/>
    <x v="454"/>
    <s v="AlfajarÃ­n"/>
    <n v="2439"/>
    <s v="137,6"/>
    <s v="JOSE TOMAS PUEYO CONTINENTE"/>
    <s v="NTRA. SRA. DEL PILAR, 2"/>
    <s v="976 790 690"/>
    <s v="976 100 537"/>
    <s v="info@ayuntamientoalfajarin.org/secretaria@ayuntamientoalfaja"/>
    <n v="50172"/>
    <s v="P-5001700-C"/>
    <n v="50"/>
    <s v="ZARAGOZA"/>
    <n v="17"/>
    <s v="CENTRAL"/>
    <n v="7823"/>
    <s v="DIPUTACION PROVINCIAL DE ZARAGOZA"/>
  </r>
  <r>
    <n v="5582"/>
    <n v="50018"/>
    <x v="455"/>
    <s v="AlfamÃ©n"/>
    <n v="1472"/>
    <n v="102"/>
    <s v="JUAN JOSÃ‰ REDONDO AÃNSA"/>
    <s v="C/ MAYOR, 15"/>
    <s v="976 626 001"/>
    <s v="976 628 308"/>
    <s v="secretario.alfamen@dpz.es"/>
    <n v="50461"/>
    <s v="P-5001800-A"/>
    <n v="50"/>
    <s v="ZARAGOZA"/>
    <n v="21"/>
    <s v="CAMPO DE CARIÃ‘ENA"/>
    <n v="7823"/>
    <s v="DIPUTACION PROVINCIAL DE ZARAGOZA"/>
  </r>
  <r>
    <n v="5583"/>
    <n v="50019"/>
    <x v="456"/>
    <s v="Alforque"/>
    <n v="65"/>
    <s v="10,6"/>
    <s v="ALBERTO GARCÃA GIMÃ‰NEZ"/>
    <s v="PZA.  LA IGLESIA, 1"/>
    <s v="976 178 333"/>
    <s v="976 178 333"/>
    <s v="alforque@dpz.es"/>
    <n v="50783"/>
    <s v="P-5001900-I"/>
    <n v="50"/>
    <s v="ZARAGOZA"/>
    <n v="18"/>
    <s v="RIBERA BAJA DEL EBRO"/>
    <n v="7823"/>
    <s v="DIPUTACION PROVINCIAL DE ZARAGOZA"/>
  </r>
  <r>
    <n v="5584"/>
    <n v="50020"/>
    <x v="457"/>
    <s v="Alhama de AragÃ³n"/>
    <n v="925"/>
    <s v="31,1"/>
    <s v="JESUS LOZANO CASTEJON"/>
    <s v="AVDA. ARAGON, 19"/>
    <s v="976 840 018"/>
    <s v="976 840 483"/>
    <s v="alhama@dpz.es/pilarortizzafra@gmail.com"/>
    <n v="50230"/>
    <s v="P-5002000-G"/>
    <n v="50"/>
    <s v="ZARAGOZA"/>
    <n v="20"/>
    <s v="COMUNIDAD DE CALATAYUD"/>
    <n v="7823"/>
    <s v="DIPUTACION PROVINCIAL DE ZARAGOZA"/>
  </r>
  <r>
    <n v="5585"/>
    <n v="50021"/>
    <x v="458"/>
    <s v="Almochuel"/>
    <n v="20"/>
    <n v="32"/>
    <s v="ANGEL GASCON MOLINER"/>
    <s v="C/ DE ORIENTE, 8"/>
    <s v="978 823  129"/>
    <s v="978 823 129"/>
    <s v="almochue@dpz.es/secretario@campodebelchite.com"/>
    <n v="44591"/>
    <s v="P-5002100-E"/>
    <n v="50"/>
    <s v="ZARAGOZA"/>
    <n v="22"/>
    <s v="CAMPO DE BELCHITE"/>
    <n v="7823"/>
    <s v="DIPUTACION PROVINCIAL DE ZARAGOZA"/>
  </r>
  <r>
    <n v="5586"/>
    <n v="50022"/>
    <x v="459"/>
    <s v="Almolda (La)"/>
    <n v="548"/>
    <s v="131,3"/>
    <s v="MONTSERRAT ORDOVÃS CALVERA"/>
    <s v="PZA. ESPAÃ‘A, 9"/>
    <s v="976 171 601"/>
    <s v="976 171 735"/>
    <s v="almolda@dpz.es"/>
    <n v="50178"/>
    <s v="P-5002200-C"/>
    <n v="50"/>
    <s v="ZARAGOZA"/>
    <n v="10"/>
    <s v="MONEGROS, LOS"/>
    <n v="7823"/>
    <s v="DIPUTACION PROVINCIAL DE ZARAGOZA"/>
  </r>
  <r>
    <n v="5587"/>
    <n v="50023"/>
    <x v="460"/>
    <s v="Almonacid de la Cuba"/>
    <n v="227"/>
    <s v="55,2"/>
    <s v="JOSE ENRIQUE MARTINEZ MARCO"/>
    <s v="PZA. MAYOR, 1"/>
    <s v="976 837 401"/>
    <s v="976 837 225"/>
    <s v="alcuba@dpz.es"/>
    <n v="50133"/>
    <s v="P-5002300-A"/>
    <n v="50"/>
    <s v="ZARAGOZA"/>
    <n v="22"/>
    <s v="CAMPO DE BELCHITE"/>
    <n v="7823"/>
    <s v="DIPUTACION PROVINCIAL DE ZARAGOZA"/>
  </r>
  <r>
    <n v="5588"/>
    <n v="50024"/>
    <x v="461"/>
    <s v="Almonacid de la Sierra"/>
    <n v="775"/>
    <s v="54,1"/>
    <s v="FRANCISCO COMPES MARTÃNEZ"/>
    <s v="C/ SAN JOSE 8"/>
    <s v="976 627 222"/>
    <s v="976 627 005"/>
    <s v="alsierra@dpz.es"/>
    <n v="50108"/>
    <s v="P-5002400-I"/>
    <n v="50"/>
    <s v="ZARAGOZA"/>
    <n v="16"/>
    <s v="VALDEJALON"/>
    <n v="7823"/>
    <s v="DIPUTACION PROVINCIAL DE ZARAGOZA"/>
  </r>
  <r>
    <n v="5589"/>
    <n v="50025"/>
    <x v="462"/>
    <s v="Almunia de DoÃ±a Godina (La)"/>
    <n v="7914"/>
    <s v="56,7"/>
    <s v="ANGEL NOE LATORRE CASAO"/>
    <s v="PZA. DE ESPAÃ‘A, NÂº 1"/>
    <s v="976 600 076"/>
    <s v="976 812 451"/>
    <s v="secretaria@laalmunia.es/ registro@laalmunia.es"/>
    <n v="50100"/>
    <s v="P-5002500-F"/>
    <n v="50"/>
    <s v="ZARAGOZA"/>
    <n v="16"/>
    <s v="VALDEJALON"/>
    <n v="7823"/>
    <s v="DIPUTACION PROVINCIAL DE ZARAGOZA"/>
  </r>
  <r>
    <n v="5590"/>
    <n v="50026"/>
    <x v="463"/>
    <s v="Alpartir"/>
    <n v="570"/>
    <s v="27,1"/>
    <s v="FELIX ANGEL NAVARRO SERRANO"/>
    <s v="C/ CASA DEL LUGAR, 1"/>
    <s v="976 812 336"/>
    <s v="976 813 455"/>
    <s v="alpartir@dpz.es"/>
    <n v="50109"/>
    <s v="P-5002600-D"/>
    <n v="50"/>
    <s v="ZARAGOZA"/>
    <n v="16"/>
    <s v="VALDEJALON"/>
    <n v="7823"/>
    <s v="DIPUTACION PROVINCIAL DE ZARAGOZA"/>
  </r>
  <r>
    <n v="5591"/>
    <n v="50027"/>
    <x v="464"/>
    <s v="Ambel"/>
    <n v="248"/>
    <s v="61,5"/>
    <s v="MARIA PAULA TRIVEZ HERRANZ"/>
    <s v="PZA. MARQUES DE VILLAMAYOR, 10"/>
    <s v="976 860 570"/>
    <s v="976 860 570"/>
    <s v="ambel@dpz.es"/>
    <n v="50546"/>
    <s v="P-5002700-B"/>
    <n v="50"/>
    <s v="ZARAGOZA"/>
    <n v="13"/>
    <s v="CAMPO DE BORJA"/>
    <n v="7823"/>
    <s v="DIPUTACION PROVINCIAL DE ZARAGOZA"/>
  </r>
  <r>
    <n v="5592"/>
    <n v="50028"/>
    <x v="465"/>
    <s v="Anento"/>
    <n v="111"/>
    <s v="21,5"/>
    <s v="ENRIQUE CARTIEL MONTALVO"/>
    <s v="C/ ESCUELAS, S/N"/>
    <s v="976 805 920"/>
    <s v="976 805 950"/>
    <s v="anento@dpz.es/marcofranc74@yahoo.es"/>
    <n v="50369"/>
    <s v="P-5002800-J"/>
    <n v="50"/>
    <s v="ZARAGOZA"/>
    <n v="24"/>
    <s v="CAMPO DE DAROCA"/>
    <n v="7823"/>
    <s v="DIPUTACION PROVINCIAL DE ZARAGOZA"/>
  </r>
  <r>
    <n v="5593"/>
    <n v="50029"/>
    <x v="466"/>
    <s v="AniÃ±Ã³n"/>
    <n v="676"/>
    <s v="52,5"/>
    <s v="JOSÃ‰ MANUEL SEBASTIÃN ROY"/>
    <s v="C/ FERNANDO EL CATOLICO, 14"/>
    <s v="976 899 106"/>
    <s v="976 896 000"/>
    <s v="aninon@dpz.es"/>
    <n v="50313"/>
    <s v="P-5002900-H"/>
    <n v="50"/>
    <s v="ZARAGOZA"/>
    <n v="20"/>
    <s v="COMUNIDAD DE CALATAYUD"/>
    <n v="7823"/>
    <s v="DIPUTACION PROVINCIAL DE ZARAGOZA"/>
  </r>
  <r>
    <n v="5594"/>
    <n v="50030"/>
    <x v="467"/>
    <s v="AÃ±Ã³n de Moncayo"/>
    <n v="214"/>
    <s v="64,2"/>
    <s v="JOSE MARIA VIJUESCA LEDESMA"/>
    <s v="PZA. ESPAÃ‘A, 1"/>
    <s v="976 649 180"/>
    <s v="976 646 574"/>
    <s v="anon@dpz.es/joseluis.andreu.barcelo@gmail.com"/>
    <n v="50590"/>
    <s v="P-5003000-F"/>
    <n v="50"/>
    <s v="ZARAGOZA"/>
    <n v="12"/>
    <s v="TARAZONA Y EL MONCAYO"/>
    <n v="7823"/>
    <s v="DIPUTACION PROVINCIAL DE ZARAGOZA"/>
  </r>
  <r>
    <n v="5595"/>
    <n v="50031"/>
    <x v="468"/>
    <s v="Aranda de Moncayo"/>
    <n v="129"/>
    <s v="91,2"/>
    <s v="JOSÃ‰ JAVIER JORDÃN MARQUINA"/>
    <s v="PZA. MAYOR, 1"/>
    <s v="976 825 000"/>
    <s v="976 825 000"/>
    <s v="aranda@dpz.es"/>
    <n v="50259"/>
    <s v="P-5003100-D"/>
    <n v="50"/>
    <s v="ZARAGOZA"/>
    <n v="14"/>
    <s v="ARANDA"/>
    <n v="7823"/>
    <s v="DIPUTACION PROVINCIAL DE ZARAGOZA"/>
  </r>
  <r>
    <n v="5596"/>
    <n v="50032"/>
    <x v="469"/>
    <s v="ArÃ¡ndiga"/>
    <n v="266"/>
    <s v="50,2"/>
    <s v="DABÃ PEREZ HERNANDEZ"/>
    <s v="PZA. MAYOR, 1"/>
    <s v="976 605 451"/>
    <s v="976 605 451"/>
    <s v="ayuntamientoarandiga@gmail.com"/>
    <n v="50266"/>
    <s v="P-5003200-B"/>
    <n v="50"/>
    <s v="ZARAGOZA"/>
    <n v="20"/>
    <s v="COMUNIDAD DE CALATAYUD"/>
    <n v="7823"/>
    <s v="DIPUTACION PROVINCIAL DE ZARAGOZA"/>
  </r>
  <r>
    <n v="5597"/>
    <n v="50033"/>
    <x v="470"/>
    <s v="Ardisa"/>
    <n v="76"/>
    <s v="27,3"/>
    <s v="JESUS TORRALBA MARCO"/>
    <s v="C/ LA IGLESIA, S/N"/>
    <s v="976 687 808"/>
    <s v="976 687 808"/>
    <s v="ardisa@dpz.es"/>
    <n v="50614"/>
    <s v="P-5003300-J"/>
    <n v="50"/>
    <s v="ZARAGOZA"/>
    <n v="5"/>
    <s v="CINCO VILLAS"/>
    <n v="7823"/>
    <s v="DIPUTACION PROVINCIAL DE ZARAGOZA"/>
  </r>
  <r>
    <n v="5598"/>
    <n v="50034"/>
    <x v="471"/>
    <s v="Ariza"/>
    <n v="1059"/>
    <s v="103,1"/>
    <s v="JOSÃ‰ CARLOS TIRADO BALLANO"/>
    <s v="PZA. DEL HORTAL, S/N"/>
    <s v="976 845 095"/>
    <s v="976 845 512"/>
    <s v="aytoariza@gmail.com/secretariaariza@gmail.com"/>
    <n v="50220"/>
    <s v="P-5003400-H"/>
    <n v="50"/>
    <s v="ZARAGOZA"/>
    <n v="20"/>
    <s v="COMUNIDAD DE CALATAYUD"/>
    <n v="7823"/>
    <s v="DIPUTACION PROVINCIAL DE ZARAGOZA"/>
  </r>
  <r>
    <n v="5599"/>
    <n v="50035"/>
    <x v="472"/>
    <s v="Artieda"/>
    <n v="80"/>
    <s v="13,6"/>
    <s v="LUIS JAVIER SOLANA GARCES"/>
    <s v="C/ MAYOR, 17"/>
    <s v="948 439 341"/>
    <s v="976 439 341"/>
    <s v="artieda@dpz.es"/>
    <n v="50683"/>
    <s v="P-5003500-E"/>
    <n v="50"/>
    <s v="ZARAGOZA"/>
    <n v="1"/>
    <s v="JACETANIA, LA"/>
    <n v="7823"/>
    <s v="DIPUTACION PROVINCIAL DE ZARAGOZA"/>
  </r>
  <r>
    <n v="5600"/>
    <n v="50036"/>
    <x v="473"/>
    <s v="AsÃ­n"/>
    <n v="101"/>
    <s v="18,5"/>
    <s v="ROGELIO GARCES BURGUETE"/>
    <s v="PZA. ESPAÃ‘A, 1"/>
    <s v="976 666 706"/>
    <s v="976 666 706"/>
    <s v="asin@dpz.es/mireyabre@gmail.com"/>
    <n v="50619"/>
    <s v="P-5003600-C"/>
    <n v="50"/>
    <s v="ZARAGOZA"/>
    <n v="5"/>
    <s v="CINCO VILLAS"/>
    <n v="7823"/>
    <s v="DIPUTACION PROVINCIAL DE ZARAGOZA"/>
  </r>
  <r>
    <n v="5601"/>
    <n v="50037"/>
    <x v="474"/>
    <s v="Atea"/>
    <n v="137"/>
    <s v="34,7"/>
    <s v="SAUL PEDRO HERRERO LORENTE"/>
    <s v="PZA MAYOR, 1"/>
    <s v="976 894 137"/>
    <s v="976  894 137"/>
    <s v="atea@dpz.es"/>
    <n v="50348"/>
    <s v="P-5003700-A"/>
    <n v="50"/>
    <s v="ZARAGOZA"/>
    <n v="24"/>
    <s v="CAMPO DE DAROCA"/>
    <n v="7823"/>
    <s v="DIPUTACION PROVINCIAL DE ZARAGOZA"/>
  </r>
  <r>
    <n v="5602"/>
    <n v="50038"/>
    <x v="475"/>
    <s v="Ateca"/>
    <n v="1697"/>
    <s v="84,7"/>
    <s v="RAMÃ“N CRISTÃ“BAL JÃšDEZ"/>
    <s v="PZA. DE ESPAÃ‘A, 5"/>
    <s v="976 842 005"/>
    <s v="976 872 105"/>
    <s v="administracion@aytoateca.es/secretario@aytoateca.es"/>
    <n v="50200"/>
    <s v="P-5003800-I"/>
    <n v="50"/>
    <s v="ZARAGOZA"/>
    <n v="20"/>
    <s v="COMUNIDAD DE CALATAYUD"/>
    <n v="7823"/>
    <s v="DIPUTACION PROVINCIAL DE ZARAGOZA"/>
  </r>
  <r>
    <n v="5603"/>
    <n v="50039"/>
    <x v="476"/>
    <s v="Azuara"/>
    <n v="527"/>
    <s v="165,8"/>
    <s v="JOAQUIN IGNACIO ALCONCHEL FLETA"/>
    <s v="PZA. EL PARADERO, NÂº 1, PISO 1Âº"/>
    <s v="976 834 020"/>
    <s v="976 834 027"/>
    <s v="azuara@dpz.es"/>
    <n v="50140"/>
    <s v="P-5003900-G"/>
    <n v="50"/>
    <s v="ZARAGOZA"/>
    <n v="22"/>
    <s v="CAMPO DE BELCHITE"/>
    <n v="7823"/>
    <s v="DIPUTACION PROVINCIAL DE ZARAGOZA"/>
  </r>
  <r>
    <n v="5604"/>
    <n v="50040"/>
    <x v="477"/>
    <s v="Badules"/>
    <n v="75"/>
    <s v="20,1"/>
    <s v="JUAN CARLOS HERRERO GONZALVO"/>
    <s v="C/ ALTA, SN"/>
    <s v="976 807 095"/>
    <s v="(976) 807 095"/>
    <s v="badules@dpz.es"/>
    <n v="50491"/>
    <s v="P-5004000-E"/>
    <n v="50"/>
    <s v="ZARAGOZA"/>
    <n v="24"/>
    <s v="CAMPO DE DAROCA"/>
    <n v="7823"/>
    <s v="DIPUTACION PROVINCIAL DE ZARAGOZA"/>
  </r>
  <r>
    <n v="5605"/>
    <n v="50041"/>
    <x v="478"/>
    <s v="BagÃ¼Ã©s"/>
    <n v="18"/>
    <s v="30,7"/>
    <s v="JOSE ALBERTO PEREZ PETROCH"/>
    <s v="C/ SAN COSME, 1"/>
    <s v="948 398 071"/>
    <s v="948 398 071"/>
    <s v="bagues@dpz.es"/>
    <n v="50685"/>
    <s v="P-5004100-C"/>
    <n v="50"/>
    <s v="ZARAGOZA"/>
    <n v="5"/>
    <s v="CINCO VILLAS"/>
    <n v="7823"/>
    <s v="DIPUTACION PROVINCIAL DE ZARAGOZA"/>
  </r>
  <r>
    <n v="5606"/>
    <n v="50042"/>
    <x v="479"/>
    <s v="BalconchÃ¡n"/>
    <n v="17"/>
    <s v="19,4"/>
    <s v="JESUS SAZ BELLO"/>
    <s v="C/  DEL POZO S/N"/>
    <s v="976 800 480"/>
    <s v="976 800 480"/>
    <s v="balconch@dpz.es/tesalgui@hotmail.com"/>
    <n v="50366"/>
    <s v="P-5004200-A"/>
    <n v="50"/>
    <s v="ZARAGOZA"/>
    <n v="24"/>
    <s v="CAMPO DE DAROCA"/>
    <n v="7823"/>
    <s v="DIPUTACION PROVINCIAL DE ZARAGOZA"/>
  </r>
  <r>
    <n v="5607"/>
    <n v="50043"/>
    <x v="480"/>
    <s v="BÃ¡rboles"/>
    <n v="289"/>
    <s v="15,7"/>
    <s v="JOSÃ‰ MARIA SANZ BOLSA"/>
    <s v="PZA. DE ESPAÃ‘A, 7"/>
    <s v="976 654 151"/>
    <s v="976 654 151"/>
    <s v="barboles@dpz.es"/>
    <n v="50297"/>
    <s v="P-5004300-I"/>
    <n v="50"/>
    <s v="ZARAGOZA"/>
    <n v="15"/>
    <s v="RIBERA ALTA DEL EBRO"/>
    <n v="7823"/>
    <s v="DIPUTACION PROVINCIAL DE ZARAGOZA"/>
  </r>
  <r>
    <n v="5608"/>
    <n v="50044"/>
    <x v="481"/>
    <s v="Bardallur"/>
    <n v="232"/>
    <s v="27,3"/>
    <s v="JOSÃ‰ MIGUEL DOMÃNGUEZ SANTOS"/>
    <s v="C/ MAYOR, 30"/>
    <s v="976 654 001"/>
    <s v="976 654 001"/>
    <s v="bardallur@dpz.es"/>
    <n v="50296"/>
    <s v="P-5004400-G"/>
    <n v="50"/>
    <s v="ZARAGOZA"/>
    <n v="16"/>
    <s v="VALDEJALON"/>
    <n v="7823"/>
    <s v="DIPUTACION PROVINCIAL DE ZARAGOZA"/>
  </r>
  <r>
    <n v="5609"/>
    <n v="50045"/>
    <x v="482"/>
    <s v="Belchite"/>
    <n v="1530"/>
    <s v="273,7"/>
    <s v="CARMELO PÃ‰REZ DÃEZ"/>
    <s v="PZA. DEL AYUNTAMIENTO, 1"/>
    <s v="976 830 003"/>
    <s v="976 830 514"/>
    <s v="belchite@dpz.es/secretaria@belchite.es"/>
    <n v="50130"/>
    <s v="P-5004500-D"/>
    <n v="50"/>
    <s v="ZARAGOZA"/>
    <n v="22"/>
    <s v="CAMPO DE BELCHITE"/>
    <n v="7823"/>
    <s v="DIPUTACION PROVINCIAL DE ZARAGOZA"/>
  </r>
  <r>
    <n v="5610"/>
    <n v="50046"/>
    <x v="483"/>
    <s v="Belmonte de GraciÃ¡n"/>
    <n v="178"/>
    <s v="43,7"/>
    <s v="JOSÃ‰ CARLOS PÃ‰REZ CUBERO"/>
    <s v="PZA. BALTASAR GRACIAN, 3"/>
    <s v="976 892 093"/>
    <s v="976 892 093"/>
    <s v="belmonte@dpz.es"/>
    <n v="50332"/>
    <s v="P-5004600-B"/>
    <n v="50"/>
    <s v="ZARAGOZA"/>
    <n v="20"/>
    <s v="COMUNIDAD DE CALATAYUD"/>
    <n v="7823"/>
    <s v="DIPUTACION PROVINCIAL DE ZARAGOZA"/>
  </r>
  <r>
    <n v="5611"/>
    <n v="50047"/>
    <x v="484"/>
    <s v="Berdejo"/>
    <n v="37"/>
    <s v="19,4"/>
    <s v="FERNANDO ESCRIBANO RUBIO"/>
    <s v="PÂº DEL MANUBLES, 1"/>
    <s v="976 847 187"/>
    <s v="976 847 187"/>
    <s v="aytoberdejo@dpz.es/efalconcer@gmail.com"/>
    <n v="50316"/>
    <s v="P-5004700-J"/>
    <n v="50"/>
    <s v="ZARAGOZA"/>
    <n v="20"/>
    <s v="COMUNIDAD DE CALATAYUD"/>
    <n v="7823"/>
    <s v="DIPUTACION PROVINCIAL DE ZARAGOZA"/>
  </r>
  <r>
    <n v="5612"/>
    <n v="50048"/>
    <x v="485"/>
    <s v="Berrueco"/>
    <n v="33"/>
    <s v="19,5"/>
    <s v="MARIA CARMEN BALLESTIN GIMENO"/>
    <s v="C/ BAJA S/N"/>
    <s v="976 803 032"/>
    <s v="976 803 032"/>
    <s v="berrueco@dpz.es/pablogutierrezcelma@gmail.com"/>
    <n v="50373"/>
    <s v="P-5004800-H"/>
    <n v="50"/>
    <s v="ZARAGOZA"/>
    <n v="24"/>
    <s v="CAMPO DE DAROCA"/>
    <n v="7823"/>
    <s v="DIPUTACION PROVINCIAL DE ZARAGOZA"/>
  </r>
  <r>
    <n v="5613"/>
    <n v="50050"/>
    <x v="486"/>
    <s v="Bijuesca"/>
    <n v="95"/>
    <s v="57,1"/>
    <s v="ANGEL MILLÃN MARÃN RUBIO"/>
    <s v="PZA. MAYOR, 2"/>
    <s v="976 847 201"/>
    <s v="976 847 201"/>
    <s v="bijuesca@dpz.es"/>
    <n v="50316"/>
    <s v="P-5005000-D"/>
    <n v="50"/>
    <s v="ZARAGOZA"/>
    <n v="20"/>
    <s v="COMUNIDAD DE CALATAYUD"/>
    <n v="7823"/>
    <s v="DIPUTACION PROVINCIAL DE ZARAGOZA"/>
  </r>
  <r>
    <n v="5614"/>
    <n v="50051"/>
    <x v="487"/>
    <s v="Biota"/>
    <n v="855"/>
    <s v="128,8"/>
    <s v="EZEQUIEL MARCO ELORRI"/>
    <s v="PZA. DE ESPAÃ‘A, 1"/>
    <s v="976 670 001"/>
    <s v="976 670 287"/>
    <s v="ayuntamiento@biota.es/secretariobiota@gmail.com"/>
    <n v="50695"/>
    <s v="P-5005100-B"/>
    <n v="50"/>
    <s v="ZARAGOZA"/>
    <n v="5"/>
    <s v="CINCO VILLAS"/>
    <n v="7823"/>
    <s v="DIPUTACION PROVINCIAL DE ZARAGOZA"/>
  </r>
  <r>
    <n v="5615"/>
    <n v="50052"/>
    <x v="488"/>
    <s v="Bisimbre"/>
    <n v="84"/>
    <s v="11,2"/>
    <s v="PEDRO ANTONIO ROYO GABAS"/>
    <s v="PZA  ESPAÃ‘A, 2"/>
    <s v="976 858 159"/>
    <s v="976 858 159"/>
    <s v="bisimbre@dpz.es/jpsecretario@gmail.com"/>
    <n v="50561"/>
    <s v="P-5005200-J"/>
    <n v="50"/>
    <s v="ZARAGOZA"/>
    <n v="13"/>
    <s v="CAMPO DE BORJA"/>
    <n v="7823"/>
    <s v="DIPUTACION PROVINCIAL DE ZARAGOZA"/>
  </r>
  <r>
    <n v="5616"/>
    <n v="50053"/>
    <x v="489"/>
    <s v="BoquiÃ±eni"/>
    <n v="780"/>
    <s v="18,9"/>
    <s v="RAQUEL COSCOLLA ALMAU"/>
    <s v="PZA.  ESPAÃ‘A, 7"/>
    <s v="976 652 201"/>
    <s v="976 651 337"/>
    <s v="boquinen@dpz.es"/>
    <n v="50641"/>
    <s v="P-5005300-H"/>
    <n v="50"/>
    <s v="ZARAGOZA"/>
    <n v="15"/>
    <s v="RIBERA ALTA DEL EBRO"/>
    <n v="7823"/>
    <s v="DIPUTACION PROVINCIAL DE ZARAGOZA"/>
  </r>
  <r>
    <n v="5617"/>
    <n v="50054"/>
    <x v="490"/>
    <s v="Bordalba"/>
    <n v="49"/>
    <s v="41,6"/>
    <s v="ANGEL PEDRO CABALLERO RENIEBLAS"/>
    <s v="PZA MAYOR, 1"/>
    <s v="976 843 026"/>
    <s v="976 843 026"/>
    <s v="bordalba@dpz.es/juantello1971@gmail.com"/>
    <n v="50229"/>
    <s v="P-5005400-F"/>
    <n v="50"/>
    <s v="ZARAGOZA"/>
    <n v="20"/>
    <s v="COMUNIDAD DE CALATAYUD"/>
    <n v="7823"/>
    <s v="DIPUTACION PROVINCIAL DE ZARAGOZA"/>
  </r>
  <r>
    <n v="5618"/>
    <n v="50055"/>
    <x v="491"/>
    <s v="Borja"/>
    <n v="5076"/>
    <s v="107,3"/>
    <s v="EDUARDO ARILLA PABLO"/>
    <s v="PZA. DE ESPAÃ‘A, 1"/>
    <s v="976 852 001"/>
    <s v="976 867 215"/>
    <s v="secretario@borja.es"/>
    <n v="50540"/>
    <s v="P-5005500-C"/>
    <n v="50"/>
    <s v="ZARAGOZA"/>
    <n v="13"/>
    <s v="CAMPO DE BORJA"/>
    <n v="7823"/>
    <s v="DIPUTACION PROVINCIAL DE ZARAGOZA"/>
  </r>
  <r>
    <n v="5619"/>
    <n v="50056"/>
    <x v="492"/>
    <s v="Botorrita"/>
    <n v="574"/>
    <s v="19,8"/>
    <s v="JOSE MARIA CASTILLO VICENTE"/>
    <s v="C/  FONTANA, 2"/>
    <s v="976 142 022"/>
    <s v="976 142 132"/>
    <s v="botorrita@dpz.es"/>
    <n v="50441"/>
    <s v="P-5005600-A"/>
    <n v="50"/>
    <s v="ZARAGOZA"/>
    <n v="17"/>
    <s v="CENTRAL"/>
    <n v="7823"/>
    <s v="DIPUTACION PROVINCIAL DE ZARAGOZA"/>
  </r>
  <r>
    <n v="5620"/>
    <n v="50057"/>
    <x v="493"/>
    <s v="Brea de AragÃ³n"/>
    <n v="1522"/>
    <s v="13,4"/>
    <s v="RAÃšL GARCÃA ASENSIO"/>
    <s v="PZA.  ESPAÃ‘A, 2"/>
    <s v="976 824 098"/>
    <s v="976 824 419"/>
    <s v="brea@dpz.es"/>
    <n v="50246"/>
    <s v="P-5005700-I"/>
    <n v="50"/>
    <s v="ZARAGOZA"/>
    <n v="14"/>
    <s v="ARANDA"/>
    <n v="7823"/>
    <s v="DIPUTACION PROVINCIAL DE ZARAGOZA"/>
  </r>
  <r>
    <n v="5621"/>
    <n v="50058"/>
    <x v="494"/>
    <s v="Bubierca"/>
    <n v="59"/>
    <s v="29,5"/>
    <s v="ANTONIO BORQUE CUBERO"/>
    <s v="PZA. DE GOYA, 2"/>
    <s v="976 840 188"/>
    <s v="976 840 188"/>
    <s v="bubierca@dpz.es/juantello1971@gmail.com"/>
    <n v="50239"/>
    <s v="P-5005800-G"/>
    <n v="50"/>
    <s v="ZARAGOZA"/>
    <n v="20"/>
    <s v="COMUNIDAD DE CALATAYUD"/>
    <n v="7823"/>
    <s v="DIPUTACION PROVINCIAL DE ZARAGOZA"/>
  </r>
  <r>
    <n v="5622"/>
    <n v="50059"/>
    <x v="495"/>
    <s v="Bujaraloz"/>
    <n v="967"/>
    <s v="120,9"/>
    <s v="DARIO VILLAGRASA VILLAGRASA"/>
    <s v="C/ MAYOR, 1-3"/>
    <s v="976 173 175"/>
    <s v="976 173 077"/>
    <s v="bujaraloz@dpz.es"/>
    <n v="50177"/>
    <s v="P-5005900-E"/>
    <n v="50"/>
    <s v="ZARAGOZA"/>
    <n v="10"/>
    <s v="MONEGROS, LOS"/>
    <n v="7823"/>
    <s v="DIPUTACION PROVINCIAL DE ZARAGOZA"/>
  </r>
  <r>
    <n v="5623"/>
    <n v="50060"/>
    <x v="496"/>
    <s v="Bulbuente"/>
    <n v="242"/>
    <s v="25,4"/>
    <s v="CARLOS JAVIER ROMANOS GARCIA"/>
    <s v="PZA. DE LA CONSTITUCION, 1"/>
    <s v="976 867 100"/>
    <s v="976 868 438"/>
    <s v="bulbuente@dpz.es"/>
    <n v="50546"/>
    <s v="P-5006000-C"/>
    <n v="50"/>
    <s v="ZARAGOZA"/>
    <n v="13"/>
    <s v="CAMPO DE BORJA"/>
    <n v="7823"/>
    <s v="DIPUTACION PROVINCIAL DE ZARAGOZA"/>
  </r>
  <r>
    <n v="5624"/>
    <n v="50061"/>
    <x v="497"/>
    <s v="Bureta"/>
    <n v="212"/>
    <s v="11,9"/>
    <s v="ROBERTO SANCHEZ MARTINEZ"/>
    <s v="C/ GOYA, 4"/>
    <s v="976 867 779"/>
    <s v="976 867 779"/>
    <s v="bureta@dpz.es"/>
    <n v="50547"/>
    <s v="P-5006100-A"/>
    <n v="50"/>
    <s v="ZARAGOZA"/>
    <n v="13"/>
    <s v="CAMPO DE BORJA"/>
    <n v="7823"/>
    <s v="DIPUTACION PROVINCIAL DE ZARAGOZA"/>
  </r>
  <r>
    <n v="5625"/>
    <n v="50062"/>
    <x v="498"/>
    <s v="Burgo de Ebro (El)"/>
    <n v="2660"/>
    <s v="24,9"/>
    <s v="VICENTE MIGUEL ROYO MARTINEZ"/>
    <s v="C/ MAYOR, 89"/>
    <s v="976 105 005"/>
    <s v="976 105 351"/>
    <s v="secgral@elburgodeebro.es"/>
    <n v="50730"/>
    <s v="P-5006200-I"/>
    <n v="50"/>
    <s v="ZARAGOZA"/>
    <n v="17"/>
    <s v="CENTRAL"/>
    <n v="7823"/>
    <s v="DIPUTACION PROVINCIAL DE ZARAGOZA"/>
  </r>
  <r>
    <n v="5626"/>
    <n v="50063"/>
    <x v="499"/>
    <s v="Buste (El)"/>
    <n v="64"/>
    <s v="7,6"/>
    <s v="JOSE ANGEL VILLALVA RUIZ"/>
    <s v="C/ NUNCIO SANZ, 2"/>
    <s v="976 869 017"/>
    <s v="976 869 017"/>
    <s v="buste@dpz.es/abelma0401@yahoo.es"/>
    <n v="50548"/>
    <s v="P-5006300-G"/>
    <n v="50"/>
    <s v="ZARAGOZA"/>
    <n v="12"/>
    <s v="TARAZONA Y EL MONCAYO"/>
    <n v="7823"/>
    <s v="DIPUTACION PROVINCIAL DE ZARAGOZA"/>
  </r>
  <r>
    <n v="5627"/>
    <n v="50064"/>
    <x v="500"/>
    <s v="CabaÃ±as de Ebro"/>
    <n v="487"/>
    <s v="8,5"/>
    <s v="PEDRO SANZ PLACED"/>
    <s v="PZA. DEL AYUNTAMIENTO, S/N"/>
    <s v="976 616 275"/>
    <s v="976 616 276"/>
    <s v="ayuntamiento@cabanasdeebro.net"/>
    <n v="50638"/>
    <s v="P-5006400-E"/>
    <n v="50"/>
    <s v="ZARAGOZA"/>
    <n v="15"/>
    <s v="RIBERA ALTA DEL EBRO"/>
    <n v="7823"/>
    <s v="DIPUTACION PROVINCIAL DE ZARAGOZA"/>
  </r>
  <r>
    <n v="5628"/>
    <n v="50065"/>
    <x v="501"/>
    <s v="Cabolafuente"/>
    <n v="46"/>
    <s v="39,2"/>
    <s v="ANGEL SOLER ATANCE"/>
    <s v="C/ SAN GREGORIO, S/N"/>
    <s v="976 845 626"/>
    <s v="976 845 626"/>
    <s v="cabolafuente@dpz.es"/>
    <n v="50228"/>
    <s v="P-5006500-B"/>
    <n v="50"/>
    <s v="ZARAGOZA"/>
    <n v="20"/>
    <s v="COMUNIDAD DE CALATAYUD"/>
    <n v="7823"/>
    <s v="DIPUTACION PROVINCIAL DE ZARAGOZA"/>
  </r>
  <r>
    <n v="5629"/>
    <n v="50066"/>
    <x v="502"/>
    <s v="Cadrete"/>
    <n v="4486"/>
    <s v="11,9"/>
    <s v="JOSÃ‰ BELLIDO MUNIESA"/>
    <s v="C/ TENOR FLETA, 7"/>
    <s v="976 125 001"/>
    <s v="976 126 609"/>
    <s v="aytocadrete@cadrete.org/mrodriguez@cadrete.org"/>
    <n v="50420"/>
    <s v="P-5006600-J"/>
    <n v="50"/>
    <s v="ZARAGOZA"/>
    <n v="17"/>
    <s v="CENTRAL"/>
    <n v="7823"/>
    <s v="DIPUTACION PROVINCIAL DE ZARAGOZA"/>
  </r>
  <r>
    <n v="5630"/>
    <n v="50067"/>
    <x v="503"/>
    <s v="Calatayud"/>
    <n v="19677"/>
    <s v="154,2"/>
    <s v="JOSÃ‰ MANUEL ARANDA LASSA"/>
    <s v="PZA. COSTA, 14"/>
    <s v="976 881 314"/>
    <s v="976 885 648"/>
    <s v="secretaria@calatayud.es"/>
    <n v="50300"/>
    <s v="P-5006700-H"/>
    <n v="50"/>
    <s v="ZARAGOZA"/>
    <n v="20"/>
    <s v="COMUNIDAD DE CALATAYUD"/>
    <n v="7823"/>
    <s v="DIPUTACION PROVINCIAL DE ZARAGOZA"/>
  </r>
  <r>
    <n v="5631"/>
    <n v="50068"/>
    <x v="504"/>
    <s v="Calatorao"/>
    <n v="2889"/>
    <s v="48,1"/>
    <s v="DAVID FELIPE LALLANA"/>
    <s v="PZA. DE ESPAÃ‘A, 1"/>
    <s v="976 607 111"/>
    <s v="976 813 606"/>
    <s v="hembid@calatorao.es"/>
    <n v="50280"/>
    <s v="P-5006800-F"/>
    <n v="50"/>
    <s v="ZARAGOZA"/>
    <n v="16"/>
    <s v="VALDEJALON"/>
    <n v="7823"/>
    <s v="DIPUTACION PROVINCIAL DE ZARAGOZA"/>
  </r>
  <r>
    <n v="5632"/>
    <n v="50069"/>
    <x v="505"/>
    <s v="Calcena"/>
    <n v="75"/>
    <s v="64,7"/>
    <s v="MARIANO MIGUEL SAN CLAUDIO"/>
    <s v="PZA. D. SEVERIANO AZNAR, 1"/>
    <s v="976 829 230"/>
    <s v="976 829 230"/>
    <s v="calcena@dpz.es/martinezsunstar@gmail.com"/>
    <n v="50268"/>
    <s v="P-5006900-D"/>
    <n v="50"/>
    <s v="ZARAGOZA"/>
    <n v="14"/>
    <s v="ARANDA"/>
    <n v="7823"/>
    <s v="DIPUTACION PROVINCIAL DE ZARAGOZA"/>
  </r>
  <r>
    <n v="5633"/>
    <n v="50070"/>
    <x v="506"/>
    <s v="Calmarza"/>
    <n v="58"/>
    <s v="28,1"/>
    <s v="JOSE VICENTE MONGE ESCOLANO"/>
    <s v="PZA. DEL RINCON, S/N"/>
    <s v="976 848 157"/>
    <s v="976 848 157"/>
    <s v="calmarza@dpz.es"/>
    <n v="50238"/>
    <s v="P-5007000-B"/>
    <n v="50"/>
    <s v="ZARAGOZA"/>
    <n v="20"/>
    <s v="COMUNIDAD DE CALATAYUD"/>
    <n v="7823"/>
    <s v="DIPUTACION PROVINCIAL DE ZARAGOZA"/>
  </r>
  <r>
    <n v="5634"/>
    <n v="50071"/>
    <x v="507"/>
    <s v="Campillo de AragÃ³n"/>
    <n v="119"/>
    <s v="36,9"/>
    <s v="JOSÃ‰ ANTONIO ALONSO ALONSO"/>
    <s v="C/ HORNO, 8"/>
    <s v="976 849 100"/>
    <s v="976 849 100"/>
    <s v="campillo@dpz.es/juantello1971@gmail.com"/>
    <n v="50214"/>
    <s v="P-5007100-J"/>
    <n v="50"/>
    <s v="ZARAGOZA"/>
    <n v="20"/>
    <s v="COMUNIDAD DE CALATAYUD"/>
    <n v="7823"/>
    <s v="DIPUTACION PROVINCIAL DE ZARAGOZA"/>
  </r>
  <r>
    <n v="5635"/>
    <n v="50072"/>
    <x v="508"/>
    <s v="Carenas"/>
    <n v="186"/>
    <s v="31,2"/>
    <s v="JOSÃ‰ VIDAL CASADO POMARETA"/>
    <s v="C/ ALCAIDIA, 2"/>
    <s v="976 842 625"/>
    <s v="976 842 625"/>
    <s v="carenas@dpz.es/ymartinez@reicaz.com"/>
    <n v="50212"/>
    <s v="P-5007200-H"/>
    <n v="50"/>
    <s v="ZARAGOZA"/>
    <n v="20"/>
    <s v="COMUNIDAD DE CALATAYUD"/>
    <n v="7823"/>
    <s v="DIPUTACION PROVINCIAL DE ZARAGOZA"/>
  </r>
  <r>
    <n v="5636"/>
    <n v="50073"/>
    <x v="509"/>
    <s v="CariÃ±ena"/>
    <n v="3397"/>
    <s v="82,5"/>
    <s v="SERGIO ORTIZ GUTIERREZ"/>
    <s v="PZA. DE ESPAÃ‘A, 1"/>
    <s v="976 620 112"/>
    <s v="976 620 375"/>
    <s v="ayuntamiento@carinena.es/anamaria@carinena.es"/>
    <n v="50400"/>
    <s v="P-5007300-F"/>
    <n v="50"/>
    <s v="ZARAGOZA"/>
    <n v="21"/>
    <s v="CAMPO DE CARIÃ‘ENA"/>
    <n v="7823"/>
    <s v="DIPUTACION PROVINCIAL DE ZARAGOZA"/>
  </r>
  <r>
    <n v="5637"/>
    <n v="50074"/>
    <x v="510"/>
    <s v="Caspe"/>
    <n v="10336"/>
    <s v="503,2"/>
    <s v="ANA MARIA JARQUE GARCES"/>
    <s v="PZA ESPAÃ‘A, 1"/>
    <s v="976 639 066"/>
    <s v="976 639 069"/>
    <s v="caspe@dpz.es"/>
    <n v="50700"/>
    <s v="P-5007400-D"/>
    <n v="50"/>
    <s v="ZARAGOZA"/>
    <n v="19"/>
    <s v="BAJO ARAGON-CASPE/BAIX ARAGO-CASP"/>
    <n v="7823"/>
    <s v="DIPUTACION PROVINCIAL DE ZARAGOZA"/>
  </r>
  <r>
    <n v="5638"/>
    <n v="50075"/>
    <x v="511"/>
    <s v="CastejÃ³n de Alarba"/>
    <n v="89"/>
    <s v="17,6"/>
    <s v="LEONARDO BAQUEDANO HERRERO"/>
    <s v="C/ COSO, 1"/>
    <s v="976 896 757"/>
    <s v="976 896 757"/>
    <s v="casalarb@dpz.es"/>
    <n v="50346"/>
    <s v="P-5007500-A"/>
    <n v="50"/>
    <s v="ZARAGOZA"/>
    <n v="20"/>
    <s v="COMUNIDAD DE CALATAYUD"/>
    <n v="7823"/>
    <s v="DIPUTACION PROVINCIAL DE ZARAGOZA"/>
  </r>
  <r>
    <n v="5639"/>
    <n v="50076"/>
    <x v="512"/>
    <s v="CastejÃ³n de las Armas"/>
    <n v="86"/>
    <s v="16,2"/>
    <s v="FRANCISCO JOSÃ‰ MELENDO COLÃS"/>
    <s v="PÂº. JOAQUIN COSTA, 8"/>
    <s v="976 872 000"/>
    <s v="976 842 213"/>
    <s v="casarmas@dpz.es/ymartinez@reicaz.com"/>
    <n v="50211"/>
    <s v="P-5007600-I"/>
    <n v="50"/>
    <s v="ZARAGOZA"/>
    <n v="20"/>
    <s v="COMUNIDAD DE CALATAYUD"/>
    <n v="7823"/>
    <s v="DIPUTACION PROVINCIAL DE ZARAGOZA"/>
  </r>
  <r>
    <n v="5640"/>
    <n v="50077"/>
    <x v="513"/>
    <s v="CastejÃ³n de Valdejasa"/>
    <n v="202"/>
    <s v="110,1"/>
    <s v="RAFAEL OCA BERNAD"/>
    <s v="PZA. VIEJA, 2"/>
    <s v="976 686 057"/>
    <s v="976 686 057"/>
    <s v="aytocvaldejasa@dpz.es"/>
    <n v="50613"/>
    <s v="P-5007700-G"/>
    <n v="50"/>
    <s v="ZARAGOZA"/>
    <n v="5"/>
    <s v="CINCO VILLAS"/>
    <n v="7823"/>
    <s v="DIPUTACION PROVINCIAL DE ZARAGOZA"/>
  </r>
  <r>
    <n v="5641"/>
    <n v="50078"/>
    <x v="514"/>
    <s v="Castiliscar"/>
    <n v="217"/>
    <s v="40,7"/>
    <s v="MERCEDES VILLACAMPA GIL"/>
    <s v="C/ LA PAZ, 3"/>
    <s v="976 671 001"/>
    <s v="976 676 800"/>
    <s v="castiliscar@dpz.es"/>
    <n v="50696"/>
    <s v="P-5007800-E"/>
    <n v="50"/>
    <s v="ZARAGOZA"/>
    <n v="5"/>
    <s v="CINCO VILLAS"/>
    <n v="7823"/>
    <s v="DIPUTACION PROVINCIAL DE ZARAGOZA"/>
  </r>
  <r>
    <n v="5642"/>
    <n v="50079"/>
    <x v="515"/>
    <s v="Cervera de la CaÃ±ada"/>
    <n v="272"/>
    <s v="29,2"/>
    <s v="TANIA PRADANOS CIGÃœELA"/>
    <s v="PZA.  ESPAÃ‘A, 7"/>
    <s v="976 899 222"/>
    <s v="976 899 222"/>
    <s v="cervera@dpz.es"/>
    <n v="50312"/>
    <s v="P-5007900-C"/>
    <n v="50"/>
    <s v="ZARAGOZA"/>
    <n v="20"/>
    <s v="COMUNIDAD DE CALATAYUD"/>
    <n v="7823"/>
    <s v="DIPUTACION PROVINCIAL DE ZARAGOZA"/>
  </r>
  <r>
    <n v="5643"/>
    <n v="50080"/>
    <x v="516"/>
    <s v="Cerveruela"/>
    <n v="37"/>
    <s v="23,5"/>
    <s v="AURELIO ANDRES CEBOLLADA"/>
    <s v="PZA  MAYOR, 12"/>
    <s v="976 808 050"/>
    <s v="976 858 159"/>
    <s v="cerveruela@dpz.es/marcofranco74@yahoo.es"/>
    <n v="50368"/>
    <s v="P-5008000-A"/>
    <n v="50"/>
    <s v="ZARAGOZA"/>
    <n v="24"/>
    <s v="CAMPO DE DAROCA"/>
    <n v="7823"/>
    <s v="DIPUTACION PROVINCIAL DE ZARAGOZA"/>
  </r>
  <r>
    <n v="5644"/>
    <n v="50081"/>
    <x v="517"/>
    <s v="Cetina"/>
    <n v="564"/>
    <s v="79,1"/>
    <s v="HILARIO GONZALEZ VELAZQUEZ"/>
    <s v="PZA. DE LA VILLA, 4"/>
    <s v="976 844 095"/>
    <s v="976 844 167"/>
    <s v="aytocetina@dpz.es"/>
    <n v="50292"/>
    <s v="P-5008100-I"/>
    <n v="50"/>
    <s v="ZARAGOZA"/>
    <n v="20"/>
    <s v="COMUNIDAD DE CALATAYUD"/>
    <n v="7823"/>
    <s v="DIPUTACION PROVINCIAL DE ZARAGOZA"/>
  </r>
  <r>
    <n v="5645"/>
    <n v="50082"/>
    <x v="518"/>
    <s v="Cimballa"/>
    <n v="87"/>
    <s v="31,9"/>
    <s v="CECILIO ELOY ROY ENGUITA"/>
    <s v="PZA. PLAZA, S/N"/>
    <s v="976 841 041"/>
    <s v="976 841 041"/>
    <s v="cimballa@dpz.es/juantello1971@gmail.com"/>
    <n v="50213"/>
    <s v="P-5008200-G"/>
    <n v="50"/>
    <s v="ZARAGOZA"/>
    <n v="20"/>
    <s v="COMUNIDAD DE CALATAYUD"/>
    <n v="7823"/>
    <s v="DIPUTACION PROVINCIAL DE ZARAGOZA"/>
  </r>
  <r>
    <n v="5646"/>
    <n v="50083"/>
    <x v="519"/>
    <s v="Cinco Olivas"/>
    <n v="104"/>
    <s v="2,3"/>
    <s v="MIGUEL ANGEL IGNACIO GARCIA BELLIDO"/>
    <s v="C/ MAYOR, 2"/>
    <s v="976 178 564"/>
    <s v="976 178 564"/>
    <s v="cincooli@dpz.es"/>
    <n v="50782"/>
    <s v="P-5008300-E"/>
    <n v="50"/>
    <s v="ZARAGOZA"/>
    <n v="18"/>
    <s v="RIBERA BAJA DEL EBRO"/>
    <n v="7823"/>
    <s v="DIPUTACION PROVINCIAL DE ZARAGOZA"/>
  </r>
  <r>
    <n v="5647"/>
    <n v="50084"/>
    <x v="520"/>
    <s v="ClarÃ©s de Ribota"/>
    <n v="74"/>
    <s v="18,7"/>
    <s v="RUBÃ‰N FELIPE SORIANO"/>
    <s v="C/ REAL, 4"/>
    <s v="976 899 577"/>
    <s v="976  899 577"/>
    <s v="aytoclares@dpz.es/efalconcer@gmail.com"/>
    <n v="50314"/>
    <s v="P-5008400-C"/>
    <n v="50"/>
    <s v="ZARAGOZA"/>
    <n v="20"/>
    <s v="COMUNIDAD DE CALATAYUD"/>
    <n v="7823"/>
    <s v="DIPUTACION PROVINCIAL DE ZARAGOZA"/>
  </r>
  <r>
    <n v="5648"/>
    <n v="50085"/>
    <x v="521"/>
    <s v="Codo"/>
    <n v="213"/>
    <s v="11,4"/>
    <s v="RAÃšL CUEVAS LARROSA"/>
    <s v="C/ SAN BERNARDO, 3"/>
    <s v="976 831 246"/>
    <s v="976 831 246"/>
    <s v="aytoco@terra.es"/>
    <n v="50132"/>
    <s v="P-5008500-J"/>
    <n v="50"/>
    <s v="ZARAGOZA"/>
    <n v="22"/>
    <s v="CAMPO DE BELCHITE"/>
    <n v="7823"/>
    <s v="DIPUTACION PROVINCIAL DE ZARAGOZA"/>
  </r>
  <r>
    <n v="5649"/>
    <n v="50086"/>
    <x v="522"/>
    <s v="Codos"/>
    <n v="228"/>
    <s v="62,7"/>
    <s v="EMILIO CAMINO LORENTE"/>
    <s v="C/ BARRIO ALTO, 2"/>
    <s v="976 629 001"/>
    <s v="976 628 807"/>
    <s v="codos@dpz.es"/>
    <n v="50326"/>
    <s v="P-5008600-H"/>
    <n v="50"/>
    <s v="ZARAGOZA"/>
    <n v="20"/>
    <s v="COMUNIDAD DE CALATAYUD"/>
    <n v="7823"/>
    <s v="DIPUTACION PROVINCIAL DE ZARAGOZA"/>
  </r>
  <r>
    <n v="5650"/>
    <n v="50087"/>
    <x v="523"/>
    <s v="Contamina"/>
    <n v="38"/>
    <s v="13,7"/>
    <s v="JOSÃ‰ MARÃA MORENTE ARCOS"/>
    <s v="C/ REAL, 17"/>
    <s v="976 840 434"/>
    <s v="976 879 230"/>
    <s v="contamina@dpz.es/pilarortizzafra@gmail.com"/>
    <n v="50239"/>
    <s v="P-5008700-F"/>
    <n v="50"/>
    <s v="ZARAGOZA"/>
    <n v="20"/>
    <s v="COMUNIDAD DE CALATAYUD"/>
    <n v="7823"/>
    <s v="DIPUTACION PROVINCIAL DE ZARAGOZA"/>
  </r>
  <r>
    <n v="5651"/>
    <n v="50088"/>
    <x v="524"/>
    <s v="Cosuenda"/>
    <n v="335"/>
    <s v="31,7"/>
    <s v="LUIS ALBERTO CEBRIAN MILLAN"/>
    <s v="PZA. ESPAÃ‘A, 1"/>
    <s v="976 627 081"/>
    <s v="976 627 440"/>
    <s v="cosuenda@dpz.es"/>
    <n v="50409"/>
    <s v="P-5008800-D"/>
    <n v="50"/>
    <s v="ZARAGOZA"/>
    <n v="21"/>
    <s v="CAMPO DE CARIÃ‘ENA"/>
    <n v="7823"/>
    <s v="DIPUTACION PROVINCIAL DE ZARAGOZA"/>
  </r>
  <r>
    <n v="5652"/>
    <n v="50089"/>
    <x v="525"/>
    <s v="Cuarte de Huerva"/>
    <n v="14701"/>
    <s v="8,9"/>
    <s v="ELENA LACALLE OREJA"/>
    <s v="C/ MONASTERIO DE SIRESA, 7"/>
    <s v="976 503 067"/>
    <s v="976 504 141"/>
    <s v="ayuntamiento@cuartedehuerva.es"/>
    <n v="50410"/>
    <s v="P-5008900-B"/>
    <n v="50"/>
    <s v="ZARAGOZA"/>
    <n v="17"/>
    <s v="CENTRAL"/>
    <n v="7823"/>
    <s v="DIPUTACION PROVINCIAL DE ZARAGOZA"/>
  </r>
  <r>
    <n v="5653"/>
    <n v="50090"/>
    <x v="526"/>
    <s v="Cubel"/>
    <n v="148"/>
    <s v="58,6"/>
    <s v="FRANCISCO MANUEL PARDOS LEÃ“N"/>
    <s v="C/  CENTRO, 1"/>
    <s v="976 809 215"/>
    <s v="976 809 215"/>
    <s v="cubel@dpz.es"/>
    <n v="50351"/>
    <s v="P-5009000-J"/>
    <n v="50"/>
    <s v="ZARAGOZA"/>
    <n v="24"/>
    <s v="CAMPO DE DAROCA"/>
    <n v="7823"/>
    <s v="DIPUTACION PROVINCIAL DE ZARAGOZA"/>
  </r>
  <r>
    <n v="5654"/>
    <n v="50091"/>
    <x v="527"/>
    <s v="Cuerlas (Las)"/>
    <n v="41"/>
    <s v="32,6"/>
    <s v="ANA FELISA TORRIJO LOPEZ"/>
    <s v="C/ HORNO, S/N"/>
    <s v="976 803 051"/>
    <s v="976 803 051"/>
    <s v="aytiolascuerlas@gmail.com"/>
    <n v="50373"/>
    <s v="P-5009100-H"/>
    <n v="50"/>
    <s v="ZARAGOZA"/>
    <n v="24"/>
    <s v="CAMPO DE DAROCA"/>
    <n v="7823"/>
    <s v="DIPUTACION PROVINCIAL DE ZARAGOZA"/>
  </r>
  <r>
    <n v="5655"/>
    <n v="50092"/>
    <x v="528"/>
    <s v="Chiprana"/>
    <n v="531"/>
    <n v="39"/>
    <s v="FRANCISCO JAVIER NICOLAS GARCIA"/>
    <s v="C/ LA VIRGEN, 25"/>
    <s v="976 637 228"/>
    <s v="976 637 228"/>
    <s v="administracion@chiprana.es/secretaria@chiprana.es"/>
    <n v="50792"/>
    <s v="P-5009200-F"/>
    <n v="50"/>
    <s v="ZARAGOZA"/>
    <n v="19"/>
    <s v="BAJO ARAGON-CASPE/BAIX ARAGO-CASP"/>
    <n v="7823"/>
    <s v="DIPUTACION PROVINCIAL DE ZARAGOZA"/>
  </r>
  <r>
    <n v="5656"/>
    <n v="50093"/>
    <x v="529"/>
    <s v="Chodes"/>
    <n v="94"/>
    <n v="16"/>
    <s v="CARLOS JAVIER LIARTE CUARTERO"/>
    <s v="PZA. ESPAÃ‘A, 1"/>
    <s v="976 605 551"/>
    <s v="976 845 626"/>
    <s v="chodes@dpz.es"/>
    <n v="50269"/>
    <s v="P-5009300-D"/>
    <n v="50"/>
    <s v="ZARAGOZA"/>
    <n v="16"/>
    <s v="VALDEJALON"/>
    <n v="7823"/>
    <s v="DIPUTACION PROVINCIAL DE ZARAGOZA"/>
  </r>
  <r>
    <n v="5657"/>
    <n v="50094"/>
    <x v="530"/>
    <s v="Daroca"/>
    <n v="1957"/>
    <n v="52"/>
    <s v="MIGUEL GARCÃA CORTÃ‰S"/>
    <s v="PZA. ESPAÃ‘A, 6"/>
    <s v="976 800 312"/>
    <s v="976 800 362"/>
    <s v="daroca@dpz.es"/>
    <n v="50360"/>
    <s v="P-5009400-B"/>
    <n v="50"/>
    <s v="ZARAGOZA"/>
    <n v="24"/>
    <s v="CAMPO DE DAROCA"/>
    <n v="7823"/>
    <s v="DIPUTACION PROVINCIAL DE ZARAGOZA"/>
  </r>
  <r>
    <n v="5658"/>
    <n v="50095"/>
    <x v="531"/>
    <s v="Ejea de los Caballeros"/>
    <n v="17135"/>
    <s v="609,9"/>
    <s v="TERESA LADRERO PARRAL"/>
    <s v="AVDA. COSCULLUELA, 1"/>
    <s v="976 677 474"/>
    <s v="976 663 816"/>
    <s v="secretaria@aytoejea.es/alerendegui@aytoejea.es"/>
    <n v="50600"/>
    <s v="P-5009500-I"/>
    <n v="50"/>
    <s v="ZARAGOZA"/>
    <n v="5"/>
    <s v="CINCO VILLAS"/>
    <n v="7823"/>
    <s v="DIPUTACION PROVINCIAL DE ZARAGOZA"/>
  </r>
  <r>
    <n v="5659"/>
    <n v="50096"/>
    <x v="532"/>
    <s v="Embid de Ariza"/>
    <n v="31"/>
    <s v="41,3"/>
    <s v="JOAQUÃN MARISCAL HORNA"/>
    <s v="C/ SAN MARTIN, 7"/>
    <s v="976 844 154"/>
    <s v="976 844 154"/>
    <s v="embid@dpz.es"/>
    <n v="50239"/>
    <s v="P-5009600-G"/>
    <n v="50"/>
    <s v="ZARAGOZA"/>
    <n v="20"/>
    <s v="COMUNIDAD DE CALATAYUD"/>
    <n v="7823"/>
    <s v="DIPUTACION PROVINCIAL DE ZARAGOZA"/>
  </r>
  <r>
    <n v="5660"/>
    <n v="50098"/>
    <x v="533"/>
    <s v="Encinacorba"/>
    <n v="183"/>
    <s v="36,7"/>
    <s v="MARIA BELEN BERDEJO GUILLEN"/>
    <s v="C/ D. JOSE LACASA, 49"/>
    <s v="976 621 614"/>
    <s v="976 621 643"/>
    <s v="encinacorba@dpz.es/ayuntamientoencinacorba@gmail.com"/>
    <n v="50470"/>
    <s v="P-5009800-C"/>
    <n v="50"/>
    <s v="ZARAGOZA"/>
    <n v="21"/>
    <s v="CAMPO DE CARIÃ‘ENA"/>
    <n v="7823"/>
    <s v="DIPUTACION PROVINCIAL DE ZARAGOZA"/>
  </r>
  <r>
    <n v="5661"/>
    <n v="50099"/>
    <x v="534"/>
    <s v="Ã‰pila"/>
    <n v="4494"/>
    <s v="194,3"/>
    <s v="JESÃšS BAZÃN SANZ"/>
    <s v="PZA DE ESPAÃ‘A, 1"/>
    <s v="976 603 111"/>
    <s v="976 603 128"/>
    <s v="epila@dpz.es/secretaria@ayuntamientoepila.es"/>
    <n v="50290"/>
    <s v="P-5009900-A"/>
    <n v="50"/>
    <s v="ZARAGOZA"/>
    <n v="16"/>
    <s v="VALDEJALON"/>
    <n v="7823"/>
    <s v="DIPUTACION PROVINCIAL DE ZARAGOZA"/>
  </r>
  <r>
    <n v="5662"/>
    <n v="50100"/>
    <x v="535"/>
    <s v="Erla"/>
    <n v="363"/>
    <n v="19"/>
    <s v="JOSE MANUEL ANGOY TRULLENQUE"/>
    <s v="PZA. TENOR ARAMBURO 1"/>
    <s v="976 694 134"/>
    <s v="976 694 140"/>
    <s v="erla@dpz.es"/>
    <n v="50611"/>
    <s v="P-5010000-G"/>
    <n v="50"/>
    <s v="ZARAGOZA"/>
    <n v="5"/>
    <s v="CINCO VILLAS"/>
    <n v="7823"/>
    <s v="DIPUTACION PROVINCIAL DE ZARAGOZA"/>
  </r>
  <r>
    <n v="5663"/>
    <n v="50101"/>
    <x v="536"/>
    <s v="EscatrÃ³n"/>
    <n v="1174"/>
    <s v="94,6"/>
    <s v="FRANCISCO JUAN ABAD BASCUAS"/>
    <s v="PZA. ESPAÃ‘A, 3"/>
    <s v="976 170 006"/>
    <s v="976 171 025"/>
    <s v="escatron@dpz.es/secretariaescatron@dpz.es"/>
    <n v="50790"/>
    <s v="P-5010100-E"/>
    <n v="50"/>
    <s v="ZARAGOZA"/>
    <n v="18"/>
    <s v="RIBERA BAJA DEL EBRO"/>
    <n v="7823"/>
    <s v="DIPUTACION PROVINCIAL DE ZARAGOZA"/>
  </r>
  <r>
    <n v="5664"/>
    <n v="50102"/>
    <x v="537"/>
    <s v="Fabara"/>
    <n v="1065"/>
    <s v="101,6"/>
    <s v="JUAN JESÃšS VILLALBA FORNER"/>
    <s v="PZA  ESPAÃ‘A, 3"/>
    <s v="976 635 001"/>
    <s v="976 635 322"/>
    <s v="fabara@arrakis.es/mariavalimana@hotmail.es"/>
    <n v="50793"/>
    <s v="P-5010300-A"/>
    <n v="50"/>
    <s v="ZARAGOZA"/>
    <n v="19"/>
    <s v="BAJO ARAGON-CASPE/BAIX ARAGO-CASP"/>
    <n v="7823"/>
    <s v="DIPUTACION PROVINCIAL DE ZARAGOZA"/>
  </r>
  <r>
    <n v="5665"/>
    <n v="50104"/>
    <x v="538"/>
    <s v="Farlete"/>
    <n v="408"/>
    <s v="104,1"/>
    <s v="HECTOR AZARA FUSTERO"/>
    <s v="PZA. ESPAÃ‘A, 1"/>
    <s v="976 163 001"/>
    <s v="976 163 001"/>
    <s v="ayuntamiento@farlete.com"/>
    <n v="50163"/>
    <s v="P-5010500-F"/>
    <n v="50"/>
    <s v="ZARAGOZA"/>
    <n v="10"/>
    <s v="MONEGROS, LOS"/>
    <n v="7823"/>
    <s v="DIPUTACION PROVINCIAL DE ZARAGOZA"/>
  </r>
  <r>
    <n v="5666"/>
    <n v="50105"/>
    <x v="539"/>
    <s v="FayÃ³n"/>
    <n v="422"/>
    <s v="67,2"/>
    <s v="ROBERTO CABISTANY DIAZ"/>
    <s v="PZA. MAYOR, S/N"/>
    <s v="976 635 959"/>
    <s v="976 635 960"/>
    <s v="fayon@dpz.es/secretario@fayon.es"/>
    <n v="50795"/>
    <s v="P-5010600D"/>
    <n v="50"/>
    <s v="ZARAGOZA"/>
    <n v="19"/>
    <s v="BAJO ARAGON-CASPE/BAIX ARAGO-CASP"/>
    <n v="7823"/>
    <s v="DIPUTACION PROVINCIAL DE ZARAGOZA"/>
  </r>
  <r>
    <n v="5667"/>
    <n v="50106"/>
    <x v="540"/>
    <s v="Fayos (Los)"/>
    <n v="128"/>
    <s v="3,9"/>
    <s v="JOSE ANGEL ALONSO COLOMA"/>
    <s v="C/ FELIPE IV, 7"/>
    <s v="976 644 151"/>
    <s v="976 644 151"/>
    <s v="losfayos@dpz.es"/>
    <n v="50513"/>
    <s v="P-5010700-B"/>
    <n v="50"/>
    <s v="ZARAGOZA"/>
    <n v="12"/>
    <s v="TARAZONA Y EL MONCAYO"/>
    <n v="7823"/>
    <s v="DIPUTACION PROVINCIAL DE ZARAGOZA"/>
  </r>
  <r>
    <n v="5668"/>
    <n v="50107"/>
    <x v="541"/>
    <s v="Figueruelas"/>
    <n v="1250"/>
    <n v="17"/>
    <s v="LUIS BERTOL MORENO"/>
    <s v="AVDA. ZARAGOZA, 11"/>
    <s v="976 656 002"/>
    <s v="976 656 176"/>
    <s v="info@figueruelas.es"/>
    <n v="50639"/>
    <s v="P-5010800-J"/>
    <n v="50"/>
    <s v="ZARAGOZA"/>
    <n v="15"/>
    <s v="RIBERA ALTA DEL EBRO"/>
    <n v="7823"/>
    <s v="DIPUTACION PROVINCIAL DE ZARAGOZA"/>
  </r>
  <r>
    <n v="5669"/>
    <n v="50108"/>
    <x v="542"/>
    <s v="Fombuena"/>
    <n v="57"/>
    <s v="26,4"/>
    <s v="CARLOS JAIME MAINAR ULLATE"/>
    <s v="C/  MAYOR, SN"/>
    <s v="976 808 011"/>
    <m/>
    <s v="fombuena@dpz.es"/>
    <n v="50491"/>
    <s v="P-5010900-H"/>
    <n v="50"/>
    <s v="ZARAGOZA"/>
    <n v="24"/>
    <s v="CAMPO DE DAROCA"/>
    <n v="7823"/>
    <s v="DIPUTACION PROVINCIAL DE ZARAGOZA"/>
  </r>
  <r>
    <n v="5670"/>
    <n v="50109"/>
    <x v="543"/>
    <s v="Frago (El)"/>
    <n v="126"/>
    <s v="33,8"/>
    <s v="JOSE RAMON REYES LUNA"/>
    <s v="PZA. MAYOR, 5"/>
    <s v="976 689 412"/>
    <s v="976 689 412"/>
    <s v="elfrago@dpz.es/guillermocarrerasocabo@gmail.com"/>
    <n v="50611"/>
    <s v="P-5011000-F"/>
    <n v="50"/>
    <s v="ZARAGOZA"/>
    <n v="5"/>
    <s v="CINCO VILLAS"/>
    <n v="7823"/>
    <s v="DIPUTACION PROVINCIAL DE ZARAGOZA"/>
  </r>
  <r>
    <n v="5671"/>
    <n v="50110"/>
    <x v="544"/>
    <s v="Frasno (El)"/>
    <n v="363"/>
    <s v="48,6"/>
    <s v="JULIÃN VICÃ‰N CARNICER"/>
    <s v="PZA. CONSTITUCION, 1"/>
    <s v="976 609 001"/>
    <s v="976 609 001"/>
    <s v="elfrasno@dpz.es"/>
    <n v="50320"/>
    <s v="P-5011100-D"/>
    <n v="50"/>
    <s v="ZARAGOZA"/>
    <n v="20"/>
    <s v="COMUNIDAD DE CALATAYUD"/>
    <n v="7823"/>
    <s v="DIPUTACION PROVINCIAL DE ZARAGOZA"/>
  </r>
  <r>
    <n v="5672"/>
    <n v="50111"/>
    <x v="545"/>
    <s v="FrÃ©scano"/>
    <n v="200"/>
    <s v="18,4"/>
    <s v="JORGE CUARTERO DE LOS RIOS"/>
    <s v="PZA. ESPAÃ‘A, 1"/>
    <s v="976 850 460"/>
    <s v="976 850 530"/>
    <s v="aytofrescano@dpz.es"/>
    <n v="50562"/>
    <s v="P-5011200-B"/>
    <n v="50"/>
    <s v="ZARAGOZA"/>
    <n v="13"/>
    <s v="CAMPO DE BORJA"/>
    <n v="7823"/>
    <s v="DIPUTACION PROVINCIAL DE ZARAGOZA"/>
  </r>
  <r>
    <n v="5673"/>
    <n v="50113"/>
    <x v="546"/>
    <s v="FuendejalÃ³n"/>
    <n v="756"/>
    <s v="75,8"/>
    <s v="JAVIER TOLOSA JAIME"/>
    <s v="C/ RAMON Y CAJAL, 1"/>
    <s v="976 862 001"/>
    <s v="976 857 034"/>
    <s v="fuendejalon@dpz.es"/>
    <n v="50529"/>
    <s v="P-5011400-H"/>
    <n v="50"/>
    <s v="ZARAGOZA"/>
    <n v="13"/>
    <s v="CAMPO DE BORJA"/>
    <n v="7823"/>
    <s v="DIPUTACION PROVINCIAL DE ZARAGOZA"/>
  </r>
  <r>
    <n v="5674"/>
    <n v="50114"/>
    <x v="547"/>
    <s v="Fuendetodos"/>
    <n v="150"/>
    <s v="62,2"/>
    <s v="ENRIQUE SALUEÃ‘A MATEO"/>
    <s v="C/ ZULOAGA, 24"/>
    <s v="976 143 867"/>
    <s v="976 143 801"/>
    <s v="fuendetodos@fuendetodos.org/javicentemin@gmail.com"/>
    <n v="50142"/>
    <s v="P-5011500-E"/>
    <n v="50"/>
    <s v="ZARAGOZA"/>
    <n v="22"/>
    <s v="CAMPO DE BELCHITE"/>
    <n v="7823"/>
    <s v="DIPUTACION PROVINCIAL DE ZARAGOZA"/>
  </r>
  <r>
    <n v="5675"/>
    <n v="50115"/>
    <x v="548"/>
    <s v="Fuentes de Ebro"/>
    <n v="4626"/>
    <s v="141,7"/>
    <s v="MARIA PILAR PALACIN MIGUEL"/>
    <s v="PZA.  CONSTITUCION, 4"/>
    <s v="976 169 100"/>
    <s v="976 160 832"/>
    <s v="ayuntamiento@fuentesdeebro.es"/>
    <n v="50740"/>
    <s v="P-5011600-C"/>
    <n v="50"/>
    <s v="ZARAGOZA"/>
    <n v="17"/>
    <s v="CENTRAL"/>
    <n v="7823"/>
    <s v="DIPUTACION PROVINCIAL DE ZARAGOZA"/>
  </r>
  <r>
    <n v="5676"/>
    <n v="50116"/>
    <x v="549"/>
    <s v="Fuentes de Jiloca"/>
    <n v="219"/>
    <s v="27,4"/>
    <s v="ROSANA PERRUCA REMARTINEZ"/>
    <s v="C/ EXCMA DIPUTACION PROVINCIAL,19"/>
    <s v="976 89 10 01"/>
    <s v="976 89 10 01"/>
    <s v="fuentesji@dpz.es/enriquealfonsof@gmail.com"/>
    <n v="50390"/>
    <s v="P-5011700-A"/>
    <n v="50"/>
    <s v="ZARAGOZA"/>
    <n v="20"/>
    <s v="COMUNIDAD DE CALATAYUD"/>
    <n v="7823"/>
    <s v="DIPUTACION PROVINCIAL DE ZARAGOZA"/>
  </r>
  <r>
    <n v="5677"/>
    <n v="50117"/>
    <x v="550"/>
    <s v="Gallocanta"/>
    <n v="123"/>
    <s v="29,7"/>
    <s v="LUIS JAVIER MAÃ‘AS BALLESTIN"/>
    <s v="PZA. SAN PEDRO, S/N"/>
    <s v="976 803 070"/>
    <s v="976 803 070"/>
    <s v="gallocanta@dpz.es/pablogutierrezcelma@gmail.com"/>
    <n v="50373"/>
    <s v="P-5011800-I"/>
    <n v="50"/>
    <s v="ZARAGOZA"/>
    <n v="24"/>
    <s v="CAMPO DE DAROCA"/>
    <n v="7823"/>
    <s v="DIPUTACION PROVINCIAL DE ZARAGOZA"/>
  </r>
  <r>
    <n v="5678"/>
    <n v="50118"/>
    <x v="551"/>
    <s v="Gallur"/>
    <n v="2576"/>
    <s v="41,7"/>
    <s v="MARÃA PILAR CAPDEVILA MANERO"/>
    <s v="PZA. ESPAÃ‘A, 1"/>
    <s v="976 864 073"/>
    <s v="976 864 065"/>
    <s v="secretaria@gallur.es"/>
    <n v="50650"/>
    <s v="P-5011900-G"/>
    <n v="50"/>
    <s v="ZARAGOZA"/>
    <n v="15"/>
    <s v="RIBERA ALTA DEL EBRO"/>
    <n v="7823"/>
    <s v="DIPUTACION PROVINCIAL DE ZARAGOZA"/>
  </r>
  <r>
    <n v="5679"/>
    <n v="50119"/>
    <x v="552"/>
    <s v="Gelsa"/>
    <n v="996"/>
    <n v="72"/>
    <s v="MARIA ISABEL ALVAREZ SERON"/>
    <s v="PZA. MAYOR, 1"/>
    <s v="976 176 403"/>
    <s v="976 179 171"/>
    <s v="secretario@ayuntamientodegelsa.es"/>
    <n v="50786"/>
    <s v="P-5012000-E"/>
    <n v="50"/>
    <s v="ZARAGOZA"/>
    <n v="18"/>
    <s v="RIBERA BAJA DEL EBRO"/>
    <n v="7823"/>
    <s v="DIPUTACION PROVINCIAL DE ZARAGOZA"/>
  </r>
  <r>
    <n v="5680"/>
    <n v="50120"/>
    <x v="553"/>
    <s v="Godojos"/>
    <n v="61"/>
    <s v="16,8"/>
    <s v="SANTIAGO CEBOLLA YAGÃœE"/>
    <s v="C/ PLAZA, 1"/>
    <s v="976 840 311"/>
    <s v="976 840 311"/>
    <s v="godojos@dpz.es"/>
    <n v="50238"/>
    <s v="P-5012100-C"/>
    <n v="50"/>
    <s v="ZARAGOZA"/>
    <n v="20"/>
    <s v="COMUNIDAD DE CALATAYUD"/>
    <n v="7823"/>
    <s v="DIPUTACION PROVINCIAL DE ZARAGOZA"/>
  </r>
  <r>
    <n v="5681"/>
    <n v="50121"/>
    <x v="554"/>
    <s v="Gotor"/>
    <n v="307"/>
    <s v="15,5"/>
    <s v="JOSE ANGEL CALVO AYORA"/>
    <s v="C/  HORNO,  2"/>
    <s v="976 548 024"/>
    <s v="976 548 024"/>
    <s v="gotor@dpz.es"/>
    <n v="50257"/>
    <s v="P-5012200-A"/>
    <n v="50"/>
    <s v="ZARAGOZA"/>
    <n v="14"/>
    <s v="ARANDA"/>
    <n v="7823"/>
    <s v="DIPUTACION PROVINCIAL DE ZARAGOZA"/>
  </r>
  <r>
    <n v="5682"/>
    <n v="50122"/>
    <x v="555"/>
    <s v="Grisel"/>
    <n v="93"/>
    <s v="14,5"/>
    <s v="JAVIER MARTINEZ DURAN"/>
    <s v="C/ BARRIO ALTO, 13"/>
    <s v="976 642 077"/>
    <s v="976 642 077"/>
    <s v="grisel@dpz.es"/>
    <n v="50513"/>
    <s v="P-5012300-I"/>
    <n v="50"/>
    <s v="ZARAGOZA"/>
    <n v="12"/>
    <s v="TARAZONA Y EL MONCAYO"/>
    <n v="7823"/>
    <s v="DIPUTACION PROVINCIAL DE ZARAGOZA"/>
  </r>
  <r>
    <n v="5683"/>
    <n v="50123"/>
    <x v="556"/>
    <s v="GrisÃ©n"/>
    <n v="646"/>
    <s v="4,8"/>
    <s v="MARCOS LAHOZ AMO"/>
    <s v="PZA.  ESPAÃ‘A, 1"/>
    <s v="976 610 014"/>
    <s v="976 610 014"/>
    <s v="grisen@dpz.es"/>
    <n v="50297"/>
    <s v="P-5012400-G"/>
    <n v="50"/>
    <s v="ZARAGOZA"/>
    <n v="15"/>
    <s v="RIBERA ALTA DEL EBRO"/>
    <n v="7823"/>
    <s v="DIPUTACION PROVINCIAL DE ZARAGOZA"/>
  </r>
  <r>
    <n v="5684"/>
    <n v="50124"/>
    <x v="557"/>
    <s v="Herrera de los Navarros"/>
    <n v="502"/>
    <n v="105"/>
    <s v="ENRIQUE FELICES SERRANO"/>
    <s v="PZA. BAJA,S/N"/>
    <s v="976 143 001"/>
    <s v="976 143 151"/>
    <s v="aytoherrera@aragon.es/aytoherreradelosnavarros@gmail.com"/>
    <n v="50150"/>
    <s v="P-5012500-D"/>
    <n v="50"/>
    <s v="ZARAGOZA"/>
    <n v="24"/>
    <s v="CAMPO DE DAROCA"/>
    <n v="7823"/>
    <s v="DIPUTACION PROVINCIAL DE ZARAGOZA"/>
  </r>
  <r>
    <n v="5685"/>
    <n v="50125"/>
    <x v="558"/>
    <s v="Ibdes"/>
    <n v="378"/>
    <s v="56,3"/>
    <s v="RAMÃ“N DUCE MAESTRO"/>
    <s v="PZA. MAYOR, 16"/>
    <s v="976 848 005"/>
    <s v="976 872 822"/>
    <s v="ibdes@dpz.es/msicilia85@gmail.com"/>
    <n v="50236"/>
    <s v="P-5012600-B"/>
    <n v="50"/>
    <s v="ZARAGOZA"/>
    <n v="20"/>
    <s v="COMUNIDAD DE CALATAYUD"/>
    <n v="7823"/>
    <s v="DIPUTACION PROVINCIAL DE ZARAGOZA"/>
  </r>
  <r>
    <n v="5686"/>
    <n v="50126"/>
    <x v="559"/>
    <s v="Illueca"/>
    <n v="2711"/>
    <s v="24,9"/>
    <s v="JOSÃ‰ JAVIER VICENTE INÃ‰S"/>
    <s v="PZA. DE ESPAÃ‘A, 11"/>
    <s v="976 820 055"/>
    <s v="976 820 322"/>
    <s v="alcaldia.illueca@dpz.es/secretaria.illueca@dpz.es"/>
    <n v="50250"/>
    <s v="P-5012700-J"/>
    <n v="50"/>
    <s v="ZARAGOZA"/>
    <n v="14"/>
    <s v="ARANDA"/>
    <n v="7823"/>
    <s v="DIPUTACION PROVINCIAL DE ZARAGOZA"/>
  </r>
  <r>
    <n v="5687"/>
    <n v="50128"/>
    <x v="560"/>
    <s v="Isuerre"/>
    <n v="33"/>
    <s v="20,1"/>
    <s v="LUIS JAVIER EGEA BEZUNARTEA"/>
    <s v="C/  PLAZA, 1"/>
    <s v="948 439 181"/>
    <s v="948 439 181"/>
    <m/>
    <n v="50687"/>
    <s v="P-5012900-F"/>
    <n v="50"/>
    <s v="ZARAGOZA"/>
    <n v="5"/>
    <s v="CINCO VILLAS"/>
    <n v="7823"/>
    <s v="DIPUTACION PROVINCIAL DE ZARAGOZA"/>
  </r>
  <r>
    <n v="5688"/>
    <n v="50129"/>
    <x v="561"/>
    <s v="Jaraba"/>
    <n v="281"/>
    <s v="42,8"/>
    <s v="FELICIDAD PÃ‰REZ SICILIA"/>
    <s v="PZA. AFAN DE RIVERA, 3"/>
    <s v="976 872 823"/>
    <s v="976 872 733"/>
    <s v="ayuntamiento@jaraba.com"/>
    <n v="50237"/>
    <s v="P-5013000-D"/>
    <n v="50"/>
    <s v="ZARAGOZA"/>
    <n v="20"/>
    <s v="COMUNIDAD DE CALATAYUD"/>
    <n v="7823"/>
    <s v="DIPUTACION PROVINCIAL DE ZARAGOZA"/>
  </r>
  <r>
    <n v="5689"/>
    <n v="50130"/>
    <x v="562"/>
    <s v="Jarque de Moncayo"/>
    <n v="399"/>
    <n v="43"/>
    <s v="MARIA CARMEN SERRANO TEJEDOR"/>
    <s v="PZA. AYUNTAMIENTO, 1"/>
    <s v="976 820 998"/>
    <s v="976 822 452"/>
    <s v="jarque@dpz.es"/>
    <n v="50258"/>
    <s v="P-5013100-B"/>
    <n v="50"/>
    <s v="ZARAGOZA"/>
    <n v="14"/>
    <s v="ARANDA"/>
    <n v="7823"/>
    <s v="DIPUTACION PROVINCIAL DE ZARAGOZA"/>
  </r>
  <r>
    <n v="5690"/>
    <n v="50131"/>
    <x v="563"/>
    <s v="JaulÃ­n"/>
    <n v="291"/>
    <s v="46,1"/>
    <s v="MARIA PILAR BURDÃO PLANAS"/>
    <s v="PZA. DEL AYUNTAMIENTO, 6"/>
    <s v="976 142 201"/>
    <s v="976 142 319"/>
    <s v="aytojaulin@hotmail.com"/>
    <n v="50141"/>
    <s v="P-5013200-J"/>
    <n v="50"/>
    <s v="ZARAGOZA"/>
    <n v="17"/>
    <s v="CENTRAL"/>
    <n v="7823"/>
    <s v="DIPUTACION PROVINCIAL DE ZARAGOZA"/>
  </r>
  <r>
    <n v="5691"/>
    <n v="50132"/>
    <x v="564"/>
    <s v="Joyosa (La)"/>
    <n v="1152"/>
    <s v="6,5"/>
    <s v="JESÃšS MANUEL OCHOA MURCIA"/>
    <s v="PZA. ESPAÃ‘A, 4"/>
    <s v="976 653 001"/>
    <s v="976 653 288"/>
    <s v="secretario@lajoyosa.net"/>
    <n v="50692"/>
    <s v="P-5013300-H"/>
    <n v="50"/>
    <s v="ZARAGOZA"/>
    <n v="15"/>
    <s v="RIBERA ALTA DEL EBRO"/>
    <n v="7823"/>
    <s v="DIPUTACION PROVINCIAL DE ZARAGOZA"/>
  </r>
  <r>
    <n v="5692"/>
    <n v="50133"/>
    <x v="565"/>
    <s v="Lagata"/>
    <n v="111"/>
    <s v="23,7"/>
    <s v="FRANCISCO JAVIER LÃZARO GÃ“MEZ"/>
    <s v="PZA. DEL AYUNTAMIENTO, 14"/>
    <s v="976 837 528"/>
    <s v="976 837 528"/>
    <s v="lagata@dpz.es"/>
    <n v="50134"/>
    <s v="P-5013400-F"/>
    <n v="50"/>
    <s v="ZARAGOZA"/>
    <n v="22"/>
    <s v="CAMPO DE BELCHITE"/>
    <n v="7823"/>
    <s v="DIPUTACION PROVINCIAL DE ZARAGOZA"/>
  </r>
  <r>
    <n v="5693"/>
    <n v="50134"/>
    <x v="566"/>
    <s v="Langa del Castillo"/>
    <n v="115"/>
    <s v="50,1"/>
    <s v="PASCUAL SALVADOR QUILEZ"/>
    <s v="C/ BUENOS AIRES, 1"/>
    <s v="976 806 001"/>
    <s v="976 806 001"/>
    <s v="langa@dpz.es"/>
    <n v="50367"/>
    <s v="P-5013500-C"/>
    <n v="50"/>
    <s v="ZARAGOZA"/>
    <n v="24"/>
    <s v="CAMPO DE DAROCA"/>
    <n v="7823"/>
    <s v="DIPUTACION PROVINCIAL DE ZARAGOZA"/>
  </r>
  <r>
    <n v="5694"/>
    <n v="50135"/>
    <x v="567"/>
    <s v="Layana"/>
    <n v="96"/>
    <s v="3,7"/>
    <s v="JESUS GAY CORTES"/>
    <s v="C/ LOS BAÃ‘ALES, 5"/>
    <s v="976 675 124"/>
    <s v="976 675 124"/>
    <s v="layana@dpz.es"/>
    <n v="50679"/>
    <s v="P-5013600-A"/>
    <n v="50"/>
    <s v="ZARAGOZA"/>
    <n v="5"/>
    <s v="CINCO VILLAS"/>
    <n v="7823"/>
    <s v="DIPUTACION PROVINCIAL DE ZARAGOZA"/>
  </r>
  <r>
    <n v="5695"/>
    <n v="50136"/>
    <x v="568"/>
    <s v="LÃ©cera"/>
    <n v="616"/>
    <s v="109,2"/>
    <s v="VICTOR MANUEL DE LA SIERRA TABUENCA"/>
    <s v="C/ MAYOR, 22"/>
    <s v="976 835 001"/>
    <s v="976 835 089"/>
    <s v="lecera@dpz.es"/>
    <n v="50131"/>
    <s v="P-5013700-I"/>
    <n v="50"/>
    <s v="ZARAGOZA"/>
    <n v="22"/>
    <s v="CAMPO DE BELCHITE"/>
    <n v="7823"/>
    <s v="DIPUTACION PROVINCIAL DE ZARAGOZA"/>
  </r>
  <r>
    <n v="5696"/>
    <n v="50137"/>
    <x v="569"/>
    <s v="LeciÃ±ena"/>
    <n v="1103"/>
    <s v="178,6"/>
    <s v="ANDRES PICAZO SERAL"/>
    <s v="PZA. AUTONOMIA, 1"/>
    <s v="976 168 005"/>
    <s v="976 168 059"/>
    <s v="lecinena@dpz.es/secretarialecinena@dpz.es"/>
    <n v="50160"/>
    <s v="P-5013800-G"/>
    <n v="50"/>
    <s v="ZARAGOZA"/>
    <n v="10"/>
    <s v="MONEGROS, LOS"/>
    <n v="7823"/>
    <s v="DIPUTACION PROVINCIAL DE ZARAGOZA"/>
  </r>
  <r>
    <n v="5697"/>
    <n v="50138"/>
    <x v="570"/>
    <s v="LechÃ³n"/>
    <n v="46"/>
    <s v="17,5"/>
    <s v="JESUS LOPEZ TRAID"/>
    <s v="C/ DAROCA, S/N"/>
    <s v="976 805 900"/>
    <s v="976 805 900"/>
    <s v="lechon@dpz.es"/>
    <n v="50369"/>
    <s v="P-5013900-E"/>
    <n v="50"/>
    <s v="ZARAGOZA"/>
    <n v="24"/>
    <s v="CAMPO DE DAROCA"/>
    <n v="7823"/>
    <s v="DIPUTACION PROVINCIAL DE ZARAGOZA"/>
  </r>
  <r>
    <n v="5698"/>
    <n v="50139"/>
    <x v="571"/>
    <s v="Letux"/>
    <n v="337"/>
    <s v="30,1"/>
    <s v="MIGUEL SANZ ANSÃ“N"/>
    <s v="PZA. ESPAÃ‘A, 1"/>
    <s v="976 837 004"/>
    <s v="976 837 250"/>
    <s v="letux@dpz.es"/>
    <n v="50136"/>
    <s v="P-5014000-C"/>
    <n v="50"/>
    <s v="ZARAGOZA"/>
    <n v="22"/>
    <s v="CAMPO DE BELCHITE"/>
    <n v="7823"/>
    <s v="DIPUTACION PROVINCIAL DE ZARAGOZA"/>
  </r>
  <r>
    <n v="5699"/>
    <n v="50140"/>
    <x v="572"/>
    <s v="Litago"/>
    <n v="196"/>
    <s v="15,3"/>
    <s v="RAFAEL AVILA PEÃ‘A"/>
    <s v="AVDA. DE MONCAYO, 6"/>
    <s v="976 649 393"/>
    <s v="976 649 394"/>
    <s v="litago@dpz.es"/>
    <n v="50582"/>
    <s v="P-5014100-A"/>
    <n v="50"/>
    <s v="ZARAGOZA"/>
    <n v="12"/>
    <s v="TARAZONA Y EL MONCAYO"/>
    <n v="7823"/>
    <s v="DIPUTACION PROVINCIAL DE ZARAGOZA"/>
  </r>
  <r>
    <n v="5700"/>
    <n v="50141"/>
    <x v="573"/>
    <s v="LituÃ©nigo"/>
    <n v="123"/>
    <s v="11,4"/>
    <s v="CLARA GARCIA PELLICER"/>
    <s v="C/ SAN MIGUEL, 1"/>
    <s v="976 649 250"/>
    <s v="976 649 250"/>
    <s v="lituenigo@dpz.es"/>
    <n v="50581"/>
    <s v="P-5014200-I"/>
    <n v="50"/>
    <s v="ZARAGOZA"/>
    <n v="12"/>
    <s v="TARAZONA Y EL MONCAYO"/>
    <n v="7823"/>
    <s v="DIPUTACION PROVINCIAL DE ZARAGOZA"/>
  </r>
  <r>
    <n v="5701"/>
    <n v="50142"/>
    <x v="574"/>
    <s v="Lobera de Onsella"/>
    <n v="26"/>
    <s v="32,2"/>
    <s v="JOSE ANTONIO OLIVAS MARTINEZ"/>
    <s v="C/ LA IGLESIA, S/N"/>
    <s v="948 439 158"/>
    <s v="976 857 034"/>
    <s v="lobera@dpz.es/raulcorral33@gmail.com"/>
    <n v="50687"/>
    <s v="P-5014300-G"/>
    <n v="50"/>
    <s v="ZARAGOZA"/>
    <n v="5"/>
    <s v="CINCO VILLAS"/>
    <n v="7823"/>
    <s v="DIPUTACION PROVINCIAL DE ZARAGOZA"/>
  </r>
  <r>
    <n v="5702"/>
    <n v="50143"/>
    <x v="575"/>
    <s v="Longares"/>
    <n v="852"/>
    <n v="46"/>
    <s v="MIGUEL JAIME ANGÃ“S"/>
    <s v="PZA. ESPAÃ‘A, 1"/>
    <s v="976 142 401"/>
    <s v="974 142 537"/>
    <s v="longares@dpz.es"/>
    <n v="50460"/>
    <s v="P-5014400-E"/>
    <n v="50"/>
    <s v="ZARAGOZA"/>
    <n v="21"/>
    <s v="CAMPO DE CARIÃ‘ENA"/>
    <n v="7823"/>
    <s v="DIPUTACION PROVINCIAL DE ZARAGOZA"/>
  </r>
  <r>
    <n v="5703"/>
    <n v="50144"/>
    <x v="576"/>
    <s v="LongÃ¡s"/>
    <n v="44"/>
    <s v="49,2"/>
    <s v="MIGUEL ANGEL NIETO SANDOVAL CAMPOS"/>
    <s v="PZA. FERNANDO EL CATOLICO, 1"/>
    <s v="948 439 221"/>
    <s v="976 160 832"/>
    <s v="carlosbiarge@gmail.com"/>
    <n v="50688"/>
    <s v="P-5014500-B"/>
    <n v="50"/>
    <s v="ZARAGOZA"/>
    <n v="5"/>
    <s v="CINCO VILLAS"/>
    <n v="7823"/>
    <s v="DIPUTACION PROVINCIAL DE ZARAGOZA"/>
  </r>
  <r>
    <n v="5704"/>
    <n v="50146"/>
    <x v="577"/>
    <s v="Lucena de JalÃ³n"/>
    <n v="234"/>
    <s v="10,3"/>
    <s v="JOSE MARIA JULVE LARRAZ"/>
    <s v="C/  SAN ANTON, 1"/>
    <s v="976 607 466"/>
    <s v="978 607 466"/>
    <s v="lucena@dpz.es/secretarialucena@dpz.es"/>
    <n v="50294"/>
    <s v="P-5014700-H"/>
    <n v="50"/>
    <s v="ZARAGOZA"/>
    <n v="16"/>
    <s v="VALDEJALON"/>
    <n v="7823"/>
    <s v="DIPUTACION PROVINCIAL DE ZARAGOZA"/>
  </r>
  <r>
    <n v="5705"/>
    <n v="50147"/>
    <x v="578"/>
    <s v="Luceni"/>
    <n v="990"/>
    <s v="27,1"/>
    <s v="ANA MARÃA ARELLANO BADÃA"/>
    <s v="PZA. AYUNTAMIENTO, 1"/>
    <s v="976 652 003"/>
    <s v="976 652 453"/>
    <s v="luceni@dpz.es"/>
    <n v="50640"/>
    <s v="P-5014800-F"/>
    <n v="50"/>
    <s v="ZARAGOZA"/>
    <n v="15"/>
    <s v="RIBERA ALTA DEL EBRO"/>
    <n v="7823"/>
    <s v="DIPUTACION PROVINCIAL DE ZARAGOZA"/>
  </r>
  <r>
    <n v="5706"/>
    <n v="50148"/>
    <x v="579"/>
    <s v="Luesia"/>
    <n v="335"/>
    <s v="126,8"/>
    <s v="JAIME LACOSTA ARAGÃœES"/>
    <s v="PZA. DE LA VILLA, 1"/>
    <s v="976 673 325"/>
    <s v="976 67 34 72"/>
    <s v="luesia@dpz.es"/>
    <n v="50619"/>
    <s v="P-5014900-D"/>
    <n v="50"/>
    <s v="ZARAGOZA"/>
    <n v="5"/>
    <s v="CINCO VILLAS"/>
    <n v="7823"/>
    <s v="DIPUTACION PROVINCIAL DE ZARAGOZA"/>
  </r>
  <r>
    <n v="5707"/>
    <n v="50149"/>
    <x v="580"/>
    <s v="Luesma"/>
    <n v="39"/>
    <s v="29,4"/>
    <s v="JUAN MAINAR PARDOS"/>
    <s v="PZA.  ESPAÃ‘A, 1"/>
    <s v="976 808 059"/>
    <s v="976 808 059"/>
    <s v="luesma@dpz.es"/>
    <n v="50151"/>
    <s v="P-5015000-B"/>
    <n v="50"/>
    <s v="ZARAGOZA"/>
    <n v="24"/>
    <s v="CAMPO DE DAROCA"/>
    <n v="7823"/>
    <s v="DIPUTACION PROVINCIAL DE ZARAGOZA"/>
  </r>
  <r>
    <n v="5708"/>
    <n v="50150"/>
    <x v="581"/>
    <s v="Lumpiaque"/>
    <n v="848"/>
    <s v="29,5"/>
    <s v="JESÃšS MARTÃNEZ GIL"/>
    <s v="PZA. IGLESIA, 1"/>
    <s v="976 601 650"/>
    <s v="976 601 830"/>
    <s v="lumpiaqu@dpz.es"/>
    <n v="50295"/>
    <s v="P-5015100-J"/>
    <n v="50"/>
    <s v="ZARAGOZA"/>
    <n v="16"/>
    <s v="VALDEJALON"/>
    <n v="7823"/>
    <s v="DIPUTACION PROVINCIAL DE ZARAGOZA"/>
  </r>
  <r>
    <n v="5709"/>
    <n v="50151"/>
    <x v="582"/>
    <s v="Luna"/>
    <n v="680"/>
    <s v="308,9"/>
    <s v="LUIS MIGUEL CASAJUS CIUDAD"/>
    <s v="PZA.  MAYOR, 3"/>
    <s v="976 689 032"/>
    <s v="976 689 173"/>
    <s v="ayuntamiento@luna.es"/>
    <n v="50610"/>
    <s v="P-5015200-H"/>
    <n v="50"/>
    <s v="ZARAGOZA"/>
    <n v="5"/>
    <s v="CINCO VILLAS"/>
    <n v="7823"/>
    <s v="DIPUTACION PROVINCIAL DE ZARAGOZA"/>
  </r>
  <r>
    <n v="5710"/>
    <n v="50152"/>
    <x v="583"/>
    <s v="Maella"/>
    <n v="2100"/>
    <s v="174,9"/>
    <s v="MARÃA ELENA BONDIA PINOS"/>
    <s v="PZA. ESPAÃ‘A, 1"/>
    <s v="976 638 011"/>
    <s v="976 638 630"/>
    <s v="maella@dpz.es"/>
    <n v="50710"/>
    <s v="P-5015300-F"/>
    <n v="50"/>
    <s v="ZARAGOZA"/>
    <n v="19"/>
    <s v="BAJO ARAGON-CASPE/BAIX ARAGO-CASP"/>
    <n v="7823"/>
    <s v="DIPUTACION PROVINCIAL DE ZARAGOZA"/>
  </r>
  <r>
    <n v="5711"/>
    <n v="50153"/>
    <x v="584"/>
    <s v="MagallÃ³n"/>
    <n v="1110"/>
    <s v="78,6"/>
    <s v="ESTEBAN LAGOTA LAZARO"/>
    <s v="C/ DOMINICOS, 7"/>
    <s v="976 858 101"/>
    <s v="976 858 451"/>
    <s v="magmarisa@telefonica.net"/>
    <n v="50520"/>
    <s v="P-5015400-D"/>
    <n v="50"/>
    <s v="ZARAGOZA"/>
    <n v="13"/>
    <s v="CAMPO DE BORJA"/>
    <n v="7823"/>
    <s v="DIPUTACION PROVINCIAL DE ZARAGOZA"/>
  </r>
  <r>
    <n v="5712"/>
    <n v="50154"/>
    <x v="585"/>
    <s v="Mainar"/>
    <n v="176"/>
    <n v="34"/>
    <s v="MARIA LINA HERNANDO PEINADO"/>
    <s v="PZ MARTIRES,1"/>
    <s v="976 807 001"/>
    <s v="976  807 001"/>
    <s v="aytomainar@gmail.com"/>
    <n v="50368"/>
    <s v="P-5015500-A"/>
    <n v="50"/>
    <s v="ZARAGOZA"/>
    <n v="24"/>
    <s v="CAMPO DE DAROCA"/>
    <n v="7823"/>
    <s v="DIPUTACION PROVINCIAL DE ZARAGOZA"/>
  </r>
  <r>
    <n v="5713"/>
    <n v="50155"/>
    <x v="586"/>
    <s v="Malanquilla"/>
    <n v="79"/>
    <s v="36,6"/>
    <s v="ERNESTO MARÃN NIEVAS"/>
    <s v="C/  LA PLAZA, 2"/>
    <s v="976 546 029"/>
    <s v="976 546 054"/>
    <s v="malanqui@dpz.es/efalconcer@gmail.com"/>
    <n v="50315"/>
    <s v="P-5015600-I"/>
    <n v="50"/>
    <s v="ZARAGOZA"/>
    <n v="20"/>
    <s v="COMUNIDAD DE CALATAYUD"/>
    <n v="7823"/>
    <s v="DIPUTACION PROVINCIAL DE ZARAGOZA"/>
  </r>
  <r>
    <n v="5714"/>
    <n v="50156"/>
    <x v="587"/>
    <s v="MalejÃ¡n"/>
    <n v="268"/>
    <s v="0,1"/>
    <s v="JUAN JOSE RUIZ LAHUERTA"/>
    <s v="PZA. CONSTITUCION, 1"/>
    <s v="976 867 875"/>
    <s v="976 852 786"/>
    <s v="malejan@dpz.es/jpsecretario@gmail.com"/>
    <n v="50549"/>
    <s v="P-5015700-G"/>
    <n v="50"/>
    <s v="ZARAGOZA"/>
    <n v="13"/>
    <s v="CAMPO DE BORJA"/>
    <n v="7823"/>
    <s v="DIPUTACION PROVINCIAL DE ZARAGOZA"/>
  </r>
  <r>
    <n v="5715"/>
    <n v="50157"/>
    <x v="588"/>
    <s v="MalÃ³n"/>
    <n v="431"/>
    <s v="5,7"/>
    <s v="ANA CARMEN CALAVIA LAHERA"/>
    <s v="PZA. DE ESPAÃ‘A, 6"/>
    <s v="976 198 046"/>
    <s v="976 198 232"/>
    <s v="malon@dpz.es"/>
    <n v="50511"/>
    <s v="P-5015800-E"/>
    <n v="50"/>
    <s v="ZARAGOZA"/>
    <n v="12"/>
    <s v="TARAZONA Y EL MONCAYO"/>
    <n v="7823"/>
    <s v="DIPUTACION PROVINCIAL DE ZARAGOZA"/>
  </r>
  <r>
    <n v="5716"/>
    <n v="50159"/>
    <x v="589"/>
    <s v="Maluenda"/>
    <n v="902"/>
    <s v="40,1"/>
    <s v="MARÃA CARMEN HERRERO ABIÃN"/>
    <s v="PZA. DEL CARDENAL CASANOVA, 1"/>
    <s v="976 893 007"/>
    <s v="976 893 273"/>
    <s v="maluenda@dpz.es"/>
    <n v="50340"/>
    <s v="P-5016000-A"/>
    <n v="50"/>
    <s v="ZARAGOZA"/>
    <n v="20"/>
    <s v="COMUNIDAD DE CALATAYUD"/>
    <n v="7823"/>
    <s v="DIPUTACION PROVINCIAL DE ZARAGOZA"/>
  </r>
  <r>
    <n v="5717"/>
    <n v="50160"/>
    <x v="590"/>
    <s v="MallÃ©n"/>
    <n v="2939"/>
    <s v="37,4"/>
    <s v="RUBEN MARCO ARMINGOL"/>
    <s v="PZ ESPAÃ‘A,1"/>
    <s v="976 850 005"/>
    <s v="976 850 425"/>
    <s v="ayuntamiento@mallen.es/secretaria@mallen.es"/>
    <n v="50550"/>
    <s v="P-5016100-I"/>
    <n v="50"/>
    <s v="ZARAGOZA"/>
    <n v="13"/>
    <s v="CAMPO DE BORJA"/>
    <n v="7823"/>
    <s v="DIPUTACION PROVINCIAL DE ZARAGOZA"/>
  </r>
  <r>
    <n v="5718"/>
    <n v="50161"/>
    <x v="591"/>
    <s v="Manchones"/>
    <n v="99"/>
    <s v="26,8"/>
    <s v="FRANCISCO PARDILLOS MARÃN"/>
    <s v="PZA. ESPAÃ‘A, 1"/>
    <s v="976 800 878"/>
    <s v="976 800 483"/>
    <s v="manchones@dpz.es"/>
    <n v="50366"/>
    <s v="P-5016200-G"/>
    <n v="50"/>
    <s v="ZARAGOZA"/>
    <n v="24"/>
    <s v="CAMPO DE DAROCA"/>
    <n v="7823"/>
    <s v="DIPUTACION PROVINCIAL DE ZARAGOZA"/>
  </r>
  <r>
    <n v="5719"/>
    <n v="50162"/>
    <x v="592"/>
    <s v="Mara"/>
    <n v="163"/>
    <s v="21,1"/>
    <s v="JAVIER FRANCISCO PEIRO RUIZ"/>
    <s v="PZA.  BERMUDEZ, 1"/>
    <s v="976 892 011"/>
    <s v="976 892 600"/>
    <s v="mara@dpz.es"/>
    <n v="50331"/>
    <s v="P-5016300-E"/>
    <n v="50"/>
    <s v="ZARAGOZA"/>
    <n v="20"/>
    <s v="COMUNIDAD DE CALATAYUD"/>
    <n v="7823"/>
    <s v="DIPUTACION PROVINCIAL DE ZARAGOZA"/>
  </r>
  <r>
    <n v="5720"/>
    <n v="50163"/>
    <x v="593"/>
    <s v="MarÃ­a de Huerva"/>
    <n v="6335"/>
    <s v="108,1"/>
    <s v="JOAQUIN CALLEJA ROMERO"/>
    <s v="PZA. DE ESPAÃ‘A NÂº 1"/>
    <s v="976 124 106"/>
    <s v="976 124 090"/>
    <s v="maria@dpz.es/jgarulo@mariadehuerva.es"/>
    <n v="50430"/>
    <s v="P-5016400-C"/>
    <n v="50"/>
    <s v="ZARAGOZA"/>
    <n v="17"/>
    <s v="CENTRAL"/>
    <n v="7823"/>
    <s v="DIPUTACION PROVINCIAL DE ZARAGOZA"/>
  </r>
  <r>
    <n v="5721"/>
    <n v="50164"/>
    <x v="594"/>
    <s v="Mediana de AragÃ³n"/>
    <n v="441"/>
    <s v="90,6"/>
    <s v="LUIS ANGEL BLASCO MAINAR"/>
    <s v="PZA. ESPAÃ‘A, 1"/>
    <s v="976 833 701"/>
    <s v="976 833 864"/>
    <s v="mediana@dpz.es"/>
    <n v="50135"/>
    <s v="P-5016500-J"/>
    <n v="50"/>
    <s v="ZARAGOZA"/>
    <n v="17"/>
    <s v="CENTRAL"/>
    <n v="7823"/>
    <s v="DIPUTACION PROVINCIAL DE ZARAGOZA"/>
  </r>
  <r>
    <n v="5722"/>
    <n v="50165"/>
    <x v="595"/>
    <s v="Mequinenza"/>
    <n v="2272"/>
    <s v="307,2"/>
    <s v="ANTONIO SANJUAN SOLER"/>
    <s v="PZA. AYUNTAMIENTO, 5"/>
    <s v="974 464 136"/>
    <s v="974 465 053"/>
    <s v="secretaria@mequinenza.com/nuria@mequinenza.es"/>
    <n v="50170"/>
    <s v="P-5016600-H"/>
    <n v="50"/>
    <s v="ZARAGOZA"/>
    <n v="11"/>
    <s v="BAJO CINCA/BAIX CINCA"/>
    <n v="7823"/>
    <s v="DIPUTACION PROVINCIAL DE ZARAGOZA"/>
  </r>
  <r>
    <n v="5723"/>
    <n v="50166"/>
    <x v="596"/>
    <s v="Mesones de Isuela"/>
    <n v="260"/>
    <s v="48,5"/>
    <s v="JOSÃ‰ ANTONIO SISAMÃ“N MARCO"/>
    <s v="PZA. DE LA VILLA, 7"/>
    <s v="976 605 877"/>
    <s v="976 605 734"/>
    <s v="mesones@dpz.es"/>
    <n v="50267"/>
    <s v="P-5016700-F"/>
    <n v="50"/>
    <s v="ZARAGOZA"/>
    <n v="14"/>
    <s v="ARANDA"/>
    <n v="7823"/>
    <s v="DIPUTACION PROVINCIAL DE ZARAGOZA"/>
  </r>
  <r>
    <n v="5724"/>
    <n v="50167"/>
    <x v="597"/>
    <s v="Mezalocha"/>
    <n v="224"/>
    <s v="60,6"/>
    <s v="YOLANDA MARTINEZ MUÃ‘OZ"/>
    <s v="C/ MAYOR, 86"/>
    <s v="976 140 331"/>
    <s v="976 140 331"/>
    <s v="mezaloch@dpz.es"/>
    <n v="50152"/>
    <s v="P-5016800-D"/>
    <n v="50"/>
    <s v="ZARAGOZA"/>
    <n v="21"/>
    <s v="CAMPO DE CARIÃ‘ENA"/>
    <n v="7823"/>
    <s v="DIPUTACION PROVINCIAL DE ZARAGOZA"/>
  </r>
  <r>
    <n v="5725"/>
    <n v="50168"/>
    <x v="598"/>
    <s v="Mianos"/>
    <n v="26"/>
    <s v="14,8"/>
    <s v="FRANCISCO JAVIER SAMITIER GARCIA"/>
    <s v="PZA. ARAGON, 1"/>
    <s v="948 439 322"/>
    <s v="948 887 177"/>
    <s v="mianos@dpz.es"/>
    <n v="50683"/>
    <s v="P-5016900-B"/>
    <n v="50"/>
    <s v="ZARAGOZA"/>
    <n v="1"/>
    <s v="JACETANIA, LA"/>
    <n v="7823"/>
    <s v="DIPUTACION PROVINCIAL DE ZARAGOZA"/>
  </r>
  <r>
    <n v="5726"/>
    <n v="50169"/>
    <x v="599"/>
    <s v="Miedes de AragÃ³n"/>
    <n v="425"/>
    <s v="55,4"/>
    <s v="ELIZABETH SÃNCHEZ GUZMÃN"/>
    <s v="PZA. MAYOR, 9"/>
    <s v="976 892 201"/>
    <s v="976 892 530"/>
    <s v="miedes@dpz.es/aitor.tabuenca@hotmail.com"/>
    <n v="50330"/>
    <s v="P-5017000-J"/>
    <n v="50"/>
    <s v="ZARAGOZA"/>
    <n v="20"/>
    <s v="COMUNIDAD DE CALATAYUD"/>
    <n v="7823"/>
    <s v="DIPUTACION PROVINCIAL DE ZARAGOZA"/>
  </r>
  <r>
    <n v="5727"/>
    <n v="50170"/>
    <x v="600"/>
    <s v="Monegrillo"/>
    <n v="384"/>
    <s v="183,2"/>
    <s v="ALEJANDRO LAGUNA MARTÃNEZ"/>
    <s v="PZA. ESPAÃ‘A, 6"/>
    <s v="976 163 101"/>
    <s v="976 163 289"/>
    <s v="monegrilo@dpz.es"/>
    <n v="50164"/>
    <s v="P-5017100-H"/>
    <n v="50"/>
    <s v="ZARAGOZA"/>
    <n v="10"/>
    <s v="MONEGROS, LOS"/>
    <n v="7823"/>
    <s v="DIPUTACION PROVINCIAL DE ZARAGOZA"/>
  </r>
  <r>
    <n v="5728"/>
    <n v="50171"/>
    <x v="601"/>
    <s v="Moneva"/>
    <n v="124"/>
    <s v="61,4"/>
    <s v="LUIS MARTIN MARECA"/>
    <s v="PZA. DEL AYUNTAMIENTO, 8"/>
    <s v="976 831 436"/>
    <s v="976 831 443"/>
    <s v="moneva@dpz.es/luismiguelartal@gmail.com"/>
    <n v="50144"/>
    <s v="P-5017200-F"/>
    <n v="50"/>
    <s v="ZARAGOZA"/>
    <n v="22"/>
    <s v="CAMPO DE BELCHITE"/>
    <n v="7823"/>
    <s v="DIPUTACION PROVINCIAL DE ZARAGOZA"/>
  </r>
  <r>
    <n v="5729"/>
    <n v="50172"/>
    <x v="602"/>
    <s v="Monreal de Ariza"/>
    <n v="175"/>
    <s v="62,1"/>
    <s v="ÃNGELES LOZANO BURGOS"/>
    <s v="C/ MAYOR, 7"/>
    <s v="976 845 380"/>
    <s v="976 845 380"/>
    <s v="monreal@dpz.es/monrealdeariza@gmail.com"/>
    <n v="50291"/>
    <s v="P-5017300-D"/>
    <n v="50"/>
    <s v="ZARAGOZA"/>
    <n v="20"/>
    <s v="COMUNIDAD DE CALATAYUD"/>
    <n v="7823"/>
    <s v="DIPUTACION PROVINCIAL DE ZARAGOZA"/>
  </r>
  <r>
    <n v="5730"/>
    <n v="50173"/>
    <x v="603"/>
    <s v="Monterde"/>
    <n v="160"/>
    <s v="55,9"/>
    <s v="JOSÃ‰ GRACIA RUIZ"/>
    <s v="PZA. DE JOSE LUIS DE ARRESE, 1"/>
    <s v="976 870 653"/>
    <s v="976 870 615"/>
    <s v="msicilia85@gmail.com"/>
    <n v="50213"/>
    <s v="P-5017400-B"/>
    <n v="50"/>
    <s v="ZARAGOZA"/>
    <n v="20"/>
    <s v="COMUNIDAD DE CALATAYUD"/>
    <n v="7823"/>
    <s v="DIPUTACION PROVINCIAL DE ZARAGOZA"/>
  </r>
  <r>
    <n v="5857"/>
    <n v="50174"/>
    <x v="604"/>
    <s v="MontÃ³n"/>
    <n v="87"/>
    <s v="17,6"/>
    <s v="JOSE ANGEL LECUMBERRI SANCHEZ"/>
    <s v="C/ PUERTO, 28"/>
    <s v="976 891 101"/>
    <s v="976 891 101"/>
    <s v="monton@dpz.es"/>
    <n v="50391"/>
    <s v="P-5017500-I"/>
    <n v="50"/>
    <s v="ZARAGOZA"/>
    <n v="20"/>
    <s v="COMUNIDAD DE CALATAYUD"/>
    <n v="7823"/>
    <s v="DIPUTACION PROVINCIAL DE ZARAGOZA"/>
  </r>
  <r>
    <n v="5731"/>
    <n v="50175"/>
    <x v="605"/>
    <s v="Morata de JalÃ³n"/>
    <n v="1058"/>
    <s v="45,9"/>
    <s v="LUIS VELILLA SANCHO"/>
    <s v="C/ MAYOR BAJA, 1"/>
    <s v="976 605 018"/>
    <s v="976 818 186"/>
    <s v="oficina@moratadejalon.org/secretario@moratadejalon.org"/>
    <n v="50260"/>
    <s v="P-5017600-G"/>
    <n v="50"/>
    <s v="ZARAGOZA"/>
    <n v="16"/>
    <s v="VALDEJALON"/>
    <n v="7823"/>
    <s v="DIPUTACION PROVINCIAL DE ZARAGOZA"/>
  </r>
  <r>
    <n v="5732"/>
    <n v="50176"/>
    <x v="606"/>
    <s v="Morata de Jiloca"/>
    <n v="251"/>
    <s v="23,1"/>
    <s v="MIGUEL LANGA PARDOS"/>
    <s v="C/ MORATA DE JILOCA, S/N"/>
    <s v="976 894 022"/>
    <s v="976 894 022"/>
    <s v="morataji@dpz.es/enriquealfonsof@gmail.com"/>
    <n v="50344"/>
    <s v="P-5017700-E"/>
    <n v="50"/>
    <s v="ZARAGOZA"/>
    <n v="20"/>
    <s v="COMUNIDAD DE CALATAYUD"/>
    <n v="7823"/>
    <s v="DIPUTACION PROVINCIAL DE ZARAGOZA"/>
  </r>
  <r>
    <n v="5733"/>
    <n v="50177"/>
    <x v="607"/>
    <s v="MorÃ©s"/>
    <n v="304"/>
    <s v="21,5"/>
    <s v="AZUCENA LOZANO SERRANO"/>
    <s v="PZA. ESPAÃ‘A, S/N"/>
    <s v="976 826 031"/>
    <s v="976 826 601"/>
    <s v="mores@dpz.es"/>
    <n v="50240"/>
    <s v="P-5017800-C"/>
    <n v="50"/>
    <s v="ZARAGOZA"/>
    <n v="20"/>
    <s v="COMUNIDAD DE CALATAYUD"/>
    <n v="7823"/>
    <s v="DIPUTACION PROVINCIAL DE ZARAGOZA"/>
  </r>
  <r>
    <n v="5734"/>
    <n v="50178"/>
    <x v="608"/>
    <s v="Moros"/>
    <n v="285"/>
    <s v="53,5"/>
    <s v="MANUEL MORTE GARCIA"/>
    <s v="AV. VIRGEN DE LA VEGA S/N"/>
    <s v="976 874 735"/>
    <s v="976 874 633"/>
    <s v="moros@dpz.es"/>
    <n v="50215"/>
    <s v="P-5017900-A"/>
    <n v="50"/>
    <s v="ZARAGOZA"/>
    <n v="20"/>
    <s v="COMUNIDAD DE CALATAYUD"/>
    <n v="7823"/>
    <s v="DIPUTACION PROVINCIAL DE ZARAGOZA"/>
  </r>
  <r>
    <n v="5735"/>
    <n v="50179"/>
    <x v="609"/>
    <s v="Moyuela"/>
    <n v="241"/>
    <s v="42,8"/>
    <s v="JOSÃ‰ ANTONIO SÃNCHEZ TIRADO"/>
    <s v="C/ FERIAL, 12"/>
    <s v="976 833 019"/>
    <s v="976 833 019"/>
    <s v="moyuela@dpz.es"/>
    <n v="50143"/>
    <s v="P-5018000-I"/>
    <n v="50"/>
    <s v="ZARAGOZA"/>
    <n v="22"/>
    <s v="CAMPO DE BELCHITE"/>
    <n v="7823"/>
    <s v="DIPUTACION PROVINCIAL DE ZARAGOZA"/>
  </r>
  <r>
    <n v="5736"/>
    <n v="50180"/>
    <x v="610"/>
    <s v="Mozota"/>
    <n v="129"/>
    <s v="8,7"/>
    <s v="ROMUALDO ROMEO ROYO"/>
    <s v="PZA. ESPAÃ‘A, 1"/>
    <s v="976 140 341"/>
    <s v="976 140 496"/>
    <s v="mozota@dpz.es"/>
    <n v="50440"/>
    <s v="P-5018100-G"/>
    <n v="50"/>
    <s v="ZARAGOZA"/>
    <n v="17"/>
    <s v="CENTRAL"/>
    <n v="7823"/>
    <s v="DIPUTACION PROVINCIAL DE ZARAGOZA"/>
  </r>
  <r>
    <n v="5737"/>
    <n v="50181"/>
    <x v="611"/>
    <s v="Muel"/>
    <n v="1450"/>
    <s v="79,2"/>
    <s v="ISRAEL REMON BAZAN"/>
    <s v="PZA. ESPAÃ‘A, 14"/>
    <s v="976 140 001"/>
    <s v="976 140 404"/>
    <s v="secretaria.muel@dpz.es"/>
    <n v="50450"/>
    <s v="P-5018200-E"/>
    <n v="50"/>
    <s v="ZARAGOZA"/>
    <n v="21"/>
    <s v="CAMPO DE CARIÃ‘ENA"/>
    <n v="7823"/>
    <s v="DIPUTACION PROVINCIAL DE ZARAGOZA"/>
  </r>
  <r>
    <n v="5738"/>
    <n v="50182"/>
    <x v="612"/>
    <s v="Muela (La)"/>
    <n v="6416"/>
    <s v="143,5"/>
    <s v="ADRIÃN TELLO GIMENO"/>
    <s v="PZA. D. VICENTE TENA, NÂº 1"/>
    <s v="976 144 002"/>
    <s v="976 144 287"/>
    <s v="secretario@lamuela.org"/>
    <n v="50196"/>
    <s v="P-5018300-C"/>
    <n v="50"/>
    <s v="ZARAGOZA"/>
    <n v="16"/>
    <s v="VALDEJALON"/>
    <n v="7823"/>
    <s v="DIPUTACION PROVINCIAL DE ZARAGOZA"/>
  </r>
  <r>
    <n v="5739"/>
    <n v="50183"/>
    <x v="613"/>
    <s v="MunÃ©brega"/>
    <n v="369"/>
    <n v="41"/>
    <s v="JOSÃ‰ FELIX LAJUSTICIA RUBIO"/>
    <s v="C/  CASTILLO, 1"/>
    <s v="976 895 003"/>
    <s v="976 895 001"/>
    <s v="munebreg@dpz.es"/>
    <n v="50219"/>
    <s v="P-5018400-A"/>
    <n v="50"/>
    <s v="ZARAGOZA"/>
    <n v="20"/>
    <s v="COMUNIDAD DE CALATAYUD"/>
    <n v="7823"/>
    <s v="DIPUTACION PROVINCIAL DE ZARAGOZA"/>
  </r>
  <r>
    <n v="5740"/>
    <n v="50184"/>
    <x v="614"/>
    <s v="Murero"/>
    <n v="106"/>
    <s v="18,2"/>
    <s v="SANTIAGO MINGOTE GARCÃA"/>
    <s v="C/ MAYOR, 2"/>
    <s v="976 800 968"/>
    <s v="976 800 968"/>
    <s v="murero@dpz.es"/>
    <n v="50366"/>
    <s v="P-5018500-H"/>
    <n v="50"/>
    <s v="ZARAGOZA"/>
    <n v="24"/>
    <s v="CAMPO DE DAROCA"/>
    <n v="7823"/>
    <s v="DIPUTACION PROVINCIAL DE ZARAGOZA"/>
  </r>
  <r>
    <n v="5741"/>
    <n v="50185"/>
    <x v="615"/>
    <s v="Murillo de GÃ¡llego"/>
    <n v="203"/>
    <s v="54,7"/>
    <s v="JUAN CARLOS LOPEZ TISAIRE"/>
    <s v="C/  PLAZA, 1"/>
    <s v="974 383 188"/>
    <s v="974 383 188"/>
    <s v="murillo@dpz.es"/>
    <n v="22808"/>
    <s v="P-5018600-F"/>
    <n v="50"/>
    <s v="ZARAGOZA"/>
    <n v="6"/>
    <s v="HOYA DE HUESCA/PLANA DE UESCA"/>
    <n v="7823"/>
    <s v="DIPUTACION PROVINCIAL DE ZARAGOZA"/>
  </r>
  <r>
    <n v="5742"/>
    <n v="50186"/>
    <x v="616"/>
    <s v="NavardÃºn"/>
    <n v="38"/>
    <s v="24,5"/>
    <s v="LEIRE MENDIVE GIL"/>
    <s v="PLAZA AYUNTAMIENTO, 1"/>
    <s v="948 439 117"/>
    <s v="948 439 117"/>
    <s v="navardun@dpz.es"/>
    <n v="50686"/>
    <s v="P-5018700-D"/>
    <n v="50"/>
    <s v="ZARAGOZA"/>
    <n v="5"/>
    <s v="CINCO VILLAS"/>
    <n v="7823"/>
    <s v="DIPUTACION PROVINCIAL DE ZARAGOZA"/>
  </r>
  <r>
    <n v="5743"/>
    <n v="50187"/>
    <x v="617"/>
    <s v="NigÃ¼ella"/>
    <n v="60"/>
    <s v="30,4"/>
    <s v="CINTIA LIARTE MARIN"/>
    <s v="PZA.  MAYOR, 1"/>
    <s v="976 605 843"/>
    <s v="976 605 843"/>
    <s v="niguella@dpz.es"/>
    <n v="50269"/>
    <s v="P-5018800-B"/>
    <n v="50"/>
    <s v="ZARAGOZA"/>
    <n v="20"/>
    <s v="COMUNIDAD DE CALATAYUD"/>
    <n v="7823"/>
    <s v="DIPUTACION PROVINCIAL DE ZARAGOZA"/>
  </r>
  <r>
    <n v="5744"/>
    <n v="50188"/>
    <x v="618"/>
    <s v="Nombrevilla"/>
    <n v="37"/>
    <s v="17,6"/>
    <s v="JOSE LAFUENTE ARNAL"/>
    <s v="PZA.  MAYOR, S/N"/>
    <s v="976 801 171"/>
    <s v="976 801 171"/>
    <s v="nombrevi@dpz.es/marcofranco74@yahoo.es"/>
    <n v="50369"/>
    <s v="P-5018900-J"/>
    <n v="50"/>
    <s v="ZARAGOZA"/>
    <n v="24"/>
    <s v="CAMPO DE DAROCA"/>
    <n v="7823"/>
    <s v="DIPUTACION PROVINCIAL DE ZARAGOZA"/>
  </r>
  <r>
    <n v="5745"/>
    <n v="50189"/>
    <x v="619"/>
    <s v="Nonaspe"/>
    <n v="1025"/>
    <s v="111,4"/>
    <s v="FERNANDO EDMUNDO TABERNER SALVADOR"/>
    <s v="C/ HUCHE, 9"/>
    <s v="976 636 001"/>
    <s v="976 636 064"/>
    <s v="nonaspe@dpz.es/secretaria.nonaspe@dpz.es"/>
    <n v="50794"/>
    <s v="P-5019000-H"/>
    <n v="50"/>
    <s v="ZARAGOZA"/>
    <n v="19"/>
    <s v="BAJO ARAGON-CASPE/BAIX ARAGO-CASP"/>
    <n v="7823"/>
    <s v="DIPUTACION PROVINCIAL DE ZARAGOZA"/>
  </r>
  <r>
    <n v="5746"/>
    <n v="50190"/>
    <x v="620"/>
    <s v="Novallas"/>
    <n v="846"/>
    <s v="11,4"/>
    <s v="PEDRO LUIS LAPUENTE ARANDA"/>
    <s v="PZA. SAN ANTON, S/N"/>
    <s v="976 198 292"/>
    <s v="976 198 157"/>
    <s v="secretaria.novallas@dpz.es"/>
    <n v="50510"/>
    <s v="P-5019100-F"/>
    <n v="50"/>
    <s v="ZARAGOZA"/>
    <n v="12"/>
    <s v="TARAZONA Y EL MONCAYO"/>
    <n v="7823"/>
    <s v="DIPUTACION PROVINCIAL DE ZARAGOZA"/>
  </r>
  <r>
    <n v="5747"/>
    <n v="50191"/>
    <x v="621"/>
    <s v="Novillas"/>
    <n v="509"/>
    <s v="25,3"/>
    <s v="ABEL ULISES VERA IRÃšN"/>
    <s v="C/ DIPUTACION, 10"/>
    <s v="976 861 084"/>
    <s v="976 861 059"/>
    <s v="novillas@dpz.es"/>
    <n v="50530"/>
    <s v="P-5019200-D"/>
    <n v="50"/>
    <s v="ZARAGOZA"/>
    <n v="13"/>
    <s v="CAMPO DE BORJA"/>
    <n v="7823"/>
    <s v="DIPUTACION PROVINCIAL DE ZARAGOZA"/>
  </r>
  <r>
    <n v="5748"/>
    <n v="50192"/>
    <x v="622"/>
    <s v="NuÃ©valos"/>
    <n v="317"/>
    <s v="41,8"/>
    <s v="MANUEL PEIRÃ“ COBACHO"/>
    <s v="PZA. MOSEN ANTONIO COLAS, 1"/>
    <s v="976 849 001"/>
    <s v="976 849 001"/>
    <s v="nuevalos@dpz.es/msicilia85@gmail.com"/>
    <n v="50210"/>
    <s v="P-5019300-B"/>
    <n v="50"/>
    <s v="ZARAGOZA"/>
    <n v="20"/>
    <s v="COMUNIDAD DE CALATAYUD"/>
    <n v="7823"/>
    <s v="DIPUTACION PROVINCIAL DE ZARAGOZA"/>
  </r>
  <r>
    <n v="5749"/>
    <n v="50193"/>
    <x v="623"/>
    <s v="Nuez de Ebro"/>
    <n v="912"/>
    <s v="8,2"/>
    <s v="EMILIO FERRERO ARIAS"/>
    <s v="PZA.  ESPAÃ‘A, S/N"/>
    <s v="976 102 121"/>
    <s v="976 102 248"/>
    <s v="nuezebro@dpz.es"/>
    <n v="50173"/>
    <s v="P-5019400-J"/>
    <n v="50"/>
    <s v="ZARAGOZA"/>
    <n v="17"/>
    <s v="CENTRAL"/>
    <n v="7823"/>
    <s v="DIPUTACION PROVINCIAL DE ZARAGOZA"/>
  </r>
  <r>
    <n v="5750"/>
    <n v="50194"/>
    <x v="624"/>
    <s v="OlvÃ©s"/>
    <n v="102"/>
    <s v="20,2"/>
    <s v="ALBERTO ALAYA MARÃN"/>
    <s v="C/ MESON, 2"/>
    <s v="976 893 312"/>
    <s v="976 893 312"/>
    <s v="maluenda@dpz.es"/>
    <n v="50341"/>
    <s v="P-5019500-G"/>
    <n v="50"/>
    <s v="ZARAGOZA"/>
    <n v="20"/>
    <s v="COMUNIDAD DE CALATAYUD"/>
    <n v="7823"/>
    <s v="DIPUTACION PROVINCIAL DE ZARAGOZA"/>
  </r>
  <r>
    <n v="5751"/>
    <n v="50195"/>
    <x v="625"/>
    <s v="Orcajo"/>
    <n v="59"/>
    <s v="28,4"/>
    <s v="MARIA LUISA RUIZ MARTINEZ"/>
    <s v="PZA.  ESPAÃ‘A, S/N"/>
    <s v="976 801 180"/>
    <s v="976 801 180"/>
    <s v="orcajo@dpz.es/tesalgui@hotmail.com"/>
    <n v="50366"/>
    <s v="P-5019600-E"/>
    <n v="50"/>
    <s v="ZARAGOZA"/>
    <n v="24"/>
    <s v="CAMPO DE DAROCA"/>
    <n v="7823"/>
    <s v="DIPUTACION PROVINCIAL DE ZARAGOZA"/>
  </r>
  <r>
    <n v="5752"/>
    <n v="50196"/>
    <x v="626"/>
    <s v="Orera"/>
    <n v="103"/>
    <s v="19,8"/>
    <s v="JUAN LUIS GÃ“MEZ GARCÃA"/>
    <s v="PZA. MAYOR"/>
    <s v="976 892 410"/>
    <s v="976 892 410"/>
    <s v="orera@dpz.es/aitor.tabuenca@hotmail.com"/>
    <n v="50331"/>
    <s v="P-5019700-C"/>
    <n v="50"/>
    <s v="ZARAGOZA"/>
    <n v="20"/>
    <s v="COMUNIDAD DE CALATAYUD"/>
    <n v="7823"/>
    <s v="DIPUTACION PROVINCIAL DE ZARAGOZA"/>
  </r>
  <r>
    <n v="5753"/>
    <n v="50197"/>
    <x v="627"/>
    <s v="OrÃ©s"/>
    <n v="91"/>
    <s v="54,5"/>
    <s v="FRANCISCO AURIA IDOIPE"/>
    <s v="C/ MAYOR, 2"/>
    <s v="976 666 626"/>
    <s v="976 666 626"/>
    <s v="ores@dpz.es/mireyabre@gmail.com"/>
    <n v="50619"/>
    <s v="P-5019800-A"/>
    <n v="50"/>
    <s v="ZARAGOZA"/>
    <n v="5"/>
    <s v="CINCO VILLAS"/>
    <n v="7823"/>
    <s v="DIPUTACION PROVINCIAL DE ZARAGOZA"/>
  </r>
  <r>
    <n v="5754"/>
    <n v="50198"/>
    <x v="628"/>
    <s v="Oseja"/>
    <n v="47"/>
    <s v="12,5"/>
    <s v="FRANCISCO JAVIER LORENTE GARCÃA"/>
    <s v="C/ MAYOR, 1"/>
    <s v="976 823 036"/>
    <s v="976 163 289"/>
    <s v="oseja@dpz.es/martinezsunstar@gmail.com"/>
    <n v="50258"/>
    <s v="P-5019900-I"/>
    <n v="50"/>
    <s v="ZARAGOZA"/>
    <n v="14"/>
    <s v="ARANDA"/>
    <n v="7823"/>
    <s v="DIPUTACION PROVINCIAL DE ZARAGOZA"/>
  </r>
  <r>
    <n v="5755"/>
    <n v="50199"/>
    <x v="629"/>
    <s v="Osera de Ebro"/>
    <n v="400"/>
    <s v="24,6"/>
    <s v="ENRIQUE MARIA GOMEZ LOPEZ"/>
    <s v="PZA. DE ESPAÃ‘A, 3"/>
    <s v="976 167 201"/>
    <s v="976 166 321"/>
    <s v="osera@dpz.es"/>
    <n v="50175"/>
    <s v="P-5020000-E"/>
    <n v="50"/>
    <s v="ZARAGOZA"/>
    <n v="17"/>
    <s v="CENTRAL"/>
    <n v="7823"/>
    <s v="DIPUTACION PROVINCIAL DE ZARAGOZA"/>
  </r>
  <r>
    <n v="5756"/>
    <n v="50200"/>
    <x v="630"/>
    <s v="Paniza"/>
    <n v="594"/>
    <s v="47,3"/>
    <s v="JOSE MANUEL CEBRIAN SANCHEZ"/>
    <s v="C/ MAYOR, 23-25"/>
    <s v="976 622 745"/>
    <s v="976 622 681"/>
    <s v="paniza@dpz.es"/>
    <n v="50480"/>
    <s v="P-5020100-C"/>
    <n v="50"/>
    <s v="ZARAGOZA"/>
    <n v="21"/>
    <s v="CAMPO DE CARIÃ‘ENA"/>
    <n v="7823"/>
    <s v="DIPUTACION PROVINCIAL DE ZARAGOZA"/>
  </r>
  <r>
    <n v="5757"/>
    <n v="50201"/>
    <x v="631"/>
    <s v="Paracuellos de Jiloca"/>
    <n v="584"/>
    <n v="32"/>
    <s v="JOSÃ‰ IGNACIO GALLEGO DURAN"/>
    <s v="PZA. SANTIAGO GUTIERREZ, S/N"/>
    <s v="976 883 230"/>
    <s v="976 880 454"/>
    <s v="jiloca@dpz.es"/>
    <n v="50342"/>
    <s v="P-5020200-A"/>
    <n v="50"/>
    <s v="ZARAGOZA"/>
    <n v="20"/>
    <s v="COMUNIDAD DE CALATAYUD"/>
    <n v="7823"/>
    <s v="DIPUTACION PROVINCIAL DE ZARAGOZA"/>
  </r>
  <r>
    <n v="5758"/>
    <n v="50202"/>
    <x v="632"/>
    <s v="Paracuellos de la Ribera"/>
    <n v="115"/>
    <n v="15"/>
    <s v="MARÃA PILAR SÃNCHEZ MONREAL"/>
    <s v="C/ MAYOR, 1"/>
    <s v="976 826 080"/>
    <s v="976 826 080"/>
    <s v="ribera@dpz.es"/>
    <n v="50299"/>
    <s v="P-5020300-I"/>
    <n v="50"/>
    <s v="ZARAGOZA"/>
    <n v="20"/>
    <s v="COMUNIDAD DE CALATAYUD"/>
    <n v="7823"/>
    <s v="DIPUTACION PROVINCIAL DE ZARAGOZA"/>
  </r>
  <r>
    <n v="5759"/>
    <n v="50203"/>
    <x v="633"/>
    <s v="Pastriz"/>
    <n v="1316"/>
    <s v="16,5"/>
    <s v="JOSE MIGUEL EZQUERRA CALVO"/>
    <s v="PZA. DE ESPAÃ‘A, 1"/>
    <s v="976 586 577"/>
    <s v="976 586 469"/>
    <s v="pastriz@dpz.es/secretariapastriz@dpz.es"/>
    <n v="50195"/>
    <s v="P-5020400-G"/>
    <n v="50"/>
    <s v="ZARAGOZA"/>
    <n v="17"/>
    <s v="CENTRAL"/>
    <n v="7823"/>
    <s v="DIPUTACION PROVINCIAL DE ZARAGOZA"/>
  </r>
  <r>
    <n v="5760"/>
    <n v="50204"/>
    <x v="634"/>
    <s v="Pedrola"/>
    <n v="3667"/>
    <s v="113,7"/>
    <s v="MANUELA BERGÃ‰S BARRERAS"/>
    <s v="PZA. ESPAÃ‘A, 1"/>
    <s v="976 615 451"/>
    <s v="976 615 601"/>
    <s v="pedrola@dpz.es/secretaria@pedrola.net"/>
    <n v="50690"/>
    <s v="P-5020500-D"/>
    <n v="50"/>
    <s v="ZARAGOZA"/>
    <n v="15"/>
    <s v="RIBERA ALTA DEL EBRO"/>
    <n v="7823"/>
    <s v="DIPUTACION PROVINCIAL DE ZARAGOZA"/>
  </r>
  <r>
    <n v="5761"/>
    <n v="50205"/>
    <x v="635"/>
    <s v="Pedrosas (Las)"/>
    <n v="99"/>
    <s v="18,3"/>
    <s v="VICTOR CORBACHO CABESTRE"/>
    <s v="C/ MAYOR, 6"/>
    <s v="976 686 065"/>
    <s v="976 686 065"/>
    <s v="pedrosas@dpz.es"/>
    <n v="50612"/>
    <s v="P-5020600-B"/>
    <n v="50"/>
    <s v="ZARAGOZA"/>
    <n v="5"/>
    <s v="CINCO VILLAS"/>
    <n v="7823"/>
    <s v="DIPUTACION PROVINCIAL DE ZARAGOZA"/>
  </r>
  <r>
    <n v="5762"/>
    <n v="50206"/>
    <x v="636"/>
    <s v="Perdiguera"/>
    <n v="552"/>
    <s v="109,8"/>
    <s v="JOSÃ‰ MANUEL USÃ“N ALCUBIERRE"/>
    <s v="PZA. DE ESPAÃ‘A, 1"/>
    <s v="976 168 301"/>
    <s v="976 168 301"/>
    <s v="perdiguera@dpz.es"/>
    <n v="50161"/>
    <s v="P-5020700-J"/>
    <n v="50"/>
    <s v="ZARAGOZA"/>
    <n v="10"/>
    <s v="MONEGROS, LOS"/>
    <n v="7823"/>
    <s v="DIPUTACION PROVINCIAL DE ZARAGOZA"/>
  </r>
  <r>
    <n v="5763"/>
    <n v="50207"/>
    <x v="637"/>
    <s v="Piedratajada"/>
    <n v="89"/>
    <s v="22,5"/>
    <s v="MARIA PAZ BANZO TORRALBA"/>
    <s v="PZA. DE LA CRUZ, 16"/>
    <s v="976 687 053"/>
    <s v="976 687 128"/>
    <s v="piedrata@dpz.es/pililopez931@gmail.com"/>
    <n v="50616"/>
    <s v="P-5020800-H"/>
    <n v="50"/>
    <s v="ZARAGOZA"/>
    <n v="5"/>
    <s v="CINCO VILLAS"/>
    <n v="7823"/>
    <s v="DIPUTACION PROVINCIAL DE ZARAGOZA"/>
  </r>
  <r>
    <n v="5764"/>
    <n v="50208"/>
    <x v="638"/>
    <s v="Pina de Ebro"/>
    <n v="2456"/>
    <s v="309,2"/>
    <s v="PABLO BLANQUET ABÃ“S"/>
    <s v="PZA. DE ESPAÃ‘A, 47"/>
    <s v="976 165 007"/>
    <s v="976 165 588"/>
    <s v="ayuntamiento@pinadeebro.es/secretaria@pinadeebro.es"/>
    <n v="50750"/>
    <s v="P-5020900-F"/>
    <n v="50"/>
    <s v="ZARAGOZA"/>
    <n v="18"/>
    <s v="RIBERA BAJA DEL EBRO"/>
    <n v="7823"/>
    <s v="DIPUTACION PROVINCIAL DE ZARAGOZA"/>
  </r>
  <r>
    <n v="5765"/>
    <n v="50209"/>
    <x v="639"/>
    <s v="Pinseque"/>
    <n v="4342"/>
    <s v="16,1"/>
    <s v="JOSÃ‰ IGNACIO ANDRÃ‰S GINTO"/>
    <s v="PZA. ESPAÃ‘A, S/N"/>
    <s v="976 617 001"/>
    <s v="976 651 691"/>
    <s v="info@pinseque.es/secretario@pinseque.es"/>
    <n v="50298"/>
    <s v="P-5021000-D"/>
    <n v="50"/>
    <s v="ZARAGOZA"/>
    <n v="15"/>
    <s v="RIBERA ALTA DEL EBRO"/>
    <n v="7823"/>
    <s v="DIPUTACION PROVINCIAL DE ZARAGOZA"/>
  </r>
  <r>
    <n v="5766"/>
    <n v="50210"/>
    <x v="640"/>
    <s v="Pintanos (Los)"/>
    <n v="40"/>
    <s v="79,6"/>
    <s v="FRANCISCA HERRANZ SAEZ"/>
    <s v="C/ MAYOR, 1"/>
    <s v="948 439 021"/>
    <s v="948 439 021"/>
    <s v="pintanos@dpz.es"/>
    <n v="50685"/>
    <s v="P-5021100-B"/>
    <n v="50"/>
    <s v="ZARAGOZA"/>
    <n v="5"/>
    <s v="CINCO VILLAS"/>
    <n v="7823"/>
    <s v="DIPUTACION PROVINCIAL DE ZARAGOZA"/>
  </r>
  <r>
    <n v="5767"/>
    <n v="50211"/>
    <x v="641"/>
    <s v="Plasencia de JalÃ³n"/>
    <n v="353"/>
    <s v="34,8"/>
    <s v="FRANCISCO JAVIER PEREZ SANTOS"/>
    <s v="PZA.  ESPAÃ‘A, 5"/>
    <s v="976 654 051"/>
    <s v="976 654 051"/>
    <s v="plasencia@dpz.es"/>
    <n v="50296"/>
    <s v="P-5021200-J"/>
    <n v="50"/>
    <s v="ZARAGOZA"/>
    <n v="16"/>
    <s v="VALDEJALON"/>
    <n v="7823"/>
    <s v="DIPUTACION PROVINCIAL DE ZARAGOZA"/>
  </r>
  <r>
    <n v="5768"/>
    <n v="50212"/>
    <x v="642"/>
    <s v="Pleitas"/>
    <n v="34"/>
    <s v="2,1"/>
    <s v="JOSÃ‰ LUIS BLANCO IBÃÃ‘EZ"/>
    <s v="C/ JAZMINERA S/N"/>
    <s v="976 654 370"/>
    <s v="976 654 370"/>
    <s v="pleitas@dpz.es/raulcorral33@gmail.com"/>
    <n v="50297"/>
    <s v="P-5021300-H"/>
    <n v="50"/>
    <s v="ZARAGOZA"/>
    <n v="15"/>
    <s v="RIBERA ALTA DEL EBRO"/>
    <n v="7823"/>
    <s v="DIPUTACION PROVINCIAL DE ZARAGOZA"/>
  </r>
  <r>
    <n v="5769"/>
    <n v="50213"/>
    <x v="643"/>
    <s v="Plenas"/>
    <n v="105"/>
    <s v="37,9"/>
    <s v="MARIA REYES GRACIA LUÃ‘O"/>
    <s v="C/ BAJA DEL BÂª BAJO, 12"/>
    <s v="976 833 055"/>
    <s v="976 833 274"/>
    <s v="plenas@dpz.es"/>
    <n v="50143"/>
    <s v="P-5021400-F"/>
    <n v="50"/>
    <s v="ZARAGOZA"/>
    <n v="22"/>
    <s v="CAMPO DE BELCHITE"/>
    <n v="7823"/>
    <s v="DIPUTACION PROVINCIAL DE ZARAGOZA"/>
  </r>
  <r>
    <n v="5770"/>
    <n v="50214"/>
    <x v="644"/>
    <s v="Pomer"/>
    <n v="26"/>
    <s v="33,1"/>
    <s v="MILLÃN MARTÃNEZ MODREGO"/>
    <s v="PZA NUEVA, 2"/>
    <s v="976 888 059"/>
    <s v="976 888 059"/>
    <s v="pomer@dpz.es/efalconcer@gmail.com"/>
    <n v="50259"/>
    <s v="P-5021500-C"/>
    <n v="50"/>
    <s v="ZARAGOZA"/>
    <n v="14"/>
    <s v="ARANDA"/>
    <n v="7823"/>
    <s v="DIPUTACION PROVINCIAL DE ZARAGOZA"/>
  </r>
  <r>
    <n v="5771"/>
    <n v="50215"/>
    <x v="645"/>
    <s v="Pozuel de Ariza"/>
    <n v="23"/>
    <s v="22,6"/>
    <s v="MARIA ENCARNACION BERMUDEZ GRANADA"/>
    <s v="C/ MAYOR, 27"/>
    <s v="975 325 176"/>
    <s v="976 850 425"/>
    <s v="pozuel@dpz.es/juantello1971@gmail.com"/>
    <n v="42221"/>
    <s v="P-5021600-A"/>
    <n v="50"/>
    <s v="ZARAGOZA"/>
    <n v="20"/>
    <s v="COMUNIDAD DE CALATAYUD"/>
    <n v="7823"/>
    <s v="DIPUTACION PROVINCIAL DE ZARAGOZA"/>
  </r>
  <r>
    <n v="5772"/>
    <n v="50216"/>
    <x v="646"/>
    <s v="Pozuelo de AragÃ³n"/>
    <n v="257"/>
    <s v="32,1"/>
    <s v="JOSE JERONIMO GRACIA MARTINEZ"/>
    <s v="PZA. ESPAÃ‘A, 20"/>
    <s v="976 862 830"/>
    <s v="976 862 856"/>
    <s v="pozuelo@dpz.es"/>
    <n v="50529"/>
    <s v="P-5021700-I"/>
    <n v="50"/>
    <s v="ZARAGOZA"/>
    <n v="13"/>
    <s v="CAMPO DE BORJA"/>
    <n v="7823"/>
    <s v="DIPUTACION PROVINCIAL DE ZARAGOZA"/>
  </r>
  <r>
    <n v="5773"/>
    <n v="50217"/>
    <x v="647"/>
    <s v="Pradilla de Ebro"/>
    <n v="558"/>
    <s v="25,4"/>
    <s v="RAUL MONCIN CARCAS"/>
    <s v="PZA. JUAN CARLOS I, 1"/>
    <s v="976 860 085"/>
    <s v="976 860 218"/>
    <s v="pradilla@dpz.es/secretaria@aytopradilla.es"/>
    <n v="50668"/>
    <s v="P-5021800-G"/>
    <n v="50"/>
    <s v="ZARAGOZA"/>
    <n v="15"/>
    <s v="RIBERA ALTA DEL EBRO"/>
    <n v="7823"/>
    <s v="DIPUTACION PROVINCIAL DE ZARAGOZA"/>
  </r>
  <r>
    <n v="5774"/>
    <n v="50218"/>
    <x v="648"/>
    <s v="Puebla de AlbortÃ³n"/>
    <n v="131"/>
    <s v="76,3"/>
    <s v="JESUS NAVAL ALCONCHEL"/>
    <s v="PZA  ESPAÃ‘A, 2"/>
    <s v="976 146 051"/>
    <s v="976 146 051"/>
    <s v="alborton@dpz.es"/>
    <n v="50137"/>
    <s v="P-5021900-E"/>
    <n v="50"/>
    <s v="ZARAGOZA"/>
    <n v="22"/>
    <s v="CAMPO DE BELCHITE"/>
    <n v="7823"/>
    <s v="DIPUTACION PROVINCIAL DE ZARAGOZA"/>
  </r>
  <r>
    <n v="5775"/>
    <n v="50219"/>
    <x v="649"/>
    <s v="Puebla de AlfindÃ©n (La)"/>
    <n v="6414"/>
    <n v="17"/>
    <s v="PILAR VILLANUEVA CAMPAÃ‘A"/>
    <s v="C/  MAYOR, 25"/>
    <s v="976 107 041"/>
    <s v="976 107 076"/>
    <s v="ayuntamiento@lapuebladealfinden.es/secretario@lapuebladealfi"/>
    <n v="50171"/>
    <s v="P-5022000-C"/>
    <n v="50"/>
    <s v="ZARAGOZA"/>
    <n v="17"/>
    <s v="CENTRAL"/>
    <n v="7823"/>
    <s v="DIPUTACION PROVINCIAL DE ZARAGOZA"/>
  </r>
  <r>
    <n v="5776"/>
    <n v="50220"/>
    <x v="650"/>
    <s v="Puendeluna"/>
    <n v="44"/>
    <s v="9,9"/>
    <s v="JOSE ANTONIO MARTINEZ IBOR"/>
    <s v="C/ IGLESIA, 1"/>
    <s v="976 691 448"/>
    <s v="976 691 448"/>
    <s v="puendelu@dpz.es"/>
    <n v="50614"/>
    <s v="P-5022100-A"/>
    <n v="50"/>
    <s v="ZARAGOZA"/>
    <n v="5"/>
    <s v="CINCO VILLAS"/>
    <n v="7823"/>
    <s v="DIPUTACION PROVINCIAL DE ZARAGOZA"/>
  </r>
  <r>
    <n v="5777"/>
    <n v="50221"/>
    <x v="651"/>
    <s v="Purujosa"/>
    <n v="30"/>
    <s v="35,4"/>
    <s v="MARIA DEL CARMEN CLEMENTE SANJUAN"/>
    <s v="PZA. MAYOR, S/N"/>
    <s v="976 605 451"/>
    <m/>
    <s v="ayto@purujosa.es"/>
    <n v="50268"/>
    <s v="P-5022300-G"/>
    <n v="50"/>
    <s v="ZARAGOZA"/>
    <n v="14"/>
    <s v="ARANDA"/>
    <n v="7823"/>
    <s v="DIPUTACION PROVINCIAL DE ZARAGOZA"/>
  </r>
  <r>
    <n v="5778"/>
    <n v="50222"/>
    <x v="652"/>
    <s v="Quinto"/>
    <n v="1869"/>
    <s v="118,3"/>
    <s v="JESÃšS MORALES LLEIXÃ"/>
    <s v="PZA. DE ESPAÃ‘A, 1"/>
    <s v="976 177 011"/>
    <s v="976 176 011"/>
    <s v="quinto@dpz.es/secretario.quinto@dpz.es"/>
    <n v="50770"/>
    <s v="P-5022400-E"/>
    <n v="50"/>
    <s v="ZARAGOZA"/>
    <n v="18"/>
    <s v="RIBERA BAJA DEL EBRO"/>
    <n v="7823"/>
    <s v="DIPUTACION PROVINCIAL DE ZARAGOZA"/>
  </r>
  <r>
    <n v="5779"/>
    <n v="50223"/>
    <x v="653"/>
    <s v="Remolinos"/>
    <n v="1010"/>
    <s v="18,5"/>
    <s v="ALFREDO ZALDIVAR TRIS"/>
    <s v="PZA. ESPAÃ‘A, 4"/>
    <s v="976 618 001"/>
    <s v="976 618 036"/>
    <s v="remolinos@dpz.es"/>
    <n v="50637"/>
    <s v="P-5022500-B"/>
    <n v="50"/>
    <s v="ZARAGOZA"/>
    <n v="15"/>
    <s v="RIBERA ALTA DEL EBRO"/>
    <n v="7823"/>
    <s v="DIPUTACION PROVINCIAL DE ZARAGOZA"/>
  </r>
  <r>
    <n v="5780"/>
    <n v="50224"/>
    <x v="654"/>
    <s v="RetascÃ³n"/>
    <n v="71"/>
    <s v="25,2"/>
    <s v="ANA ISABEL MONTEJANO MARQUINA"/>
    <s v="PZA.  MAYOR, 1"/>
    <s v="976 800 461"/>
    <s v="976 800 461"/>
    <s v="retascon@dpz.es/marcofranco74@yahoo.es"/>
    <n v="50367"/>
    <s v="P-5022600-J"/>
    <n v="50"/>
    <s v="ZARAGOZA"/>
    <n v="24"/>
    <s v="CAMPO DE DAROCA"/>
    <n v="7823"/>
    <s v="DIPUTACION PROVINCIAL DE ZARAGOZA"/>
  </r>
  <r>
    <n v="5781"/>
    <n v="50225"/>
    <x v="655"/>
    <s v="Ricla"/>
    <n v="2987"/>
    <s v="90,7"/>
    <s v="IGNACIO GUTIÃ‰RREZ CARNICER"/>
    <s v="PZA. ESPAÃ‘A, 1"/>
    <s v="976 606 141"/>
    <s v="976 606 106"/>
    <s v="ricla@dpz.es"/>
    <n v="50270"/>
    <s v="P-5022700-H"/>
    <n v="50"/>
    <s v="ZARAGOZA"/>
    <n v="16"/>
    <s v="VALDEJALON"/>
    <n v="7823"/>
    <s v="DIPUTACION PROVINCIAL DE ZARAGOZA"/>
  </r>
  <r>
    <n v="5782"/>
    <n v="50227"/>
    <x v="656"/>
    <s v="Romanos"/>
    <n v="149"/>
    <s v="19,5"/>
    <s v="DAVID TOMAS PARDOS"/>
    <s v="C/  MAYOR, 10"/>
    <s v="976 803 901"/>
    <s v="976 803 901"/>
    <s v="romanos1@dpz.es/marcofranco74@yahoo.es"/>
    <n v="50491"/>
    <s v="P-5022900-D"/>
    <n v="50"/>
    <s v="ZARAGOZA"/>
    <n v="24"/>
    <s v="CAMPO DE DAROCA"/>
    <n v="7823"/>
    <s v="DIPUTACION PROVINCIAL DE ZARAGOZA"/>
  </r>
  <r>
    <n v="5783"/>
    <n v="50228"/>
    <x v="657"/>
    <s v="Rueda de JalÃ³n"/>
    <n v="323"/>
    <s v="107,4"/>
    <s v="JOSÃ‰ MIGUEL ECHEVERRÃA DOMÃNGUEZ"/>
    <s v="PZA. DE MELQUIADES ALVAREZ, 2"/>
    <s v="976 604 639"/>
    <s v="976 604 639"/>
    <s v="rueda@dpz.es"/>
    <n v="50295"/>
    <s v="P-5023000-B"/>
    <n v="50"/>
    <s v="ZARAGOZA"/>
    <n v="16"/>
    <s v="VALDEJALON"/>
    <n v="7823"/>
    <s v="DIPUTACION PROVINCIAL DE ZARAGOZA"/>
  </r>
  <r>
    <n v="5784"/>
    <n v="50229"/>
    <x v="658"/>
    <s v="Ruesca"/>
    <n v="70"/>
    <s v="11,6"/>
    <s v="MANUEL MONGE BARRANCO"/>
    <s v="PZA. MAYOR"/>
    <s v="976 890 544"/>
    <s v="976 892 480"/>
    <s v="ruesca@dpz.es/aitor.tabuenca@hotmail.com"/>
    <n v="50331"/>
    <s v="P-5023100-J"/>
    <n v="50"/>
    <s v="ZARAGOZA"/>
    <n v="20"/>
    <s v="COMUNIDAD DE CALATAYUD"/>
    <n v="7823"/>
    <s v="DIPUTACION PROVINCIAL DE ZARAGOZA"/>
  </r>
  <r>
    <n v="5785"/>
    <n v="50230"/>
    <x v="659"/>
    <s v="SÃ¡daba"/>
    <n v="1263"/>
    <s v="129,5"/>
    <s v="JOSE ANTONIO NAVARRO LIZONDO"/>
    <s v="PZA. DE ARAGON, 1"/>
    <s v="976 675 055"/>
    <s v="976 675 428"/>
    <s v="ayuntamientodesadaba@gmail.com/secretariosadaba@gmail.com"/>
    <n v="50670"/>
    <s v="P-5023300-F"/>
    <n v="50"/>
    <s v="ZARAGOZA"/>
    <n v="5"/>
    <s v="CINCO VILLAS"/>
    <n v="7823"/>
    <s v="DIPUTACION PROVINCIAL DE ZARAGOZA"/>
  </r>
  <r>
    <n v="5786"/>
    <n v="50231"/>
    <x v="660"/>
    <s v="Salillas de JalÃ³n"/>
    <n v="351"/>
    <s v="2,5"/>
    <s v="JUAN CARLOS EREZA CRESPO"/>
    <s v="C/ ARAGON, 27"/>
    <s v="976 607 400"/>
    <s v="976 607 466"/>
    <s v="salillas@dpz.es"/>
    <n v="50294"/>
    <s v="P-5023400-D"/>
    <n v="50"/>
    <s v="ZARAGOZA"/>
    <n v="16"/>
    <s v="VALDEJALON"/>
    <n v="7823"/>
    <s v="DIPUTACION PROVINCIAL DE ZARAGOZA"/>
  </r>
  <r>
    <n v="5787"/>
    <n v="50232"/>
    <x v="661"/>
    <s v="Salvatierra de Esca"/>
    <n v="204"/>
    <s v="81,2"/>
    <s v="JUAN CARLOS BESCOS ANSO"/>
    <s v="C/  MAYOR, 26"/>
    <s v="948 887 000"/>
    <s v="948 887 000"/>
    <s v="salvatie@dpz.es"/>
    <n v="50684"/>
    <s v="P-5023500-A"/>
    <n v="50"/>
    <s v="ZARAGOZA"/>
    <n v="1"/>
    <s v="JACETANIA, LA"/>
    <n v="7823"/>
    <s v="DIPUTACION PROVINCIAL DE ZARAGOZA"/>
  </r>
  <r>
    <n v="5788"/>
    <n v="50233"/>
    <x v="662"/>
    <s v="Samper del Salz"/>
    <n v="92"/>
    <s v="11,5"/>
    <s v="ALBERTO GÃ“MEZ MOLINER"/>
    <s v="C/ COSTERAS, 1"/>
    <s v="976 837 589"/>
    <s v="976 837 589"/>
    <s v="samper@dpz.es/luismiguelartal@gmail.com"/>
    <n v="50134"/>
    <s v="P-5023600-I"/>
    <n v="50"/>
    <s v="ZARAGOZA"/>
    <n v="22"/>
    <s v="CAMPO DE BELCHITE"/>
    <n v="7823"/>
    <s v="DIPUTACION PROVINCIAL DE ZARAGOZA"/>
  </r>
  <r>
    <n v="5789"/>
    <n v="50234"/>
    <x v="663"/>
    <s v="San MartÃ­n de la Virgen de Moncayo"/>
    <n v="271"/>
    <s v="5,4"/>
    <s v="JACOB RAMIREZ MORA"/>
    <s v="AVDA. DE MONCAYO, 16-18"/>
    <s v="976 192 119"/>
    <s v="976 192 119"/>
    <s v="smvirgen@dpz.es/lauramarinurrea13@gmail.com"/>
    <n v="50584"/>
    <s v="P-5023700-G"/>
    <n v="50"/>
    <s v="ZARAGOZA"/>
    <n v="12"/>
    <s v="TARAZONA Y EL MONCAYO"/>
    <n v="7823"/>
    <s v="DIPUTACION PROVINCIAL DE ZARAGOZA"/>
  </r>
  <r>
    <n v="5790"/>
    <n v="50235"/>
    <x v="664"/>
    <s v="San Mateo de GÃ¡llego"/>
    <n v="3441"/>
    <s v="71,6"/>
    <s v="JOSE MANUEL GONZALEZ ARRUGA"/>
    <s v="PZA. DE ESPAÃ‘A, 5"/>
    <s v="976 684 180"/>
    <s v="976 684 430"/>
    <s v="sanmateo@dpz.es/secretaria@sanmateodegallego.es"/>
    <n v="50840"/>
    <s v="P-5023800-E"/>
    <n v="50"/>
    <s v="ZARAGOZA"/>
    <n v="17"/>
    <s v="CENTRAL"/>
    <n v="7823"/>
    <s v="DIPUTACION PROVINCIAL DE ZARAGOZA"/>
  </r>
  <r>
    <n v="5791"/>
    <n v="50236"/>
    <x v="665"/>
    <s v="Santa Cruz de GrÃ­o"/>
    <n v="97"/>
    <s v="19,5"/>
    <s v="ALFREDO CASTILLO CATALAN"/>
    <s v="PZA. FCO. VICENTE, 1"/>
    <s v="976 609 845"/>
    <s v="976 609 823"/>
    <s v="aytostacruz@terra.es"/>
    <n v="50324"/>
    <s v="P-5023900-C"/>
    <n v="50"/>
    <s v="ZARAGOZA"/>
    <n v="16"/>
    <s v="VALDEJALON"/>
    <n v="7823"/>
    <s v="DIPUTACION PROVINCIAL DE ZARAGOZA"/>
  </r>
  <r>
    <n v="5792"/>
    <n v="50237"/>
    <x v="666"/>
    <s v="Santa Cruz de Moncayo"/>
    <n v="126"/>
    <n v="4"/>
    <s v="ALBERTO VAL DUCAR"/>
    <s v="C/ MAYOR, 53"/>
    <s v="976 640 050"/>
    <s v="976 640 050"/>
    <s v="jcgabo27@hotmail.com"/>
    <n v="50513"/>
    <s v="P-5024000-A"/>
    <n v="50"/>
    <s v="ZARAGOZA"/>
    <n v="12"/>
    <s v="TARAZONA Y EL MONCAYO"/>
    <n v="7823"/>
    <s v="DIPUTACION PROVINCIAL DE ZARAGOZA"/>
  </r>
  <r>
    <n v="5793"/>
    <n v="50238"/>
    <x v="667"/>
    <s v="Santa Eulalia de GÃ¡llego"/>
    <n v="94"/>
    <s v="29,6"/>
    <s v="JOSE ANTONIO CASAUCAU MORLANS"/>
    <s v="C/ LA PLAZA, 1"/>
    <s v="974 382 222"/>
    <s v="974 382 222"/>
    <s v="seulalia@dpz.es"/>
    <n v="50850"/>
    <s v="P-5024100-I"/>
    <n v="50"/>
    <s v="ZARAGOZA"/>
    <n v="6"/>
    <s v="HOYA DE HUESCA/PLANA DE UESCA"/>
    <n v="7823"/>
    <s v="DIPUTACION PROVINCIAL DE ZARAGOZA"/>
  </r>
  <r>
    <n v="5794"/>
    <n v="50239"/>
    <x v="668"/>
    <s v="Santed"/>
    <n v="67"/>
    <s v="17,8"/>
    <s v="EDUARDO PARDOS ENGUITA"/>
    <s v="C/  PADRE LUCAS TRAID, 16"/>
    <s v="976 809 363"/>
    <s v="976 809 363"/>
    <s v="aytosanted@yahoo.es"/>
    <n v="50373"/>
    <s v="P-5024200-G"/>
    <n v="50"/>
    <s v="ZARAGOZA"/>
    <n v="24"/>
    <s v="CAMPO DE DAROCA"/>
    <n v="7823"/>
    <s v="DIPUTACION PROVINCIAL DE ZARAGOZA"/>
  </r>
  <r>
    <n v="5795"/>
    <n v="50240"/>
    <x v="669"/>
    <s v="SÃ¡stago"/>
    <n v="1088"/>
    <n v="301"/>
    <s v="JORGE CASANOVA ANGLES"/>
    <s v="PZA. DE RAMON Y CAJAL, 4"/>
    <s v="976 178 011"/>
    <s v="976 179 001"/>
    <s v="sastago@dpz.es/secretaria.sastago@dpz.es"/>
    <n v="50780"/>
    <s v="P-5024300-E"/>
    <n v="50"/>
    <s v="ZARAGOZA"/>
    <n v="18"/>
    <s v="RIBERA BAJA DEL EBRO"/>
    <n v="7823"/>
    <s v="DIPUTACION PROVINCIAL DE ZARAGOZA"/>
  </r>
  <r>
    <n v="5796"/>
    <n v="50241"/>
    <x v="670"/>
    <s v="SabiÃ±Ã¡n"/>
    <n v="673"/>
    <s v="15,5"/>
    <s v="JOSÃ‰ IGNACIO MARCUELLO CASORRÃN"/>
    <s v="PZA. DE ESPAÃ‘A, 2"/>
    <s v="976 826 043"/>
    <s v="976 825 230"/>
    <s v="sabinan@dpz.es"/>
    <n v="50299"/>
    <s v="P-5024400-C"/>
    <n v="50"/>
    <s v="ZARAGOZA"/>
    <n v="20"/>
    <s v="COMUNIDAD DE CALATAYUD"/>
    <n v="7823"/>
    <s v="DIPUTACION PROVINCIAL DE ZARAGOZA"/>
  </r>
  <r>
    <n v="5797"/>
    <n v="50242"/>
    <x v="671"/>
    <s v="Sediles"/>
    <n v="108"/>
    <s v="11,7"/>
    <s v="MARIA DEL CARMEN PABLO TURA"/>
    <s v="PZA. RIVERA, 1"/>
    <s v="976 892 717"/>
    <s v="976 892 717"/>
    <s v="sediles@dpz.es"/>
    <n v="50334"/>
    <s v="P-5024500-J"/>
    <n v="50"/>
    <s v="ZARAGOZA"/>
    <n v="20"/>
    <s v="COMUNIDAD DE CALATAYUD"/>
    <n v="7823"/>
    <s v="DIPUTACION PROVINCIAL DE ZARAGOZA"/>
  </r>
  <r>
    <n v="5798"/>
    <n v="50243"/>
    <x v="672"/>
    <s v="Sestrica"/>
    <n v="341"/>
    <s v="40,9"/>
    <s v="MIGUEL PINILLA EMBID"/>
    <s v="PZA. RAMON Y CAJAL, 1"/>
    <s v="976 825285"/>
    <s v="976 826 332"/>
    <s v="sestrica@dpz.es"/>
    <n v="50248"/>
    <s v="P-5024600-H"/>
    <n v="50"/>
    <s v="ZARAGOZA"/>
    <n v="14"/>
    <s v="ARANDA"/>
    <n v="7823"/>
    <s v="DIPUTACION PROVINCIAL DE ZARAGOZA"/>
  </r>
  <r>
    <n v="5799"/>
    <n v="50244"/>
    <x v="673"/>
    <s v="Sierra de Luna"/>
    <n v="271"/>
    <s v="43,4"/>
    <s v="JOSE MARIA LAMBAN PEREZ"/>
    <s v="C/ RAMON Y CAJAL, 45"/>
    <s v="976 686 001"/>
    <s v="976 686 251"/>
    <s v="sierralu@dpz.es"/>
    <n v="50612"/>
    <s v="P-5024700-F"/>
    <n v="50"/>
    <s v="ZARAGOZA"/>
    <n v="5"/>
    <s v="CINCO VILLAS"/>
    <n v="7823"/>
    <s v="DIPUTACION PROVINCIAL DE ZARAGOZA"/>
  </r>
  <r>
    <n v="5800"/>
    <n v="50245"/>
    <x v="674"/>
    <s v="SigÃ¼Ã©s"/>
    <n v="70"/>
    <s v="101,8"/>
    <s v="EDUARDO ABADIA MAINER"/>
    <s v="C/ NOTARIO, 2"/>
    <s v="948 887 035"/>
    <s v="948 887 177"/>
    <s v="sigues@dpz.es"/>
    <n v="50682"/>
    <s v="P-5024800-D"/>
    <n v="50"/>
    <s v="ZARAGOZA"/>
    <n v="1"/>
    <s v="JACETANIA, LA"/>
    <n v="7823"/>
    <s v="DIPUTACION PROVINCIAL DE ZARAGOZA"/>
  </r>
  <r>
    <n v="5801"/>
    <n v="50246"/>
    <x v="675"/>
    <s v="SisamÃ³n"/>
    <n v="44"/>
    <s v="41,6"/>
    <s v="MIGUEL ÃNGEL POLO LÃ“PEZ"/>
    <s v="C/ LA FUENTE, S/N"/>
    <s v="976 845 656"/>
    <s v="976 845 656"/>
    <s v="sisamon@dpz.es"/>
    <n v="50227"/>
    <s v="P-5024900-B"/>
    <n v="50"/>
    <s v="ZARAGOZA"/>
    <n v="20"/>
    <s v="COMUNIDAD DE CALATAYUD"/>
    <n v="7823"/>
    <s v="DIPUTACION PROVINCIAL DE ZARAGOZA"/>
  </r>
  <r>
    <n v="5802"/>
    <n v="50247"/>
    <x v="676"/>
    <s v="Sobradiel"/>
    <n v="1116"/>
    <s v="12,1"/>
    <s v="AINHOA GRACIA CAMEO"/>
    <s v="C/ CORTES DE ARAGON, 3"/>
    <s v="976 139 001"/>
    <s v="976 139 112"/>
    <s v="secretaria.sobradiel@dpz.es/mariagbarcelof@gmail.com"/>
    <n v="50629"/>
    <s v="P-5025000-J"/>
    <n v="50"/>
    <s v="ZARAGOZA"/>
    <n v="15"/>
    <s v="RIBERA ALTA DEL EBRO"/>
    <n v="7823"/>
    <s v="DIPUTACION PROVINCIAL DE ZARAGOZA"/>
  </r>
  <r>
    <n v="5803"/>
    <n v="50248"/>
    <x v="677"/>
    <s v="Sos del Rey CatÃ³lico"/>
    <n v="583"/>
    <s v="216,6"/>
    <s v="MARIA JOSE NAVARRO LAFITA"/>
    <s v="PZA. DE LA VILLA, 1"/>
    <s v="948 888 065"/>
    <s v="948 888 464"/>
    <s v="info@sosdelreycatolico.com/jconde@sosdelreycatolico.com"/>
    <n v="50680"/>
    <s v="P-5025100-H"/>
    <n v="50"/>
    <s v="ZARAGOZA"/>
    <n v="5"/>
    <s v="CINCO VILLAS"/>
    <n v="7823"/>
    <s v="DIPUTACION PROVINCIAL DE ZARAGOZA"/>
  </r>
  <r>
    <n v="5804"/>
    <n v="50249"/>
    <x v="678"/>
    <s v="Tabuenca"/>
    <n v="315"/>
    <s v="85,7"/>
    <s v="MIGUEL ANGEL VELA ORO"/>
    <s v="PZA. DE ESPAï¿½A, 1"/>
    <s v="976 865 811"/>
    <s v="976 865 910"/>
    <s v="tabuenca@dpz.es"/>
    <n v="50547"/>
    <s v="P-5025200-F"/>
    <n v="50"/>
    <s v="ZARAGOZA"/>
    <n v="13"/>
    <s v="CAMPO DE BORJA"/>
    <n v="7823"/>
    <s v="DIPUTACION PROVINCIAL DE ZARAGOZA"/>
  </r>
  <r>
    <n v="5805"/>
    <n v="50250"/>
    <x v="679"/>
    <s v="Talamantes"/>
    <n v="84"/>
    <s v="46,9"/>
    <s v="JOSE JULIAN DOMINGUEZ IBAÃ‘EZ"/>
    <s v="C/ HERMANOS ROMANOS, S/N"/>
    <s v="976 860 502"/>
    <s v="976 860 502"/>
    <s v="alcaldia@talamantes.info"/>
    <n v="50546"/>
    <s v="P-5025300-D"/>
    <n v="50"/>
    <s v="ZARAGOZA"/>
    <n v="13"/>
    <s v="CAMPO DE BORJA"/>
    <n v="7823"/>
    <s v="DIPUTACION PROVINCIAL DE ZARAGOZA"/>
  </r>
  <r>
    <n v="5806"/>
    <n v="50251"/>
    <x v="680"/>
    <s v="Tarazona"/>
    <n v="10720"/>
    <n v="244"/>
    <s v="PEDRO ANTONIO JARAY ARTASONA"/>
    <s v="PZA. ESPAÃ‘A, 2"/>
    <s v="976 199 110"/>
    <s v="976 199 054"/>
    <s v="alcaldia@tarazona.es/secretario@tarazona.es"/>
    <n v="50500"/>
    <s v="P-5025400-B"/>
    <n v="50"/>
    <s v="ZARAGOZA"/>
    <n v="12"/>
    <s v="TARAZONA Y EL MONCAYO"/>
    <n v="7823"/>
    <s v="DIPUTACION PROVINCIAL DE ZARAGOZA"/>
  </r>
  <r>
    <n v="5807"/>
    <n v="50252"/>
    <x v="681"/>
    <s v="Tauste"/>
    <n v="6828"/>
    <s v="405,2"/>
    <s v="MIGUEL ANGEL FRANCES CARBONEL"/>
    <s v="PZA. ESPAÃ‘A, 1"/>
    <s v="976 854 950"/>
    <s v="976 855 000"/>
    <s v="secretaria@tauste.es"/>
    <n v="50660"/>
    <s v="P-5025500-I"/>
    <n v="50"/>
    <s v="ZARAGOZA"/>
    <n v="5"/>
    <s v="CINCO VILLAS"/>
    <n v="7823"/>
    <s v="DIPUTACION PROVINCIAL DE ZARAGOZA"/>
  </r>
  <r>
    <n v="5808"/>
    <n v="50253"/>
    <x v="682"/>
    <s v="Terrer"/>
    <n v="550"/>
    <s v="33,8"/>
    <s v="TOMÃS ESCOLANO SERRANO"/>
    <s v="PZA. BAJO EL OLMO, 1"/>
    <s v="976 898 002"/>
    <s v="976 898 366"/>
    <s v="terrer@dpz.es"/>
    <n v="50293"/>
    <s v="P-5025600-G"/>
    <n v="50"/>
    <s v="ZARAGOZA"/>
    <n v="20"/>
    <s v="COMUNIDAD DE CALATAYUD"/>
    <n v="7823"/>
    <s v="DIPUTACION PROVINCIAL DE ZARAGOZA"/>
  </r>
  <r>
    <n v="5809"/>
    <n v="50254"/>
    <x v="683"/>
    <s v="Tierga"/>
    <n v="174"/>
    <s v="66,1"/>
    <s v="ADRIÃN DE LA MELLA CHUECA"/>
    <s v="C/ SANTO CRISTO, 1"/>
    <s v="976 829 001"/>
    <s v="976 829 001"/>
    <s v="tierga@dpz.es"/>
    <n v="50269"/>
    <s v="P-5025700-E"/>
    <n v="50"/>
    <s v="ZARAGOZA"/>
    <n v="14"/>
    <s v="ARANDA"/>
    <n v="7823"/>
    <s v="DIPUTACION PROVINCIAL DE ZARAGOZA"/>
  </r>
  <r>
    <n v="5810"/>
    <n v="50255"/>
    <x v="684"/>
    <s v="Tobed"/>
    <n v="201"/>
    <s v="37,9"/>
    <s v="JUAN ANTONIO SÃNCHEZ QUERO"/>
    <s v="PZA. SAN PEDRO, 11"/>
    <s v="976 629 101"/>
    <s v="976 628 826"/>
    <s v="tobed@dpz.es"/>
    <n v="50325"/>
    <s v="P-5025900-A"/>
    <n v="50"/>
    <s v="ZARAGOZA"/>
    <n v="20"/>
    <s v="COMUNIDAD DE CALATAYUD"/>
    <n v="7823"/>
    <s v="DIPUTACION PROVINCIAL DE ZARAGOZA"/>
  </r>
  <r>
    <n v="5811"/>
    <n v="50256"/>
    <x v="685"/>
    <s v="Torralba de los Frailes"/>
    <n v="72"/>
    <s v="59,2"/>
    <s v="ESTEBAN GARCIA GALVEZ"/>
    <s v="PZA. LA PLAZA, S/N"/>
    <s v="976 809 386"/>
    <s v="976 809 386"/>
    <s v="tfrailes@dpz.es/pablogutierrezcelma@gmail.com"/>
    <n v="50374"/>
    <s v="P-5026000-I"/>
    <n v="50"/>
    <s v="ZARAGOZA"/>
    <n v="24"/>
    <s v="CAMPO DE DAROCA"/>
    <n v="7823"/>
    <s v="DIPUTACION PROVINCIAL DE ZARAGOZA"/>
  </r>
  <r>
    <n v="5812"/>
    <n v="50257"/>
    <x v="686"/>
    <s v="Torralba de Ribota"/>
    <n v="176"/>
    <s v="32,5"/>
    <s v="DIEGO PERCEBAL MARCO"/>
    <s v="C/ MAYOR, 9"/>
    <s v="976 899 302"/>
    <s v="976 899 302"/>
    <s v="tribota@dpz.es"/>
    <n v="50311"/>
    <s v="P-5026100-G"/>
    <n v="50"/>
    <s v="ZARAGOZA"/>
    <n v="20"/>
    <s v="COMUNIDAD DE CALATAYUD"/>
    <n v="7823"/>
    <s v="DIPUTACION PROVINCIAL DE ZARAGOZA"/>
  </r>
  <r>
    <n v="5813"/>
    <n v="50258"/>
    <x v="687"/>
    <s v="Torralbilla"/>
    <n v="43"/>
    <s v="25,9"/>
    <s v="CESAR HERNANDEZ SAZ"/>
    <s v="PZA.  SAN LORENZO, S/N"/>
    <s v="976 807 110"/>
    <s v="976 807 110"/>
    <s v="torralbi@dpz.es"/>
    <n v="50368"/>
    <s v="P-5026200-E"/>
    <n v="50"/>
    <s v="ZARAGOZA"/>
    <n v="24"/>
    <s v="CAMPO DE DAROCA"/>
    <n v="7823"/>
    <s v="DIPUTACION PROVINCIAL DE ZARAGOZA"/>
  </r>
  <r>
    <n v="5814"/>
    <n v="50259"/>
    <x v="688"/>
    <s v="Torrehermosa"/>
    <n v="73"/>
    <s v="21,1"/>
    <s v="PASCUAL GARCÃA ALONSO"/>
    <s v="C/ LA FUENTE, SN"/>
    <s v="975 327 380"/>
    <s v="975 327 380"/>
    <s v="torrehermosa@dpz.es"/>
    <n v="42269"/>
    <s v="P-5026300-C"/>
    <n v="50"/>
    <s v="ZARAGOZA"/>
    <n v="20"/>
    <s v="COMUNIDAD DE CALATAYUD"/>
    <n v="7823"/>
    <s v="DIPUTACION PROVINCIAL DE ZARAGOZA"/>
  </r>
  <r>
    <n v="5815"/>
    <n v="50260"/>
    <x v="689"/>
    <s v="Torrelapaja"/>
    <n v="32"/>
    <s v="15,7"/>
    <s v="JOSÃ‰ MARÃA MARTÃNEZ RUBIO"/>
    <s v="PZA MAYOR, 2"/>
    <s v="976 847 285"/>
    <s v="948 887 000"/>
    <s v="torrelapaja@dpz.es"/>
    <n v="50316"/>
    <s v="P-5026400-A"/>
    <n v="50"/>
    <s v="ZARAGOZA"/>
    <n v="20"/>
    <s v="COMUNIDAD DE CALATAYUD"/>
    <n v="7823"/>
    <s v="DIPUTACION PROVINCIAL DE ZARAGOZA"/>
  </r>
  <r>
    <n v="5816"/>
    <n v="50261"/>
    <x v="690"/>
    <s v="Torrellas"/>
    <n v="237"/>
    <s v="2,5"/>
    <s v="MARIA PILAR PEREZ LAPUENTE"/>
    <s v="PZA. MAYOR, 21"/>
    <s v="976 199 210"/>
    <s v="976 199 211"/>
    <s v="torrellas@dpz.es"/>
    <n v="50512"/>
    <s v="P-5026500-H"/>
    <n v="50"/>
    <s v="ZARAGOZA"/>
    <n v="12"/>
    <s v="TARAZONA Y EL MONCAYO"/>
    <n v="7823"/>
    <s v="DIPUTACION PROVINCIAL DE ZARAGOZA"/>
  </r>
  <r>
    <n v="5817"/>
    <n v="50262"/>
    <x v="691"/>
    <s v="Torres de BerrellÃ©n"/>
    <n v="1498"/>
    <s v="53,8"/>
    <s v="INMACULADA MARIA MERCEDES TREBOL BARTOS"/>
    <s v="PZA. DE BONET, 12"/>
    <s v="976 653 101"/>
    <s v="976 651 001"/>
    <s v="ayuntamiento@torresdeberrellen.net/secretaria@torresdeberrel"/>
    <n v="50693"/>
    <s v="P-5026600-F"/>
    <n v="50"/>
    <s v="ZARAGOZA"/>
    <n v="15"/>
    <s v="RIBERA ALTA DEL EBRO"/>
    <n v="7823"/>
    <s v="DIPUTACION PROVINCIAL DE ZARAGOZA"/>
  </r>
  <r>
    <n v="5818"/>
    <n v="50263"/>
    <x v="692"/>
    <s v="Torrijo de la CaÃ±ada"/>
    <n v="201"/>
    <s v="74,6"/>
    <s v="ANA CRISTINA APARICIO BÃEZ"/>
    <s v="PZA. DE ESPAÃ‘A, 2"/>
    <s v="976 847 001"/>
    <s v="976 847 001"/>
    <s v="tcanada@dpz.es"/>
    <n v="50217"/>
    <s v="P-5026700-D"/>
    <n v="50"/>
    <s v="ZARAGOZA"/>
    <n v="20"/>
    <s v="COMUNIDAD DE CALATAYUD"/>
    <n v="7823"/>
    <s v="DIPUTACION PROVINCIAL DE ZARAGOZA"/>
  </r>
  <r>
    <n v="5819"/>
    <n v="50264"/>
    <x v="693"/>
    <s v="Tosos"/>
    <n v="163"/>
    <s v="68,6"/>
    <s v="LUIS MIGUEL GARCIA SIMON"/>
    <s v="C/ MAYOR, 37"/>
    <s v="976 147 010"/>
    <s v="976 147 010"/>
    <s v="tosos@dpz.es"/>
    <n v="50154"/>
    <s v="P-5026800-B"/>
    <n v="50"/>
    <s v="ZARAGOZA"/>
    <n v="21"/>
    <s v="CAMPO DE CARIÃ‘ENA"/>
    <n v="7823"/>
    <s v="DIPUTACION PROVINCIAL DE ZARAGOZA"/>
  </r>
  <r>
    <n v="5820"/>
    <n v="50265"/>
    <x v="694"/>
    <s v="Trasmoz"/>
    <n v="83"/>
    <s v="18,3"/>
    <s v="JESUS DANIEL ANDIA BERNIA"/>
    <s v="C/ CALVO SOTELO, 24"/>
    <s v="976 646 471"/>
    <s v="976 649 089"/>
    <s v="trasmoz@dpz.es/lauramarinurrea13@gmail.com"/>
    <n v="50583"/>
    <s v="P-5026900-J"/>
    <n v="50"/>
    <s v="ZARAGOZA"/>
    <n v="12"/>
    <s v="TARAZONA Y EL MONCAYO"/>
    <n v="7823"/>
    <s v="DIPUTACION PROVINCIAL DE ZARAGOZA"/>
  </r>
  <r>
    <n v="5821"/>
    <n v="50266"/>
    <x v="695"/>
    <s v="Trasobares"/>
    <n v="123"/>
    <s v="71,8"/>
    <s v="JOSE MARIA CHUECA GASCON"/>
    <s v="PZA. MAYOR, 1"/>
    <s v="976 829 206"/>
    <s v="976 829 206"/>
    <s v="trasobares@dpz.es/martinezsunstar@gmail.com"/>
    <n v="50268"/>
    <s v="P-5027000-H"/>
    <n v="50"/>
    <s v="ZARAGOZA"/>
    <n v="14"/>
    <s v="ARANDA"/>
    <n v="7823"/>
    <s v="DIPUTACION PROVINCIAL DE ZARAGOZA"/>
  </r>
  <r>
    <n v="5822"/>
    <n v="50267"/>
    <x v="696"/>
    <s v="Uncastillo"/>
    <n v="625"/>
    <s v="230,9"/>
    <s v="TERESA PUEYO CANALES"/>
    <s v="PZA. DE LA VILLA, 22"/>
    <s v="976 679 001"/>
    <s v="976 679 497"/>
    <s v="secretaria@uncastillo.es"/>
    <n v="50678"/>
    <s v="P-5027100-F"/>
    <n v="50"/>
    <s v="ZARAGOZA"/>
    <n v="5"/>
    <s v="CINCO VILLAS"/>
    <n v="7823"/>
    <s v="DIPUTACION PROVINCIAL DE ZARAGOZA"/>
  </r>
  <r>
    <n v="5823"/>
    <n v="50268"/>
    <x v="697"/>
    <s v="UnduÃ©s de Lerda"/>
    <n v="52"/>
    <n v="43"/>
    <s v="MARIO CORDOBA MARTINS"/>
    <s v="PZA. DE LA IGLESIA, 1"/>
    <s v="948 888 028"/>
    <s v="948 888 464"/>
    <s v="jconde@sosdelreycatolico.com"/>
    <n v="50680"/>
    <s v="P-5027200-D"/>
    <n v="50"/>
    <s v="ZARAGOZA"/>
    <n v="5"/>
    <s v="CINCO VILLAS"/>
    <n v="7823"/>
    <s v="DIPUTACION PROVINCIAL DE ZARAGOZA"/>
  </r>
  <r>
    <n v="5824"/>
    <n v="50269"/>
    <x v="698"/>
    <s v="Urrea de JalÃ³n"/>
    <n v="438"/>
    <s v="25,6"/>
    <s v="MÂª CARMEN LÃZARO DOMÃNGUEZ"/>
    <s v="PZA.  ESPAÃ‘A, 1"/>
    <s v="976 654 101"/>
    <s v="976 654 101"/>
    <s v="urrea@dpz.es"/>
    <n v="50296"/>
    <s v="P-5027400-J"/>
    <n v="50"/>
    <s v="ZARAGOZA"/>
    <n v="16"/>
    <s v="VALDEJALON"/>
    <n v="7823"/>
    <s v="DIPUTACION PROVINCIAL DE ZARAGOZA"/>
  </r>
  <r>
    <n v="5825"/>
    <n v="50270"/>
    <x v="699"/>
    <s v="UrriÃ©s"/>
    <n v="49"/>
    <s v="37,3"/>
    <s v="ARMANDO SORIA BUENO"/>
    <s v="CALLE DEL HORNO, 1"/>
    <s v="948 439 095"/>
    <s v="948 439 095"/>
    <s v="urries@dpz.es/carlosbiarge@gmail.com"/>
    <n v="50685"/>
    <s v="P-5027500-G"/>
    <n v="50"/>
    <s v="ZARAGOZA"/>
    <n v="5"/>
    <s v="CINCO VILLAS"/>
    <n v="7823"/>
    <s v="DIPUTACION PROVINCIAL DE ZARAGOZA"/>
  </r>
  <r>
    <n v="5826"/>
    <n v="50271"/>
    <x v="700"/>
    <s v="Used"/>
    <n v="269"/>
    <s v="85,3"/>
    <s v="FERNANDO SANCHEZ HERNANDEZ"/>
    <s v="PZA.  ESPAÃ‘A, 1"/>
    <s v="976 809 001"/>
    <s v="976 809 505"/>
    <s v="aytoused@gmail.com"/>
    <n v="50374"/>
    <s v="P-5027600-E"/>
    <n v="50"/>
    <s v="ZARAGOZA"/>
    <n v="24"/>
    <s v="CAMPO DE DAROCA"/>
    <n v="7823"/>
    <s v="DIPUTACION PROVINCIAL DE ZARAGOZA"/>
  </r>
  <r>
    <n v="5827"/>
    <n v="50272"/>
    <x v="701"/>
    <s v="Utebo"/>
    <n v="18955"/>
    <s v="17,7"/>
    <s v="MARIA JESUS SARIÃ‘ENA ANCHELERGUES"/>
    <s v="AVDA. DE ZARAGOZA, 2"/>
    <s v="976 770 111"/>
    <s v="976 785 247"/>
    <s v="info@ayto-utebo.es/iquero@ayto-utebo.es"/>
    <n v="50180"/>
    <s v="P-5027700-C"/>
    <n v="50"/>
    <s v="ZARAGOZA"/>
    <n v="17"/>
    <s v="CENTRAL"/>
    <n v="7823"/>
    <s v="DIPUTACION PROVINCIAL DE ZARAGOZA"/>
  </r>
  <r>
    <n v="5828"/>
    <n v="50273"/>
    <x v="702"/>
    <s v="Valdehorna"/>
    <n v="32"/>
    <s v="7,9"/>
    <s v="ALBERTO LAVILLA PASCUAL"/>
    <s v="PZA. MAYOR, S/N"/>
    <s v="976 801 232"/>
    <s v="976 801 232"/>
    <s v="valdehorna@dpz.es/tesalgui@hotmail.com"/>
    <n v="50371"/>
    <s v="P-5027800-A"/>
    <n v="50"/>
    <s v="ZARAGOZA"/>
    <n v="24"/>
    <s v="CAMPO DE DAROCA"/>
    <n v="7823"/>
    <s v="DIPUTACION PROVINCIAL DE ZARAGOZA"/>
  </r>
  <r>
    <n v="5829"/>
    <n v="50274"/>
    <x v="703"/>
    <s v="Val de San MartÃ­n"/>
    <n v="62"/>
    <s v="25,7"/>
    <s v="MARIA PILAR ABAD SANTOS"/>
    <s v="C/ ALTA, 1"/>
    <s v="976 801 200"/>
    <s v="976 801 200"/>
    <s v="valsmart@dpz.es/marcofranco74@yahoo.es"/>
    <n v="50372"/>
    <s v="P-5027900-I"/>
    <n v="50"/>
    <s v="ZARAGOZA"/>
    <n v="24"/>
    <s v="CAMPO DE DAROCA"/>
    <n v="7823"/>
    <s v="DIPUTACION PROVINCIAL DE ZARAGOZA"/>
  </r>
  <r>
    <n v="5830"/>
    <n v="50275"/>
    <x v="704"/>
    <s v="Valmadrid"/>
    <n v="126"/>
    <s v="50,6"/>
    <s v="ALFREDO LÃ“PEZ ARNAL"/>
    <s v="PZA.  IGLESIA, 1"/>
    <s v="976 146 001"/>
    <s v="976 146 001"/>
    <s v="valmadrid@dpz.es"/>
    <n v="50138"/>
    <s v="P-5028000-G"/>
    <n v="50"/>
    <s v="ZARAGOZA"/>
    <n v="22"/>
    <s v="CAMPO DE BELCHITE"/>
    <n v="7823"/>
    <s v="DIPUTACION PROVINCIAL DE ZARAGOZA"/>
  </r>
  <r>
    <n v="5831"/>
    <n v="50276"/>
    <x v="705"/>
    <s v="Valpalmas"/>
    <n v="136"/>
    <s v="39,8"/>
    <s v="JOSE LAFUENTE DIESTE"/>
    <s v="C/  IGLESIAS, 13"/>
    <s v="976 687 052"/>
    <s v="976 687 052"/>
    <s v="valpalma@dpz.es"/>
    <n v="50615"/>
    <s v="P-5028100-E"/>
    <n v="50"/>
    <s v="ZARAGOZA"/>
    <n v="5"/>
    <s v="CINCO VILLAS"/>
    <n v="7823"/>
    <s v="DIPUTACION PROVINCIAL DE ZARAGOZA"/>
  </r>
  <r>
    <n v="5832"/>
    <n v="50277"/>
    <x v="706"/>
    <s v="Valtorres"/>
    <n v="72"/>
    <s v="3,3"/>
    <s v="NOELIA SANCHEZ GIL"/>
    <s v="PZA.  ESPAÃ‘A, S/N"/>
    <s v="976 842 339"/>
    <s v="976 842 339"/>
    <s v="valtorre@dpz.es"/>
    <n v="50219"/>
    <s v="P-5028200-C"/>
    <n v="50"/>
    <s v="ZARAGOZA"/>
    <n v="20"/>
    <s v="COMUNIDAD DE CALATAYUD"/>
    <n v="7823"/>
    <s v="DIPUTACION PROVINCIAL DE ZARAGOZA"/>
  </r>
  <r>
    <n v="5833"/>
    <n v="50278"/>
    <x v="707"/>
    <s v="Velilla de Ebro"/>
    <n v="202"/>
    <s v="59,8"/>
    <s v="MARIA ROSARIO GÃ“MEZ PUYOLES"/>
    <s v="PZA ESPAÃ‘A, 1"/>
    <s v="976 176 350"/>
    <s v="976 176 816"/>
    <s v="vebro@dpz.es"/>
    <n v="50760"/>
    <s v="P-5028300-A"/>
    <n v="50"/>
    <s v="ZARAGOZA"/>
    <n v="18"/>
    <s v="RIBERA BAJA DEL EBRO"/>
    <n v="7823"/>
    <s v="DIPUTACION PROVINCIAL DE ZARAGOZA"/>
  </r>
  <r>
    <n v="5834"/>
    <n v="50279"/>
    <x v="708"/>
    <s v="Velilla de Jiloca"/>
    <n v="67"/>
    <s v="10,4"/>
    <s v="MARÃA ÃNGELES RUIZ LÃ“PEZ"/>
    <s v="PZ ESPAÃ‘A,1"/>
    <s v="976 89 32 66"/>
    <s v="976 89 32 66"/>
    <s v="velillaji@dpz.es/enriquealfonsof@gmail.com"/>
    <n v="50343"/>
    <s v="P-5028400-I"/>
    <n v="50"/>
    <s v="ZARAGOZA"/>
    <n v="20"/>
    <s v="COMUNIDAD DE CALATAYUD"/>
    <n v="7823"/>
    <s v="DIPUTACION PROVINCIAL DE ZARAGOZA"/>
  </r>
  <r>
    <n v="5835"/>
    <n v="50280"/>
    <x v="709"/>
    <s v="Vera de Moncayo"/>
    <n v="315"/>
    <s v="27,7"/>
    <s v="ANGEL BONEL MELERO"/>
    <s v="C/ MAYOR, 29"/>
    <s v="976 649 000"/>
    <s v="976 646 586"/>
    <s v="vrmoncayo@dpz.es/gjcampo@gmail.com"/>
    <n v="50580"/>
    <s v="P-5028500-F"/>
    <n v="50"/>
    <s v="ZARAGOZA"/>
    <n v="12"/>
    <s v="TARAZONA Y EL MONCAYO"/>
    <n v="7823"/>
    <s v="DIPUTACION PROVINCIAL DE ZARAGOZA"/>
  </r>
  <r>
    <n v="5836"/>
    <n v="50281"/>
    <x v="710"/>
    <s v="Vierlas"/>
    <n v="85"/>
    <s v="2,7"/>
    <s v="DANIEL GONZÃLEZ GILABERTE"/>
    <s v="C/ HORNO, S/N"/>
    <s v="976 640 266"/>
    <s v="976 641 023"/>
    <s v="vierlas@dpz.es"/>
    <n v="50513"/>
    <s v="P-5028600-D"/>
    <n v="50"/>
    <s v="ZARAGOZA"/>
    <n v="12"/>
    <s v="TARAZONA Y EL MONCAYO"/>
    <n v="7823"/>
    <s v="DIPUTACION PROVINCIAL DE ZARAGOZA"/>
  </r>
  <r>
    <n v="5837"/>
    <n v="50282"/>
    <x v="711"/>
    <s v="VilueÃ±a (La)"/>
    <n v="63"/>
    <s v="8,6"/>
    <s v="JESÃšS PALLARÃ‰S ALCUSÃ“N"/>
    <s v="C/ LAS VIGAS, 12"/>
    <s v="976 842 329"/>
    <s v="976 829 001"/>
    <s v="viluena@dpz.es"/>
    <n v="50219"/>
    <s v="P-5028700-B"/>
    <n v="50"/>
    <s v="ZARAGOZA"/>
    <n v="20"/>
    <s v="COMUNIDAD DE CALATAYUD"/>
    <n v="7823"/>
    <s v="DIPUTACION PROVINCIAL DE ZARAGOZA"/>
  </r>
  <r>
    <n v="5838"/>
    <n v="50283"/>
    <x v="712"/>
    <s v="Villadoz"/>
    <n v="82"/>
    <s v="17,2"/>
    <s v="MARIA ASCENSION GIMENEZ SANTOLARIA"/>
    <s v="PZA. GENERAL CAPELLA, 3"/>
    <s v="976 807 071"/>
    <s v="976 807 071"/>
    <s v="villadoz@dpz.es"/>
    <n v="50490"/>
    <s v="P-5028800-J"/>
    <n v="50"/>
    <s v="ZARAGOZA"/>
    <n v="24"/>
    <s v="CAMPO DE DAROCA"/>
    <n v="7823"/>
    <s v="DIPUTACION PROVINCIAL DE ZARAGOZA"/>
  </r>
  <r>
    <n v="5839"/>
    <n v="50284"/>
    <x v="713"/>
    <s v="Villafeliche"/>
    <n v="146"/>
    <s v="22,5"/>
    <s v="AGUSTIN CARO ESTEBAN"/>
    <s v="PZA. IGLESIA, 8"/>
    <s v="976 891 201"/>
    <s v="976 891 201"/>
    <s v="villafel@dpz.es"/>
    <n v="50391"/>
    <s v="P-5028900-H"/>
    <n v="50"/>
    <s v="ZARAGOZA"/>
    <n v="20"/>
    <s v="COMUNIDAD DE CALATAYUD"/>
    <n v="7823"/>
    <s v="DIPUTACION PROVINCIAL DE ZARAGOZA"/>
  </r>
  <r>
    <n v="5840"/>
    <n v="50285"/>
    <x v="714"/>
    <s v="Villafranca de Ebro"/>
    <n v="840"/>
    <s v="63,6"/>
    <s v="VOLGA FRANCISCA RAMIREZ GÃMIZ"/>
    <s v="PZA.  ESPAÃ‘A, 1"/>
    <s v="976 167 001"/>
    <s v="976 166 265"/>
    <s v="villafrancasecretaria@dpz.es"/>
    <n v="50174"/>
    <s v="P-5029000-F"/>
    <n v="50"/>
    <s v="ZARAGOZA"/>
    <n v="17"/>
    <s v="CENTRAL"/>
    <n v="7823"/>
    <s v="DIPUTACION PROVINCIAL DE ZARAGOZA"/>
  </r>
  <r>
    <n v="5841"/>
    <n v="50286"/>
    <x v="715"/>
    <s v="Villalba de Perejil"/>
    <n v="91"/>
    <s v="13,3"/>
    <s v="MIGUEL ÃNGEL GIMENO GARCÃA"/>
    <s v="C/LA FUENTE S/N"/>
    <s v="976 892 799"/>
    <s v="976 892 799"/>
    <s v="villaper@dpz.es"/>
    <n v="50333"/>
    <s v="P-5029100-D"/>
    <n v="50"/>
    <s v="ZARAGOZA"/>
    <n v="20"/>
    <s v="COMUNIDAD DE CALATAYUD"/>
    <n v="7823"/>
    <s v="DIPUTACION PROVINCIAL DE ZARAGOZA"/>
  </r>
  <r>
    <n v="5842"/>
    <n v="50287"/>
    <x v="716"/>
    <s v="Villalengua"/>
    <n v="289"/>
    <s v="40,2"/>
    <s v="ANA ISABEL VILLAR LECHÃ“N"/>
    <s v="PZA. MAYOR, 15"/>
    <s v="976 847 117"/>
    <s v="976 847 419"/>
    <s v="villalengua@dpz.es"/>
    <n v="50216"/>
    <s v="P-5029200-B"/>
    <n v="50"/>
    <s v="ZARAGOZA"/>
    <n v="20"/>
    <s v="COMUNIDAD DE CALATAYUD"/>
    <n v="7823"/>
    <s v="DIPUTACION PROVINCIAL DE ZARAGOZA"/>
  </r>
  <r>
    <n v="5843"/>
    <n v="50288"/>
    <x v="717"/>
    <s v="Villanueva de GÃ¡llego"/>
    <n v="4806"/>
    <n v="76"/>
    <s v="MARIANO JAVIER MARCEN CASTAN"/>
    <s v="PZA. ESPAÃ‘A, 1"/>
    <s v="976 185 004"/>
    <s v="976 180 404"/>
    <s v="ascension.aliaga@villanuayuntamiento@villanuevadegallego.org"/>
    <n v="50830"/>
    <s v="P-5029300-J"/>
    <n v="50"/>
    <s v="ZARAGOZA"/>
    <n v="17"/>
    <s v="CENTRAL"/>
    <n v="7823"/>
    <s v="DIPUTACION PROVINCIAL DE ZARAGOZA"/>
  </r>
  <r>
    <n v="5844"/>
    <n v="50289"/>
    <x v="718"/>
    <s v="Villanueva de Jiloca"/>
    <n v="69"/>
    <s v="7,3"/>
    <s v="BASILIA TORRES CUADRADO"/>
    <s v="PZA. MARQUES MONTEMUZO, S/N"/>
    <s v="976 800 701"/>
    <s v="976 800 701"/>
    <s v="ayuntamientovillanuevadejiloca@gmail.com"/>
    <n v="50370"/>
    <s v="P-5029400-H"/>
    <n v="50"/>
    <s v="ZARAGOZA"/>
    <n v="24"/>
    <s v="CAMPO DE DAROCA"/>
    <n v="7823"/>
    <s v="DIPUTACION PROVINCIAL DE ZARAGOZA"/>
  </r>
  <r>
    <n v="5845"/>
    <n v="50290"/>
    <x v="719"/>
    <s v="Villanueva de Huerva"/>
    <n v="385"/>
    <s v="78,4"/>
    <s v="FELIPE GOMEZ FAURE"/>
    <s v="PZA. SAN ANTON, 1"/>
    <s v="976 143 401"/>
    <s v="976 143 613"/>
    <s v="vhuerva@dpz.es"/>
    <n v="50153"/>
    <s v="P-5029500-E"/>
    <n v="50"/>
    <s v="ZARAGOZA"/>
    <n v="21"/>
    <s v="CAMPO DE CARIÃ‘ENA"/>
    <n v="7823"/>
    <s v="DIPUTACION PROVINCIAL DE ZARAGOZA"/>
  </r>
  <r>
    <n v="5846"/>
    <n v="50291"/>
    <x v="720"/>
    <s v="Villar de los Navarros"/>
    <n v="148"/>
    <s v="49,5"/>
    <s v="MIGUEL ÃNGEL GARCÃA ABUELO"/>
    <s v="PZA. OBISPO GALINDO, 1"/>
    <s v="976 142 801"/>
    <s v="976 142 801"/>
    <s v="ayuntamientovillar156@gmail.com/javicentemin@gmail.com"/>
    <n v="50156"/>
    <s v="P-5029600-C"/>
    <n v="50"/>
    <s v="ZARAGOZA"/>
    <n v="24"/>
    <s v="CAMPO DE DAROCA"/>
    <n v="7823"/>
    <s v="DIPUTACION PROVINCIAL DE ZARAGOZA"/>
  </r>
  <r>
    <n v="5847"/>
    <n v="50292"/>
    <x v="721"/>
    <s v="Villarreal de Huerva"/>
    <n v="278"/>
    <s v="27,1"/>
    <s v="MARIA ROSARIO LAZARO MARIN"/>
    <s v="C/ ENMEDIO, 1"/>
    <s v="976 807 041"/>
    <s v="976 807 041"/>
    <s v="vihuerva@dpz.es"/>
    <n v="50490"/>
    <s v="P-5029700-A"/>
    <n v="50"/>
    <s v="ZARAGOZA"/>
    <n v="24"/>
    <s v="CAMPO DE DAROCA"/>
    <n v="7823"/>
    <s v="DIPUTACION PROVINCIAL DE ZARAGOZA"/>
  </r>
  <r>
    <n v="5848"/>
    <n v="50293"/>
    <x v="722"/>
    <s v="Villarroya de la Sierra"/>
    <n v="430"/>
    <s v="91,6"/>
    <s v="EUGENIO TORRUBIA ACON"/>
    <s v="PZA.  MAYOR, 1"/>
    <s v="976 899 001"/>
    <s v="976 899 001"/>
    <s v="villasie@dpz.es"/>
    <n v="50310"/>
    <s v="P-5029800-I"/>
    <n v="50"/>
    <s v="ZARAGOZA"/>
    <n v="20"/>
    <s v="COMUNIDAD DE CALATAYUD"/>
    <n v="7823"/>
    <s v="DIPUTACION PROVINCIAL DE ZARAGOZA"/>
  </r>
  <r>
    <n v="5849"/>
    <n v="50294"/>
    <x v="723"/>
    <s v="Villarroya del Campo"/>
    <n v="71"/>
    <s v="16,9"/>
    <s v="JOSÃ‰ CARLOS FRANCO SEDILES"/>
    <s v="PZA ESPAÃ‘A, 1"/>
    <s v="976 807 286"/>
    <s v="976 807 286"/>
    <s v="villacam@dpz.es"/>
    <n v="50368"/>
    <s v="P-5029900-G"/>
    <n v="50"/>
    <s v="ZARAGOZA"/>
    <n v="24"/>
    <s v="CAMPO DE DAROCA"/>
    <n v="7823"/>
    <s v="DIPUTACION PROVINCIAL DE ZARAGOZA"/>
  </r>
  <r>
    <n v="5850"/>
    <n v="50295"/>
    <x v="724"/>
    <s v="Vistabella"/>
    <n v="51"/>
    <s v="21,8"/>
    <s v="JUAN JOSÃ‰ GASCA ORÃ“S"/>
    <s v="C/  MAYOR, 25"/>
    <s v="976 622 858"/>
    <s v="976 622 858"/>
    <s v="vistabella@dpz.es"/>
    <n v="50482"/>
    <s v="P-5030000-C"/>
    <n v="50"/>
    <s v="ZARAGOZA"/>
    <n v="21"/>
    <s v="CAMPO DE CARIÃ‘ENA"/>
    <n v="7823"/>
    <s v="DIPUTACION PROVINCIAL DE ZARAGOZA"/>
  </r>
  <r>
    <n v="5851"/>
    <n v="50296"/>
    <x v="725"/>
    <s v="Zaida (La)"/>
    <n v="439"/>
    <s v="17,3"/>
    <s v="CELSO ANTONIO VALLESPÃN RAMÃ“N"/>
    <s v="PZA.  PORTAL, 1"/>
    <s v="976 178 401"/>
    <s v="976 178 758"/>
    <s v="lazaida@dpz.es"/>
    <n v="50784"/>
    <s v="P-5030200-I"/>
    <n v="50"/>
    <s v="ZARAGOZA"/>
    <n v="18"/>
    <s v="RIBERA BAJA DEL EBRO"/>
    <n v="7823"/>
    <s v="DIPUTACION PROVINCIAL DE ZARAGOZA"/>
  </r>
  <r>
    <n v="5852"/>
    <n v="50297"/>
    <x v="726"/>
    <s v="Zaragoza"/>
    <n v="682513"/>
    <s v="973,7"/>
    <s v="NATALIA CHUECA MUÃ‘OZ"/>
    <s v="PZA. DEL PILAR, 18"/>
    <s v="976 721 100"/>
    <s v="976 399 304"/>
    <s v="gabinetealcaldia@zaragoza.es/secretario@zaragoza.es"/>
    <n v="50071"/>
    <s v="P-5030300-G"/>
    <n v="50"/>
    <s v="ZARAGOZA"/>
    <n v="17"/>
    <s v="CENTRAL"/>
    <n v="7823"/>
    <s v="DIPUTACION PROVINCIAL DE ZARAGOZA"/>
  </r>
  <r>
    <n v="5853"/>
    <n v="50298"/>
    <x v="727"/>
    <s v="Zuera"/>
    <n v="8677"/>
    <s v="332,2"/>
    <s v="JOSE MANUEL SALAZAR SALAS"/>
    <s v="PZA. DE ESPAÃ‘A, 3"/>
    <s v="976 680 002"/>
    <s v="976 680 818"/>
    <s v="ayuntamiento@ayunzuera.com"/>
    <n v="50800"/>
    <s v="P-5030400-E"/>
    <n v="50"/>
    <s v="ZARAGOZA"/>
    <n v="17"/>
    <s v="CENTRAL"/>
    <n v="7823"/>
    <s v="DIPUTACION PROVINCIAL DE ZARAGOZA"/>
  </r>
  <r>
    <n v="5854"/>
    <n v="50901"/>
    <x v="728"/>
    <s v="Biel"/>
    <n v="167"/>
    <s v="130,7"/>
    <s v="JOSE IGNACIO GARCIA SANCHEZ"/>
    <s v="C/ SAN JUAN, 36"/>
    <s v="976 669 001"/>
    <s v="976 669 001"/>
    <s v="biel@dpz.es/guillermocarrerasocabo@gmail.com"/>
    <n v="50619"/>
    <s v="P-5004900-F"/>
    <n v="50"/>
    <s v="ZARAGOZA"/>
    <n v="5"/>
    <s v="CINCO VILLAS"/>
    <n v="7823"/>
    <s v="DIPUTACION PROVINCIAL DE ZARAGOZA"/>
  </r>
  <r>
    <n v="5855"/>
    <n v="50902"/>
    <x v="729"/>
    <s v="Marracos"/>
    <n v="87"/>
    <s v="17,1"/>
    <s v="ANTONIO MÃRQUEZ TORRALBA"/>
    <s v="PZA. JOSE MANUEL BOLEA, S/N"/>
    <s v="976 691 488"/>
    <s v="976 691 488"/>
    <s v="marracos@dpz.es/pililopez931@gmail.com"/>
    <n v="50616"/>
    <s v="P-5020801-F"/>
    <n v="50"/>
    <s v="ZARAGOZA"/>
    <n v="5"/>
    <s v="CINCO VILLAS"/>
    <n v="7823"/>
    <s v="DIPUTACION PROVINCIAL DE ZARAGOZA"/>
  </r>
  <r>
    <n v="15041"/>
    <n v="50903"/>
    <x v="730"/>
    <s v="Villamayor de GÃ¡llego"/>
    <n v="2866"/>
    <s v="89,4"/>
    <s v="JOSÃ‰ LUIS MONTERO LOSTAO"/>
    <s v="PZA. DEL PLANILLO, 14"/>
    <s v="976 574 550"/>
    <s v="976 589 058"/>
    <s v="villamayor@dpz.es/secretaria@villamayordegallego.es"/>
    <n v="50162"/>
    <s v="P-5000042-A"/>
    <n v="50"/>
    <s v="ZARAGOZA"/>
    <n v="17"/>
    <s v="CENTRAL"/>
    <n v="7823"/>
    <s v="DIPUTACION PROVINCIAL DE ZARAGOZA"/>
  </r>
  <r>
    <m/>
    <m/>
    <x v="731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INAMICA" cacheId="3" applyNumberFormats="0" applyBorderFormats="0" applyFontFormats="0" applyPatternFormats="0" applyAlignmentFormats="0" applyWidthHeightFormats="1" dataCaption="Valores" grandTotalCaption="Total " updatedVersion="3" minRefreshableVersion="3" showCalcMbrs="0" useAutoFormatting="1" itemPrintTitles="1" createdVersion="3" indent="0" outline="1" outlineData="1" multipleFieldFilters="0" chartFormat="1" rowHeaderCaption="Población:">
  <location ref="B26:C37" firstHeaderRow="1" firstDataRow="1" firstDataCol="1"/>
  <pivotFields count="19">
    <pivotField showAll="0"/>
    <pivotField showAll="0"/>
    <pivotField axis="axisRow" showAll="0" measureFilter="1" sortType="descending">
      <items count="742">
        <item x="467"/>
        <item x="202"/>
        <item x="438"/>
        <item x="203"/>
        <item x="0"/>
        <item x="1"/>
        <item x="439"/>
        <item x="2"/>
        <item x="440"/>
        <item x="441"/>
        <item x="204"/>
        <item x="205"/>
        <item x="3"/>
        <item x="206"/>
        <item x="442"/>
        <item x="199"/>
        <item x="443"/>
        <item x="4"/>
        <item x="207"/>
        <item x="444"/>
        <item x="445"/>
        <item x="446"/>
        <item x="208"/>
        <item x="5"/>
        <item x="209"/>
        <item x="6"/>
        <item x="210"/>
        <item x="7"/>
        <item x="211"/>
        <item x="447"/>
        <item x="8"/>
        <item x="9"/>
        <item x="10"/>
        <item x="448"/>
        <item x="449"/>
        <item x="214"/>
        <item x="212"/>
        <item x="450"/>
        <item x="11"/>
        <item x="213"/>
        <item x="451"/>
        <item x="12"/>
        <item x="13"/>
        <item x="14"/>
        <item x="452"/>
        <item x="215"/>
        <item x="15"/>
        <item x="453"/>
        <item x="16"/>
        <item x="454"/>
        <item x="216"/>
        <item x="455"/>
        <item x="17"/>
        <item x="456"/>
        <item x="457"/>
        <item x="217"/>
        <item x="221"/>
        <item x="222"/>
        <item x="223"/>
        <item x="458"/>
        <item x="218"/>
        <item x="459"/>
        <item x="460"/>
        <item x="461"/>
        <item x="18"/>
        <item x="462"/>
        <item x="19"/>
        <item x="20"/>
        <item x="219"/>
        <item x="463"/>
        <item x="220"/>
        <item x="21"/>
        <item x="22"/>
        <item x="464"/>
        <item x="224"/>
        <item x="225"/>
        <item x="465"/>
        <item x="23"/>
        <item x="466"/>
        <item x="24"/>
        <item x="25"/>
        <item x="26"/>
        <item x="468"/>
        <item x="469"/>
        <item x="226"/>
        <item x="470"/>
        <item x="27"/>
        <item x="227"/>
        <item x="28"/>
        <item x="228"/>
        <item x="29"/>
        <item x="229"/>
        <item x="471"/>
        <item x="472"/>
        <item x="473"/>
        <item x="474"/>
        <item x="475"/>
        <item x="30"/>
        <item x="230"/>
        <item x="31"/>
        <item x="32"/>
        <item x="33"/>
        <item x="476"/>
        <item x="233"/>
        <item x="231"/>
        <item x="477"/>
        <item x="34"/>
        <item x="232"/>
        <item x="478"/>
        <item x="35"/>
        <item x="479"/>
        <item x="36"/>
        <item x="37"/>
        <item x="38"/>
        <item x="39"/>
        <item x="480"/>
        <item x="41"/>
        <item x="40"/>
        <item x="42"/>
        <item x="481"/>
        <item x="234"/>
        <item x="235"/>
        <item x="236"/>
        <item x="482"/>
        <item x="238"/>
        <item x="483"/>
        <item x="237"/>
        <item x="43"/>
        <item x="44"/>
        <item x="45"/>
        <item x="184"/>
        <item x="46"/>
        <item x="484"/>
        <item x="239"/>
        <item x="485"/>
        <item x="240"/>
        <item x="728"/>
        <item x="47"/>
        <item x="48"/>
        <item x="49"/>
        <item x="486"/>
        <item x="50"/>
        <item x="51"/>
        <item x="487"/>
        <item x="52"/>
        <item x="53"/>
        <item x="488"/>
        <item x="241"/>
        <item x="54"/>
        <item x="242"/>
        <item x="55"/>
        <item x="56"/>
        <item x="489"/>
        <item x="57"/>
        <item x="490"/>
        <item x="243"/>
        <item x="491"/>
        <item x="492"/>
        <item x="493"/>
        <item x="244"/>
        <item x="58"/>
        <item x="494"/>
        <item x="245"/>
        <item x="495"/>
        <item x="496"/>
        <item x="246"/>
        <item x="497"/>
        <item x="498"/>
        <item x="499"/>
        <item x="257"/>
        <item x="258"/>
        <item x="259"/>
        <item x="260"/>
        <item x="500"/>
        <item x="501"/>
        <item x="247"/>
        <item x="502"/>
        <item x="248"/>
        <item x="249"/>
        <item x="250"/>
        <item x="503"/>
        <item x="504"/>
        <item x="505"/>
        <item x="59"/>
        <item x="506"/>
        <item x="251"/>
        <item x="252"/>
        <item x="253"/>
        <item x="254"/>
        <item x="255"/>
        <item x="507"/>
        <item x="60"/>
        <item x="61"/>
        <item x="62"/>
        <item x="63"/>
        <item x="64"/>
        <item x="256"/>
        <item x="65"/>
        <item x="66"/>
        <item x="508"/>
        <item x="509"/>
        <item x="67"/>
        <item x="261"/>
        <item x="510"/>
        <item x="511"/>
        <item x="512"/>
        <item x="69"/>
        <item x="70"/>
        <item x="262"/>
        <item x="513"/>
        <item x="68"/>
        <item x="263"/>
        <item x="71"/>
        <item x="266"/>
        <item x="267"/>
        <item x="264"/>
        <item x="265"/>
        <item x="72"/>
        <item x="73"/>
        <item x="514"/>
        <item x="74"/>
        <item x="75"/>
        <item x="268"/>
        <item x="269"/>
        <item x="270"/>
        <item x="271"/>
        <item x="515"/>
        <item x="516"/>
        <item x="517"/>
        <item x="77"/>
        <item x="78"/>
        <item x="79"/>
        <item x="528"/>
        <item x="529"/>
        <item x="518"/>
        <item x="519"/>
        <item x="520"/>
        <item x="521"/>
        <item x="272"/>
        <item x="522"/>
        <item x="76"/>
        <item x="523"/>
        <item x="273"/>
        <item x="274"/>
        <item x="275"/>
        <item x="524"/>
        <item x="276"/>
        <item x="277"/>
        <item x="525"/>
        <item x="278"/>
        <item x="526"/>
        <item x="279"/>
        <item x="280"/>
        <item x="527"/>
        <item x="281"/>
        <item x="282"/>
        <item x="283"/>
        <item m="1" x="736"/>
        <item x="530"/>
        <item x="531"/>
        <item x="284"/>
        <item x="532"/>
        <item x="533"/>
        <item x="534"/>
        <item x="535"/>
        <item x="536"/>
        <item x="285"/>
        <item x="286"/>
        <item x="80"/>
        <item x="81"/>
        <item x="82"/>
        <item x="287"/>
        <item x="83"/>
        <item x="537"/>
        <item x="84"/>
        <item x="85"/>
        <item x="538"/>
        <item x="539"/>
        <item x="540"/>
        <item x="288"/>
        <item x="541"/>
        <item x="86"/>
        <item x="542"/>
        <item x="289"/>
        <item x="87"/>
        <item x="88"/>
        <item x="290"/>
        <item x="291"/>
        <item x="292"/>
        <item x="293"/>
        <item x="89"/>
        <item x="543"/>
        <item x="544"/>
        <item x="545"/>
        <item x="294"/>
        <item x="295"/>
        <item x="546"/>
        <item x="547"/>
        <item x="296"/>
        <item x="297"/>
        <item x="298"/>
        <item x="548"/>
        <item x="549"/>
        <item x="299"/>
        <item x="300"/>
        <item x="90"/>
        <item x="550"/>
        <item x="551"/>
        <item x="301"/>
        <item x="302"/>
        <item x="303"/>
        <item x="552"/>
        <item x="304"/>
        <item x="91"/>
        <item x="553"/>
        <item x="554"/>
        <item x="93"/>
        <item x="92"/>
        <item x="94"/>
        <item x="305"/>
        <item x="555"/>
        <item x="556"/>
        <item x="306"/>
        <item x="307"/>
        <item x="95"/>
        <item x="557"/>
        <item x="308"/>
        <item x="309"/>
        <item x="96"/>
        <item x="310"/>
        <item x="200"/>
        <item x="97"/>
        <item x="311"/>
        <item x="98"/>
        <item x="558"/>
        <item x="99"/>
        <item x="312"/>
        <item x="100"/>
        <item x="101"/>
        <item x="559"/>
        <item x="102"/>
        <item x="560"/>
        <item x="313"/>
        <item x="103"/>
        <item x="561"/>
        <item x="314"/>
        <item x="562"/>
        <item x="104"/>
        <item x="315"/>
        <item x="563"/>
        <item x="316"/>
        <item x="317"/>
        <item x="564"/>
        <item x="105"/>
        <item x="565"/>
        <item x="318"/>
        <item x="106"/>
        <item x="107"/>
        <item x="108"/>
        <item x="566"/>
        <item x="319"/>
        <item x="109"/>
        <item x="110"/>
        <item x="111"/>
        <item x="112"/>
        <item x="113"/>
        <item x="567"/>
        <item x="568"/>
        <item x="570"/>
        <item x="569"/>
        <item x="571"/>
        <item x="320"/>
        <item x="321"/>
        <item x="322"/>
        <item x="572"/>
        <item x="573"/>
        <item x="324"/>
        <item x="114"/>
        <item x="574"/>
        <item x="575"/>
        <item x="576"/>
        <item x="115"/>
        <item x="116"/>
        <item x="323"/>
        <item x="577"/>
        <item x="578"/>
        <item x="579"/>
        <item x="580"/>
        <item x="581"/>
        <item x="582"/>
        <item x="197"/>
        <item x="583"/>
        <item x="584"/>
        <item x="325"/>
        <item x="585"/>
        <item x="586"/>
        <item x="587"/>
        <item x="590"/>
        <item x="588"/>
        <item x="589"/>
        <item x="591"/>
        <item x="326"/>
        <item x="592"/>
        <item x="593"/>
        <item x="729"/>
        <item x="327"/>
        <item x="328"/>
        <item x="329"/>
        <item x="330"/>
        <item x="594"/>
        <item x="595"/>
        <item x="596"/>
        <item x="597"/>
        <item x="331"/>
        <item x="598"/>
        <item x="599"/>
        <item x="332"/>
        <item x="333"/>
        <item x="334"/>
        <item x="600"/>
        <item x="117"/>
        <item x="601"/>
        <item x="118"/>
        <item x="335"/>
        <item x="602"/>
        <item x="336"/>
        <item x="337"/>
        <item x="338"/>
        <item x="119"/>
        <item x="339"/>
        <item x="603"/>
        <item x="340"/>
        <item x="604"/>
        <item x="120"/>
        <item x="341"/>
        <item x="605"/>
        <item x="606"/>
        <item x="607"/>
        <item x="608"/>
        <item x="342"/>
        <item x="343"/>
        <item x="609"/>
        <item x="610"/>
        <item x="611"/>
        <item x="612"/>
        <item x="613"/>
        <item x="344"/>
        <item x="614"/>
        <item x="615"/>
        <item x="121"/>
        <item x="616"/>
        <item x="617"/>
        <item x="345"/>
        <item x="346"/>
        <item x="347"/>
        <item x="618"/>
        <item x="619"/>
        <item x="122"/>
        <item x="620"/>
        <item x="621"/>
        <item x="123"/>
        <item x="622"/>
        <item x="623"/>
        <item x="348"/>
        <item x="349"/>
        <item x="350"/>
        <item x="351"/>
        <item x="352"/>
        <item x="353"/>
        <item x="124"/>
        <item x="624"/>
        <item x="125"/>
        <item x="625"/>
        <item x="626"/>
        <item x="627"/>
        <item x="354"/>
        <item x="355"/>
        <item x="628"/>
        <item x="629"/>
        <item x="126"/>
        <item x="127"/>
        <item x="356"/>
        <item x="357"/>
        <item x="630"/>
        <item x="128"/>
        <item x="631"/>
        <item x="632"/>
        <item x="358"/>
        <item x="633"/>
        <item x="129"/>
        <item x="359"/>
        <item x="130"/>
        <item x="634"/>
        <item x="635"/>
        <item x="360"/>
        <item x="361"/>
        <item x="362"/>
        <item x="131"/>
        <item x="132"/>
        <item x="133"/>
        <item x="134"/>
        <item x="636"/>
        <item x="135"/>
        <item x="637"/>
        <item x="638"/>
        <item x="639"/>
        <item x="640"/>
        <item x="136"/>
        <item x="363"/>
        <item x="137"/>
        <item x="641"/>
        <item x="642"/>
        <item x="643"/>
        <item x="364"/>
        <item x="365"/>
        <item x="138"/>
        <item x="644"/>
        <item x="366"/>
        <item x="139"/>
        <item x="367"/>
        <item x="645"/>
        <item x="368"/>
        <item x="646"/>
        <item x="647"/>
        <item x="648"/>
        <item x="649"/>
        <item x="140"/>
        <item x="369"/>
        <item x="370"/>
        <item x="650"/>
        <item x="141"/>
        <item x="194"/>
        <item x="142"/>
        <item x="371"/>
        <item x="143"/>
        <item x="144"/>
        <item x="651"/>
        <item x="145"/>
        <item x="652"/>
        <item x="372"/>
        <item x="653"/>
        <item x="654"/>
        <item x="655"/>
        <item x="373"/>
        <item x="374"/>
        <item x="146"/>
        <item x="375"/>
        <item x="656"/>
        <item x="376"/>
        <item x="377"/>
        <item x="378"/>
        <item x="379"/>
        <item x="657"/>
        <item x="658"/>
        <item x="670"/>
        <item x="147"/>
        <item x="659"/>
        <item x="148"/>
        <item x="149"/>
        <item x="150"/>
        <item x="380"/>
        <item x="381"/>
        <item x="151"/>
        <item x="660"/>
        <item x="152"/>
        <item x="661"/>
        <item x="382"/>
        <item x="662"/>
        <item x="383"/>
        <item x="153"/>
        <item x="155"/>
        <item x="663"/>
        <item x="384"/>
        <item x="664"/>
        <item x="195"/>
        <item x="154"/>
        <item x="156"/>
        <item x="665"/>
        <item x="157"/>
        <item x="666"/>
        <item x="385"/>
        <item x="386"/>
        <item x="667"/>
        <item x="158"/>
        <item x="198"/>
        <item x="668"/>
        <item x="159"/>
        <item x="387"/>
        <item x="669"/>
        <item x="160"/>
        <item x="671"/>
        <item x="388"/>
        <item x="161"/>
        <item x="162"/>
        <item x="163"/>
        <item x="389"/>
        <item x="164"/>
        <item x="672"/>
        <item x="165"/>
        <item x="673"/>
        <item x="166"/>
        <item x="674"/>
        <item x="390"/>
        <item x="675"/>
        <item x="676"/>
        <item x="167"/>
        <item x="677"/>
        <item x="196"/>
        <item x="678"/>
        <item x="679"/>
        <item x="168"/>
        <item x="680"/>
        <item x="169"/>
        <item x="681"/>
        <item x="170"/>
        <item x="682"/>
        <item x="391"/>
        <item x="392"/>
        <item x="683"/>
        <item x="171"/>
        <item x="684"/>
        <item x="172"/>
        <item x="393"/>
        <item x="173"/>
        <item x="394"/>
        <item x="395"/>
        <item x="174"/>
        <item x="685"/>
        <item x="396"/>
        <item x="686"/>
        <item x="687"/>
        <item x="399"/>
        <item x="400"/>
        <item x="401"/>
        <item x="175"/>
        <item x="403"/>
        <item x="397"/>
        <item x="398"/>
        <item x="688"/>
        <item x="402"/>
        <item x="689"/>
        <item x="690"/>
        <item x="404"/>
        <item x="176"/>
        <item x="405"/>
        <item x="177"/>
        <item x="178"/>
        <item x="691"/>
        <item x="406"/>
        <item x="407"/>
        <item x="692"/>
        <item x="408"/>
        <item x="693"/>
        <item x="409"/>
        <item x="410"/>
        <item x="179"/>
        <item x="694"/>
        <item x="695"/>
        <item x="411"/>
        <item x="696"/>
        <item x="697"/>
        <item x="412"/>
        <item x="698"/>
        <item x="699"/>
        <item x="700"/>
        <item x="701"/>
        <item x="413"/>
        <item x="703"/>
        <item x="414"/>
        <item x="415"/>
        <item x="416"/>
        <item x="417"/>
        <item x="702"/>
        <item x="418"/>
        <item x="419"/>
        <item x="420"/>
        <item x="180"/>
        <item x="421"/>
        <item x="181"/>
        <item x="193"/>
        <item x="182"/>
        <item x="422"/>
        <item x="704"/>
        <item x="705"/>
        <item x="706"/>
        <item x="423"/>
        <item x="183"/>
        <item x="707"/>
        <item x="708"/>
        <item x="201"/>
        <item x="709"/>
        <item x="185"/>
        <item x="186"/>
        <item x="710"/>
        <item x="712"/>
        <item x="713"/>
        <item x="714"/>
        <item x="424"/>
        <item m="1" x="740"/>
        <item x="425"/>
        <item x="715"/>
        <item x="716"/>
        <item x="730"/>
        <item x="187"/>
        <item x="188"/>
        <item x="717"/>
        <item x="719"/>
        <item x="718"/>
        <item x="189"/>
        <item x="426"/>
        <item x="720"/>
        <item x="427"/>
        <item x="428"/>
        <item x="429"/>
        <item x="430"/>
        <item x="721"/>
        <item x="722"/>
        <item x="431"/>
        <item x="723"/>
        <item x="432"/>
        <item x="433"/>
        <item x="711"/>
        <item x="434"/>
        <item x="435"/>
        <item x="724"/>
        <item x="436"/>
        <item x="190"/>
        <item x="191"/>
        <item x="725"/>
        <item x="192"/>
        <item x="726"/>
        <item x="437"/>
        <item x="727"/>
        <item x="731"/>
        <item m="1" x="739"/>
        <item m="1" x="733"/>
        <item m="1" x="732"/>
        <item m="1" x="735"/>
        <item m="1" x="738"/>
        <item m="1" x="734"/>
        <item m="1" x="7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1">
    <i>
      <x v="730"/>
    </i>
    <i>
      <x v="333"/>
    </i>
    <i>
      <x v="617"/>
    </i>
    <i>
      <x v="180"/>
    </i>
    <i>
      <x v="665"/>
    </i>
    <i>
      <x v="433"/>
    </i>
    <i>
      <x v="114"/>
    </i>
    <i>
      <x v="259"/>
    </i>
    <i>
      <x v="35"/>
    </i>
    <i>
      <x v="290"/>
    </i>
    <i t="grand">
      <x/>
    </i>
  </rowItems>
  <colItems count="1">
    <i/>
  </colItems>
  <dataFields count="1">
    <dataField name="Total habitantes" fld="4" baseField="0" baseItem="0" numFmtId="3"/>
  </dataFields>
  <formats count="1">
    <format dxfId="0">
      <pivotArea type="all" dataOnly="0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3" type="captionNotEqual" evalOrder="-1" id="4" stringValue1="">
      <autoFilter ref="A1">
        <filterColumn colId="0">
          <customFilters>
            <customFilter operator="notEqual" val=" "/>
          </customFilters>
        </filterColumn>
      </autoFilter>
    </filter>
    <filter fld="2" type="count" evalOrder="-1" id="5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F761"/>
  <sheetViews>
    <sheetView tabSelected="1" workbookViewId="0">
      <selection activeCell="B5" sqref="B5"/>
    </sheetView>
  </sheetViews>
  <sheetFormatPr baseColWidth="10" defaultRowHeight="15"/>
  <cols>
    <col min="1" max="1" width="28.7109375" style="1" bestFit="1" customWidth="1"/>
    <col min="2" max="2" width="23.28515625" style="3" customWidth="1"/>
    <col min="3" max="3" width="15.28515625" style="1" customWidth="1"/>
    <col min="4" max="4" width="19.140625" style="1" customWidth="1"/>
    <col min="5" max="5" width="16.140625" style="1" customWidth="1"/>
    <col min="6" max="6" width="7.28515625" style="1" customWidth="1"/>
    <col min="7" max="7" width="7.42578125" style="1" customWidth="1"/>
    <col min="8" max="8" width="9" style="1" customWidth="1"/>
    <col min="9" max="9" width="7.28515625" style="1" customWidth="1"/>
    <col min="10" max="10" width="9.140625" style="1" customWidth="1"/>
    <col min="11" max="11" width="7.28515625" style="1" customWidth="1"/>
    <col min="12" max="12" width="10.5703125" style="1" customWidth="1"/>
    <col min="13" max="13" width="9" style="1" customWidth="1"/>
    <col min="14" max="14" width="6.42578125" style="1" customWidth="1"/>
    <col min="15" max="16" width="9.28515625" style="1" customWidth="1"/>
    <col min="17" max="17" width="9" style="1" customWidth="1"/>
    <col min="18" max="18" width="8.7109375" style="1" customWidth="1"/>
    <col min="19" max="19" width="19.28515625" style="1" customWidth="1"/>
    <col min="20" max="20" width="8" style="1" customWidth="1"/>
    <col min="21" max="21" width="4.7109375" style="1" customWidth="1"/>
    <col min="22" max="22" width="7.85546875" style="1" customWidth="1"/>
    <col min="23" max="23" width="10" style="1" customWidth="1"/>
    <col min="24" max="24" width="8" style="1" customWidth="1"/>
    <col min="25" max="25" width="6.7109375" style="1" customWidth="1"/>
    <col min="26" max="26" width="5" style="1" customWidth="1"/>
    <col min="27" max="27" width="16.42578125" style="1" customWidth="1"/>
    <col min="28" max="28" width="21.28515625" style="1" customWidth="1"/>
    <col min="29" max="29" width="10.140625" style="1" customWidth="1"/>
    <col min="30" max="30" width="11.42578125" style="1" customWidth="1"/>
    <col min="31" max="31" width="7.85546875" style="1" customWidth="1"/>
    <col min="32" max="32" width="10" style="1" customWidth="1"/>
    <col min="33" max="33" width="19.140625" style="1" customWidth="1"/>
    <col min="34" max="34" width="11.140625" style="1" customWidth="1"/>
    <col min="35" max="35" width="11.28515625" style="1" customWidth="1"/>
    <col min="36" max="36" width="17.42578125" style="1" customWidth="1"/>
    <col min="37" max="37" width="6.85546875" style="1" customWidth="1"/>
    <col min="38" max="38" width="8" style="1" customWidth="1"/>
    <col min="39" max="39" width="8.42578125" style="1" customWidth="1"/>
    <col min="40" max="40" width="7.5703125" style="1" customWidth="1"/>
    <col min="41" max="41" width="14.42578125" style="1" customWidth="1"/>
    <col min="42" max="42" width="16.7109375" style="1" customWidth="1"/>
    <col min="43" max="43" width="17.28515625" style="1" customWidth="1"/>
    <col min="44" max="44" width="18.7109375" style="1" customWidth="1"/>
    <col min="45" max="45" width="17.42578125" style="1" customWidth="1"/>
    <col min="46" max="46" width="9.85546875" style="1" customWidth="1"/>
    <col min="47" max="47" width="15.42578125" style="1" customWidth="1"/>
    <col min="48" max="48" width="17.42578125" style="1" customWidth="1"/>
    <col min="49" max="49" width="8" style="1" customWidth="1"/>
    <col min="50" max="50" width="10.28515625" style="1" customWidth="1"/>
    <col min="51" max="51" width="19.5703125" style="1" customWidth="1"/>
    <col min="52" max="52" width="6.5703125" style="1" customWidth="1"/>
    <col min="53" max="53" width="10.5703125" style="1" customWidth="1"/>
    <col min="54" max="54" width="10" style="1" customWidth="1"/>
    <col min="55" max="55" width="10.5703125" style="1" customWidth="1"/>
    <col min="56" max="56" width="9.140625" style="1" customWidth="1"/>
    <col min="57" max="57" width="8.85546875" style="1" customWidth="1"/>
    <col min="58" max="58" width="18.140625" style="1" customWidth="1"/>
    <col min="59" max="59" width="6.42578125" style="1" customWidth="1"/>
    <col min="60" max="60" width="7.7109375" style="1" customWidth="1"/>
    <col min="61" max="61" width="6.42578125" style="1" customWidth="1"/>
    <col min="62" max="62" width="7.7109375" style="1" customWidth="1"/>
    <col min="63" max="63" width="10.5703125" style="1" customWidth="1"/>
    <col min="64" max="64" width="9.42578125" style="1" customWidth="1"/>
    <col min="65" max="65" width="12.140625" style="1" customWidth="1"/>
    <col min="66" max="66" width="20.140625" style="1" customWidth="1"/>
    <col min="67" max="67" width="20.85546875" style="1" customWidth="1"/>
    <col min="68" max="68" width="12.7109375" style="1" customWidth="1"/>
    <col min="69" max="69" width="28.28515625" style="1" customWidth="1"/>
    <col min="70" max="70" width="19.28515625" style="1" customWidth="1"/>
    <col min="71" max="71" width="11.5703125" style="1" customWidth="1"/>
    <col min="72" max="73" width="7.7109375" style="1" customWidth="1"/>
    <col min="74" max="74" width="11.42578125" style="1" customWidth="1"/>
    <col min="75" max="75" width="10.85546875" style="1" customWidth="1"/>
    <col min="76" max="76" width="10.7109375" style="1" customWidth="1"/>
    <col min="77" max="77" width="6.85546875" style="1" customWidth="1"/>
    <col min="78" max="78" width="8.7109375" style="1" customWidth="1"/>
    <col min="79" max="79" width="8.140625" style="1" customWidth="1"/>
    <col min="80" max="80" width="7.5703125" style="1" customWidth="1"/>
    <col min="81" max="81" width="11.140625" style="1" customWidth="1"/>
    <col min="82" max="82" width="9.42578125" style="1" customWidth="1"/>
    <col min="83" max="83" width="6.28515625" style="1" customWidth="1"/>
    <col min="84" max="84" width="9" style="1" customWidth="1"/>
    <col min="85" max="85" width="9.85546875" style="1" customWidth="1"/>
    <col min="86" max="86" width="7.28515625" style="1" customWidth="1"/>
    <col min="87" max="87" width="21.7109375" style="1" customWidth="1"/>
    <col min="88" max="88" width="18.7109375" style="1" customWidth="1"/>
    <col min="89" max="89" width="18.140625" style="1" customWidth="1"/>
    <col min="90" max="90" width="6.5703125" style="1" customWidth="1"/>
    <col min="91" max="91" width="15" style="1" customWidth="1"/>
    <col min="92" max="92" width="9.7109375" style="1" customWidth="1"/>
    <col min="93" max="93" width="8.140625" style="1" customWidth="1"/>
    <col min="94" max="94" width="6.5703125" style="1" customWidth="1"/>
    <col min="95" max="95" width="7" style="1" customWidth="1"/>
    <col min="96" max="96" width="5.42578125" style="1" customWidth="1"/>
    <col min="97" max="97" width="7.5703125" style="1" customWidth="1"/>
    <col min="98" max="98" width="6.28515625" style="1" customWidth="1"/>
    <col min="99" max="99" width="5.140625" style="1" customWidth="1"/>
    <col min="100" max="100" width="6" style="1" customWidth="1"/>
    <col min="101" max="101" width="7.42578125" style="1" customWidth="1"/>
    <col min="102" max="102" width="6.28515625" style="1" customWidth="1"/>
    <col min="103" max="103" width="12.5703125" style="1" customWidth="1"/>
    <col min="104" max="104" width="5.85546875" style="1" customWidth="1"/>
    <col min="105" max="105" width="5.5703125" style="1" customWidth="1"/>
    <col min="106" max="106" width="7" style="1" customWidth="1"/>
    <col min="107" max="107" width="9.42578125" style="1" customWidth="1"/>
    <col min="108" max="108" width="9.5703125" style="1" customWidth="1"/>
    <col min="109" max="109" width="9.7109375" style="1" customWidth="1"/>
    <col min="110" max="110" width="9" style="1" customWidth="1"/>
    <col min="111" max="111" width="8.5703125" style="1" customWidth="1"/>
    <col min="112" max="112" width="8.28515625" style="1" customWidth="1"/>
    <col min="113" max="113" width="8" style="1" customWidth="1"/>
    <col min="114" max="114" width="10.85546875" style="1" customWidth="1"/>
    <col min="115" max="115" width="5.42578125" style="1" customWidth="1"/>
    <col min="116" max="116" width="12" style="1" customWidth="1"/>
    <col min="117" max="117" width="9.42578125" style="1" customWidth="1"/>
    <col min="118" max="118" width="8.28515625" style="1" customWidth="1"/>
    <col min="119" max="119" width="9.7109375" style="1" customWidth="1"/>
    <col min="120" max="120" width="9.42578125" style="1" customWidth="1"/>
    <col min="121" max="121" width="12" style="1" customWidth="1"/>
    <col min="122" max="122" width="10.140625" style="1" customWidth="1"/>
    <col min="123" max="123" width="9" style="1" customWidth="1"/>
    <col min="124" max="124" width="10.28515625" style="1" customWidth="1"/>
    <col min="125" max="125" width="4.28515625" style="1" customWidth="1"/>
    <col min="126" max="126" width="7.7109375" style="1" customWidth="1"/>
    <col min="127" max="127" width="8.28515625" style="1" customWidth="1"/>
    <col min="128" max="128" width="5.5703125" style="1" customWidth="1"/>
    <col min="129" max="129" width="20.7109375" style="1" customWidth="1"/>
    <col min="130" max="130" width="22.5703125" style="1" customWidth="1"/>
    <col min="131" max="131" width="14.5703125" style="1" customWidth="1"/>
    <col min="132" max="132" width="10.140625" style="1" customWidth="1"/>
    <col min="133" max="133" width="9.7109375" style="1" customWidth="1"/>
    <col min="134" max="134" width="8.28515625" style="1" customWidth="1"/>
    <col min="135" max="135" width="8.85546875" style="1" customWidth="1"/>
    <col min="136" max="136" width="8" style="1" customWidth="1"/>
    <col min="137" max="137" width="6.140625" style="1" customWidth="1"/>
    <col min="138" max="138" width="9" style="1" customWidth="1"/>
    <col min="139" max="139" width="6" style="1" customWidth="1"/>
    <col min="140" max="140" width="4.42578125" style="1" customWidth="1"/>
    <col min="141" max="141" width="6.28515625" style="1" customWidth="1"/>
    <col min="142" max="142" width="6.7109375" style="1" customWidth="1"/>
    <col min="143" max="143" width="7.42578125" style="1" customWidth="1"/>
    <col min="144" max="144" width="8.28515625" style="1" customWidth="1"/>
    <col min="145" max="145" width="9.42578125" style="1" customWidth="1"/>
    <col min="146" max="146" width="8" style="1" customWidth="1"/>
    <col min="147" max="147" width="5.5703125" style="1" customWidth="1"/>
    <col min="148" max="148" width="7.7109375" style="1" customWidth="1"/>
    <col min="149" max="149" width="12" style="1" customWidth="1"/>
    <col min="150" max="150" width="8.85546875" style="1" customWidth="1"/>
    <col min="151" max="151" width="7.5703125" style="1" customWidth="1"/>
    <col min="152" max="152" width="14.28515625" style="1" customWidth="1"/>
    <col min="153" max="153" width="5.7109375" style="1" customWidth="1"/>
    <col min="154" max="154" width="8.85546875" style="1" customWidth="1"/>
    <col min="155" max="155" width="8.42578125" style="1" customWidth="1"/>
    <col min="156" max="156" width="11.28515625" style="1" customWidth="1"/>
    <col min="157" max="157" width="6.140625" style="1" customWidth="1"/>
    <col min="158" max="158" width="8.28515625" style="1" customWidth="1"/>
    <col min="159" max="159" width="8.85546875" style="1" customWidth="1"/>
    <col min="160" max="160" width="5.5703125" style="1" customWidth="1"/>
    <col min="161" max="161" width="8.85546875" style="1" customWidth="1"/>
    <col min="162" max="162" width="15.28515625" style="1" customWidth="1"/>
    <col min="163" max="163" width="10.7109375" style="1" customWidth="1"/>
    <col min="164" max="164" width="5.85546875" style="1" customWidth="1"/>
    <col min="165" max="165" width="8.7109375" style="1" customWidth="1"/>
    <col min="166" max="166" width="7.7109375" style="1" customWidth="1"/>
    <col min="167" max="167" width="9.140625" style="1" customWidth="1"/>
    <col min="168" max="168" width="10.28515625" style="1" customWidth="1"/>
    <col min="169" max="169" width="12.5703125" style="1" customWidth="1"/>
    <col min="170" max="170" width="6.85546875" style="1" customWidth="1"/>
    <col min="171" max="171" width="16.85546875" style="1" customWidth="1"/>
    <col min="172" max="172" width="9.42578125" style="1" customWidth="1"/>
    <col min="173" max="173" width="22.42578125" style="1" customWidth="1"/>
    <col min="174" max="174" width="21.42578125" style="1" customWidth="1"/>
    <col min="175" max="175" width="15.28515625" style="1" customWidth="1"/>
    <col min="176" max="176" width="17.7109375" style="1" customWidth="1"/>
    <col min="177" max="177" width="16.7109375" style="1" customWidth="1"/>
    <col min="178" max="178" width="13" style="1" customWidth="1"/>
    <col min="179" max="179" width="13.85546875" style="1" customWidth="1"/>
    <col min="180" max="180" width="8" style="1" customWidth="1"/>
    <col min="181" max="181" width="9.140625" style="1" customWidth="1"/>
    <col min="182" max="182" width="10.5703125" style="1" customWidth="1"/>
    <col min="183" max="183" width="8" style="1" customWidth="1"/>
    <col min="184" max="184" width="9.7109375" style="1" customWidth="1"/>
    <col min="185" max="185" width="9.42578125" style="1" customWidth="1"/>
    <col min="186" max="186" width="7.85546875" style="1" customWidth="1"/>
    <col min="187" max="187" width="11.85546875" style="1" customWidth="1"/>
    <col min="188" max="188" width="9" style="1" customWidth="1"/>
    <col min="189" max="189" width="10.5703125" style="1" customWidth="1"/>
    <col min="190" max="190" width="10" style="1" customWidth="1"/>
    <col min="191" max="191" width="20.28515625" style="1" customWidth="1"/>
    <col min="192" max="192" width="10.140625" style="1" customWidth="1"/>
    <col min="193" max="193" width="10" style="1" customWidth="1"/>
    <col min="194" max="194" width="19.28515625" style="1" customWidth="1"/>
    <col min="195" max="195" width="7.140625" style="1" customWidth="1"/>
    <col min="196" max="196" width="13.7109375" style="1" customWidth="1"/>
    <col min="197" max="197" width="16.7109375" style="1" customWidth="1"/>
    <col min="198" max="198" width="10.42578125" style="1" customWidth="1"/>
    <col min="199" max="199" width="8.7109375" style="1" customWidth="1"/>
    <col min="200" max="200" width="10.28515625" style="1" customWidth="1"/>
    <col min="201" max="201" width="10.42578125" style="1" customWidth="1"/>
    <col min="202" max="202" width="7.5703125" style="1" customWidth="1"/>
    <col min="203" max="203" width="8" style="1" customWidth="1"/>
    <col min="204" max="204" width="10" style="1" customWidth="1"/>
    <col min="205" max="205" width="16.5703125" style="1" customWidth="1"/>
    <col min="206" max="206" width="17" style="1" customWidth="1"/>
    <col min="207" max="207" width="6.28515625" style="1" customWidth="1"/>
    <col min="208" max="208" width="18.5703125" style="1" customWidth="1"/>
    <col min="209" max="209" width="21.42578125" style="1" customWidth="1"/>
    <col min="210" max="210" width="22" style="1" customWidth="1"/>
    <col min="211" max="211" width="15.7109375" style="1" customWidth="1"/>
    <col min="212" max="212" width="18.85546875" style="1" customWidth="1"/>
    <col min="213" max="213" width="21.5703125" style="1" customWidth="1"/>
    <col min="214" max="214" width="19.85546875" style="1" customWidth="1"/>
    <col min="215" max="215" width="14.5703125" style="1" customWidth="1"/>
    <col min="216" max="216" width="12" style="1" customWidth="1"/>
    <col min="217" max="217" width="12.140625" style="1" customWidth="1"/>
    <col min="218" max="218" width="10" style="1" customWidth="1"/>
    <col min="219" max="219" width="9.85546875" style="1" customWidth="1"/>
    <col min="220" max="220" width="12" style="1" customWidth="1"/>
    <col min="221" max="221" width="15.42578125" style="1" customWidth="1"/>
    <col min="222" max="222" width="10.140625" style="1" customWidth="1"/>
    <col min="223" max="223" width="9.85546875" style="1" customWidth="1"/>
    <col min="224" max="224" width="12.28515625" style="1" customWidth="1"/>
    <col min="225" max="225" width="11.5703125" style="1" customWidth="1"/>
    <col min="226" max="226" width="8.7109375" style="1" customWidth="1"/>
    <col min="227" max="227" width="7.85546875" style="1" customWidth="1"/>
    <col min="228" max="228" width="5.42578125" style="1" customWidth="1"/>
    <col min="229" max="229" width="12.85546875" style="1" customWidth="1"/>
    <col min="230" max="230" width="20.7109375" style="1" customWidth="1"/>
    <col min="231" max="231" width="10.7109375" style="1" customWidth="1"/>
    <col min="232" max="232" width="6.7109375" style="1" customWidth="1"/>
    <col min="233" max="233" width="6.28515625" style="1" customWidth="1"/>
    <col min="234" max="234" width="10.42578125" style="1" customWidth="1"/>
    <col min="235" max="235" width="9.140625" style="1" customWidth="1"/>
    <col min="236" max="236" width="8.85546875" style="1" customWidth="1"/>
    <col min="237" max="237" width="7.5703125" style="1" customWidth="1"/>
    <col min="238" max="238" width="8.7109375" style="1" customWidth="1"/>
    <col min="239" max="239" width="11.7109375" style="1" customWidth="1"/>
    <col min="240" max="240" width="17.42578125" style="1" customWidth="1"/>
    <col min="241" max="241" width="5.5703125" style="1" customWidth="1"/>
    <col min="242" max="242" width="14.42578125" style="1" customWidth="1"/>
    <col min="243" max="243" width="6.42578125" style="1" customWidth="1"/>
    <col min="244" max="244" width="8.28515625" style="1" customWidth="1"/>
    <col min="245" max="245" width="10.5703125" style="1" customWidth="1"/>
    <col min="246" max="246" width="9.85546875" style="1" customWidth="1"/>
    <col min="247" max="247" width="17.140625" style="1" customWidth="1"/>
    <col min="248" max="248" width="5.140625" style="1" customWidth="1"/>
    <col min="249" max="249" width="9.7109375" style="1" customWidth="1"/>
    <col min="250" max="250" width="6.5703125" style="1" customWidth="1"/>
    <col min="251" max="251" width="10.42578125" style="1" customWidth="1"/>
    <col min="252" max="252" width="16.42578125" style="1" customWidth="1"/>
    <col min="253" max="253" width="9.140625" style="1" customWidth="1"/>
    <col min="254" max="254" width="6.140625" style="1" customWidth="1"/>
    <col min="255" max="255" width="6" style="1" customWidth="1"/>
    <col min="256" max="256" width="8.85546875" style="1" customWidth="1"/>
    <col min="257" max="257" width="12.140625" style="1" customWidth="1"/>
    <col min="258" max="258" width="10.7109375" style="1" customWidth="1"/>
    <col min="259" max="259" width="20.7109375" style="1" customWidth="1"/>
    <col min="260" max="260" width="15.42578125" style="1" customWidth="1"/>
    <col min="261" max="261" width="7" style="1" customWidth="1"/>
    <col min="262" max="262" width="20.28515625" style="1" customWidth="1"/>
    <col min="263" max="263" width="6.42578125" style="1" customWidth="1"/>
    <col min="264" max="264" width="14.140625" style="1" customWidth="1"/>
    <col min="265" max="265" width="11.5703125" style="1" customWidth="1"/>
    <col min="266" max="266" width="4.28515625" style="1" customWidth="1"/>
    <col min="267" max="267" width="9.28515625" style="1" customWidth="1"/>
    <col min="268" max="268" width="11.140625" style="1" customWidth="1"/>
    <col min="269" max="269" width="7.85546875" style="1" customWidth="1"/>
    <col min="270" max="270" width="7.7109375" style="1" customWidth="1"/>
    <col min="271" max="271" width="6.7109375" style="1" customWidth="1"/>
    <col min="272" max="272" width="8.42578125" style="1" customWidth="1"/>
    <col min="273" max="273" width="9.140625" style="1" customWidth="1"/>
    <col min="274" max="274" width="22.42578125" style="1" customWidth="1"/>
    <col min="275" max="275" width="9.5703125" style="1" customWidth="1"/>
    <col min="276" max="276" width="6.85546875" style="1" customWidth="1"/>
    <col min="277" max="277" width="5.140625" style="1" customWidth="1"/>
    <col min="278" max="278" width="5.85546875" style="1" customWidth="1"/>
    <col min="279" max="279" width="7.28515625" style="1" customWidth="1"/>
    <col min="280" max="280" width="7.140625" style="1" customWidth="1"/>
    <col min="281" max="281" width="10.7109375" style="1" customWidth="1"/>
    <col min="282" max="282" width="19.85546875" style="1" customWidth="1"/>
    <col min="283" max="283" width="11.28515625" style="1" customWidth="1"/>
    <col min="284" max="284" width="5.85546875" style="1" customWidth="1"/>
    <col min="285" max="285" width="10.42578125" style="1" customWidth="1"/>
    <col min="286" max="286" width="8.7109375" style="1" customWidth="1"/>
    <col min="287" max="287" width="5.140625" style="1" customWidth="1"/>
    <col min="288" max="288" width="18.5703125" style="1" customWidth="1"/>
    <col min="289" max="289" width="13.42578125" style="1" customWidth="1"/>
    <col min="290" max="290" width="9.7109375" style="1" customWidth="1"/>
    <col min="291" max="291" width="11.7109375" style="1" customWidth="1"/>
    <col min="292" max="292" width="10.85546875" style="1" customWidth="1"/>
    <col min="293" max="293" width="20.28515625" style="1" customWidth="1"/>
    <col min="294" max="294" width="5.7109375" style="1" customWidth="1"/>
    <col min="295" max="295" width="9.28515625" style="1" customWidth="1"/>
    <col min="296" max="296" width="10.28515625" style="1" customWidth="1"/>
    <col min="297" max="297" width="12.85546875" style="1" customWidth="1"/>
    <col min="298" max="298" width="13" style="1" customWidth="1"/>
    <col min="299" max="299" width="12.7109375" style="1" customWidth="1"/>
    <col min="300" max="300" width="11.85546875" style="1" customWidth="1"/>
    <col min="301" max="301" width="17" style="1" customWidth="1"/>
    <col min="302" max="302" width="13.85546875" style="1" customWidth="1"/>
    <col min="303" max="303" width="15.28515625" style="1" customWidth="1"/>
    <col min="304" max="304" width="16.28515625" style="1" customWidth="1"/>
    <col min="305" max="305" width="19.140625" style="1" customWidth="1"/>
    <col min="306" max="306" width="13" style="1" customWidth="1"/>
    <col min="307" max="307" width="10" style="1" customWidth="1"/>
    <col min="308" max="308" width="10.42578125" style="1" customWidth="1"/>
    <col min="309" max="309" width="6.42578125" style="1" customWidth="1"/>
    <col min="310" max="310" width="6.140625" style="1" customWidth="1"/>
    <col min="311" max="311" width="7.5703125" style="1" customWidth="1"/>
    <col min="312" max="312" width="8.42578125" style="1" customWidth="1"/>
    <col min="313" max="313" width="18.28515625" style="1" customWidth="1"/>
    <col min="314" max="314" width="6" style="1" customWidth="1"/>
    <col min="315" max="315" width="13.85546875" style="1" customWidth="1"/>
    <col min="316" max="316" width="8.7109375" style="1" customWidth="1"/>
    <col min="317" max="317" width="8.42578125" style="1" customWidth="1"/>
    <col min="318" max="318" width="6.140625" style="1" customWidth="1"/>
    <col min="319" max="319" width="10.7109375" style="1" customWidth="1"/>
    <col min="320" max="320" width="9.85546875" style="1" customWidth="1"/>
    <col min="321" max="321" width="6.140625" style="1" customWidth="1"/>
    <col min="322" max="322" width="7.85546875" style="1" customWidth="1"/>
    <col min="323" max="323" width="8.85546875" style="1" customWidth="1"/>
    <col min="324" max="324" width="6.28515625" style="1" customWidth="1"/>
    <col min="325" max="325" width="11.5703125" style="1" customWidth="1"/>
    <col min="326" max="326" width="18.28515625" style="1" customWidth="1"/>
    <col min="327" max="327" width="6.5703125" style="1" customWidth="1"/>
    <col min="328" max="328" width="22" style="1" customWidth="1"/>
    <col min="329" max="329" width="17.85546875" style="1" customWidth="1"/>
    <col min="330" max="330" width="11" style="1" customWidth="1"/>
    <col min="331" max="331" width="17.85546875" style="1" customWidth="1"/>
    <col min="332" max="332" width="13.28515625" style="1" customWidth="1"/>
    <col min="333" max="333" width="7.140625" style="1" customWidth="1"/>
    <col min="334" max="334" width="17.7109375" style="1" customWidth="1"/>
    <col min="335" max="335" width="7.28515625" style="1" customWidth="1"/>
    <col min="336" max="336" width="5.85546875" style="1" customWidth="1"/>
    <col min="337" max="337" width="6.28515625" style="1" customWidth="1"/>
    <col min="338" max="338" width="19.42578125" style="1" customWidth="1"/>
    <col min="339" max="339" width="7.85546875" style="1" customWidth="1"/>
    <col min="340" max="340" width="5.28515625" style="1" customWidth="1"/>
    <col min="341" max="341" width="6.85546875" style="1" customWidth="1"/>
    <col min="342" max="342" width="8.85546875" style="1" customWidth="1"/>
    <col min="343" max="343" width="7.28515625" style="1" customWidth="1"/>
    <col min="344" max="344" width="9.42578125" style="1" customWidth="1"/>
    <col min="345" max="345" width="4.5703125" style="1" customWidth="1"/>
    <col min="346" max="346" width="6.5703125" style="1" customWidth="1"/>
    <col min="347" max="347" width="14.85546875" style="1" customWidth="1"/>
    <col min="348" max="348" width="18.28515625" style="1" customWidth="1"/>
    <col min="349" max="349" width="4.5703125" style="1" customWidth="1"/>
    <col min="350" max="350" width="5.7109375" style="1" customWidth="1"/>
    <col min="351" max="351" width="7.5703125" style="1" customWidth="1"/>
    <col min="352" max="352" width="6.28515625" style="1" customWidth="1"/>
    <col min="353" max="353" width="4.7109375" style="1" customWidth="1"/>
    <col min="354" max="354" width="10.5703125" style="1" customWidth="1"/>
    <col min="355" max="355" width="8.7109375" style="1" customWidth="1"/>
    <col min="356" max="356" width="9.140625" style="1" customWidth="1"/>
    <col min="357" max="357" width="6.5703125" style="1" customWidth="1"/>
    <col min="358" max="358" width="10.7109375" style="1" customWidth="1"/>
    <col min="359" max="359" width="8.85546875" style="1" customWidth="1"/>
    <col min="360" max="360" width="7.5703125" style="1" customWidth="1"/>
    <col min="361" max="361" width="6.5703125" style="1" customWidth="1"/>
    <col min="362" max="362" width="16.42578125" style="1" customWidth="1"/>
    <col min="363" max="363" width="8.7109375" style="1" customWidth="1"/>
    <col min="364" max="364" width="12.5703125" style="1" customWidth="1"/>
    <col min="365" max="365" width="17.140625" style="1" customWidth="1"/>
    <col min="366" max="366" width="9.28515625" style="1" customWidth="1"/>
    <col min="367" max="367" width="10.7109375" style="1" customWidth="1"/>
    <col min="368" max="368" width="9.28515625" style="1" customWidth="1"/>
    <col min="369" max="369" width="7" style="1" customWidth="1"/>
    <col min="370" max="370" width="8.140625" style="1" customWidth="1"/>
    <col min="371" max="371" width="10" style="1" customWidth="1"/>
    <col min="372" max="372" width="5.85546875" style="1" customWidth="1"/>
    <col min="373" max="373" width="6.28515625" style="1" customWidth="1"/>
    <col min="374" max="374" width="6.7109375" style="1" customWidth="1"/>
    <col min="375" max="375" width="15.140625" style="1" customWidth="1"/>
    <col min="376" max="376" width="6.28515625" style="1" customWidth="1"/>
    <col min="377" max="377" width="11.28515625" style="1" customWidth="1"/>
    <col min="378" max="378" width="6.7109375" style="1" customWidth="1"/>
    <col min="379" max="379" width="6.5703125" style="1" customWidth="1"/>
    <col min="380" max="380" width="17" style="1" customWidth="1"/>
    <col min="381" max="381" width="8" style="1" customWidth="1"/>
    <col min="382" max="382" width="8.85546875" style="1" customWidth="1"/>
    <col min="383" max="383" width="10.140625" style="1" customWidth="1"/>
    <col min="384" max="384" width="10.85546875" style="1" customWidth="1"/>
    <col min="385" max="385" width="6.7109375" style="1" customWidth="1"/>
    <col min="386" max="386" width="15.7109375" style="1" customWidth="1"/>
    <col min="387" max="387" width="6.7109375" style="1" customWidth="1"/>
    <col min="388" max="388" width="6.5703125" style="1" customWidth="1"/>
    <col min="389" max="389" width="7.7109375" style="1" customWidth="1"/>
    <col min="390" max="390" width="10.85546875" style="1" customWidth="1"/>
    <col min="391" max="391" width="5.140625" style="1" customWidth="1"/>
    <col min="392" max="392" width="17.7109375" style="1" customWidth="1"/>
    <col min="393" max="393" width="7.140625" style="1" customWidth="1"/>
    <col min="394" max="394" width="10.140625" style="1" customWidth="1"/>
    <col min="395" max="395" width="7.140625" style="1" customWidth="1"/>
    <col min="396" max="396" width="7.28515625" style="1" customWidth="1"/>
    <col min="397" max="397" width="7.5703125" style="1" customWidth="1"/>
    <col min="398" max="398" width="11.5703125" style="1" customWidth="1"/>
    <col min="399" max="400" width="9.28515625" style="1" customWidth="1"/>
    <col min="401" max="401" width="10" style="1" customWidth="1"/>
    <col min="402" max="402" width="11.28515625" style="1" customWidth="1"/>
    <col min="403" max="403" width="10.85546875" style="1" customWidth="1"/>
    <col min="404" max="404" width="5.5703125" style="1" customWidth="1"/>
    <col min="405" max="405" width="17.140625" style="1" customWidth="1"/>
    <col min="406" max="406" width="9.140625" style="1" customWidth="1"/>
    <col min="407" max="407" width="16.5703125" style="1" customWidth="1"/>
    <col min="408" max="408" width="16.28515625" style="1" customWidth="1"/>
    <col min="409" max="409" width="21.42578125" style="1" customWidth="1"/>
    <col min="410" max="410" width="10.5703125" style="1" customWidth="1"/>
    <col min="411" max="411" width="19.28515625" style="1" customWidth="1"/>
    <col min="412" max="412" width="12.140625" style="1" customWidth="1"/>
    <col min="413" max="413" width="17.7109375" style="1" customWidth="1"/>
    <col min="414" max="414" width="10.5703125" style="1" customWidth="1"/>
    <col min="415" max="415" width="18.5703125" style="1" customWidth="1"/>
    <col min="416" max="416" width="7.5703125" style="1" customWidth="1"/>
    <col min="417" max="417" width="18.140625" style="1" customWidth="1"/>
    <col min="418" max="418" width="9.7109375" style="1" customWidth="1"/>
    <col min="419" max="419" width="19.5703125" style="1" customWidth="1"/>
    <col min="420" max="420" width="8.28515625" style="1" customWidth="1"/>
    <col min="421" max="421" width="10.85546875" style="1" customWidth="1"/>
    <col min="422" max="422" width="17.85546875" style="1" customWidth="1"/>
    <col min="423" max="423" width="8.28515625" style="1" customWidth="1"/>
    <col min="424" max="424" width="18.85546875" style="1" customWidth="1"/>
    <col min="425" max="425" width="20.7109375" style="1" customWidth="1"/>
    <col min="426" max="426" width="16.28515625" style="1" customWidth="1"/>
    <col min="427" max="427" width="18.5703125" style="1" customWidth="1"/>
    <col min="428" max="428" width="9.140625" style="1" customWidth="1"/>
    <col min="429" max="429" width="9" style="1" customWidth="1"/>
    <col min="430" max="430" width="11.7109375" style="1" customWidth="1"/>
    <col min="431" max="431" width="10.140625" style="1" customWidth="1"/>
    <col min="432" max="432" width="23" style="1" customWidth="1"/>
    <col min="433" max="433" width="10" style="1" customWidth="1"/>
    <col min="434" max="434" width="23.85546875" style="1" customWidth="1"/>
    <col min="435" max="435" width="9.140625" style="1" customWidth="1"/>
    <col min="436" max="436" width="16.7109375" style="1" customWidth="1"/>
    <col min="437" max="437" width="8.7109375" style="1" customWidth="1"/>
    <col min="438" max="438" width="16.140625" style="1" customWidth="1"/>
    <col min="439" max="439" width="15.42578125" style="1" customWidth="1"/>
    <col min="440" max="440" width="6.7109375" style="1" customWidth="1"/>
    <col min="441" max="441" width="11.7109375" style="1" customWidth="1"/>
    <col min="442" max="442" width="12.85546875" style="1" customWidth="1"/>
    <col min="443" max="443" width="8.85546875" style="1" customWidth="1"/>
    <col min="444" max="444" width="7.7109375" style="1" customWidth="1"/>
    <col min="445" max="445" width="5.7109375" style="1" customWidth="1"/>
    <col min="446" max="446" width="10.42578125" style="1" customWidth="1"/>
    <col min="447" max="447" width="13.28515625" style="1" customWidth="1"/>
    <col min="448" max="448" width="8.7109375" style="1" customWidth="1"/>
    <col min="449" max="449" width="7.7109375" style="1" customWidth="1"/>
    <col min="450" max="450" width="18.7109375" style="1" customWidth="1"/>
    <col min="451" max="451" width="6" style="1" customWidth="1"/>
    <col min="452" max="452" width="10.7109375" style="1" customWidth="1"/>
    <col min="453" max="453" width="10" style="1" customWidth="1"/>
    <col min="454" max="454" width="22.42578125" style="1" customWidth="1"/>
    <col min="455" max="455" width="9.42578125" style="1" customWidth="1"/>
    <col min="456" max="456" width="12.28515625" style="1" customWidth="1"/>
    <col min="457" max="457" width="12" style="1" customWidth="1"/>
    <col min="458" max="458" width="8.85546875" style="1" customWidth="1"/>
    <col min="459" max="459" width="8.140625" style="1" customWidth="1"/>
    <col min="460" max="460" width="8.5703125" style="1" customWidth="1"/>
    <col min="461" max="461" width="8.140625" style="1" customWidth="1"/>
    <col min="462" max="462" width="11.28515625" style="1" customWidth="1"/>
    <col min="463" max="463" width="7" style="1" customWidth="1"/>
    <col min="464" max="464" width="12.7109375" style="1" customWidth="1"/>
    <col min="465" max="466" width="6.7109375" style="1" customWidth="1"/>
    <col min="467" max="467" width="11.7109375" style="1" customWidth="1"/>
    <col min="468" max="468" width="5.140625" style="1" customWidth="1"/>
    <col min="469" max="469" width="6.5703125" style="1" customWidth="1"/>
    <col min="470" max="470" width="11.42578125" style="1" customWidth="1"/>
    <col min="471" max="471" width="8" style="1" customWidth="1"/>
    <col min="472" max="472" width="7.28515625" style="1" customWidth="1"/>
    <col min="473" max="473" width="10.42578125" style="1" customWidth="1"/>
    <col min="474" max="474" width="7.140625" style="1" customWidth="1"/>
    <col min="475" max="475" width="6.7109375" style="1" customWidth="1"/>
    <col min="476" max="476" width="6" style="1" customWidth="1"/>
    <col min="477" max="477" width="21" style="1" customWidth="1"/>
    <col min="478" max="478" width="6.42578125" style="1" customWidth="1"/>
    <col min="479" max="479" width="6" style="1" customWidth="1"/>
    <col min="480" max="480" width="13.28515625" style="1" customWidth="1"/>
    <col min="481" max="481" width="13.140625" style="1" customWidth="1"/>
    <col min="482" max="482" width="4.85546875" style="1" customWidth="1"/>
    <col min="483" max="483" width="18.42578125" style="1" customWidth="1"/>
    <col min="484" max="484" width="9.28515625" style="1" customWidth="1"/>
    <col min="485" max="485" width="6.7109375" style="1" customWidth="1"/>
    <col min="486" max="486" width="9.42578125" style="1" customWidth="1"/>
    <col min="487" max="487" width="19.28515625" style="1" customWidth="1"/>
    <col min="488" max="488" width="22.28515625" style="1" customWidth="1"/>
    <col min="489" max="489" width="23.42578125" style="1" customWidth="1"/>
    <col min="490" max="490" width="6.85546875" style="1" customWidth="1"/>
    <col min="491" max="491" width="9.28515625" style="1" customWidth="1"/>
    <col min="492" max="492" width="22.7109375" style="1" customWidth="1"/>
    <col min="493" max="493" width="20.5703125" style="1" customWidth="1"/>
    <col min="494" max="494" width="7.85546875" style="1" customWidth="1"/>
    <col min="495" max="495" width="13.5703125" style="1" customWidth="1"/>
    <col min="496" max="496" width="10.140625" style="1" customWidth="1"/>
    <col min="497" max="497" width="9.28515625" style="1" customWidth="1"/>
    <col min="498" max="498" width="19.5703125" style="1" customWidth="1"/>
    <col min="499" max="499" width="17.28515625" style="1" customWidth="1"/>
    <col min="500" max="500" width="18.140625" style="1" customWidth="1"/>
    <col min="501" max="501" width="9" style="1" customWidth="1"/>
    <col min="502" max="502" width="9.7109375" style="1" customWidth="1"/>
    <col min="503" max="503" width="10.7109375" style="1" customWidth="1"/>
    <col min="504" max="504" width="7.7109375" style="1" customWidth="1"/>
    <col min="505" max="505" width="12.140625" style="1" customWidth="1"/>
    <col min="506" max="506" width="12" style="1" customWidth="1"/>
    <col min="507" max="507" width="9.28515625" style="1" customWidth="1"/>
    <col min="508" max="508" width="13.42578125" style="1" customWidth="1"/>
    <col min="509" max="509" width="9.28515625" style="1" customWidth="1"/>
    <col min="510" max="510" width="8.5703125" style="1" customWidth="1"/>
    <col min="511" max="511" width="4.85546875" style="1" customWidth="1"/>
    <col min="512" max="512" width="18" style="1" customWidth="1"/>
    <col min="513" max="513" width="7" style="1" customWidth="1"/>
    <col min="514" max="514" width="6.85546875" style="1" customWidth="1"/>
    <col min="515" max="515" width="5" style="1" customWidth="1"/>
    <col min="516" max="516" width="9" style="1" customWidth="1"/>
    <col min="517" max="517" width="10.140625" style="1" customWidth="1"/>
    <col min="518" max="518" width="6.85546875" style="1" customWidth="1"/>
    <col min="519" max="519" width="13.85546875" style="1" customWidth="1"/>
    <col min="520" max="520" width="14.7109375" style="1" customWidth="1"/>
    <col min="521" max="521" width="10.7109375" style="1" customWidth="1"/>
    <col min="522" max="522" width="14.5703125" style="1" customWidth="1"/>
    <col min="523" max="523" width="17" style="1" customWidth="1"/>
    <col min="524" max="524" width="18.5703125" style="1" customWidth="1"/>
    <col min="525" max="525" width="14.85546875" style="1" customWidth="1"/>
    <col min="526" max="526" width="11.42578125" style="1" customWidth="1"/>
    <col min="527" max="527" width="19.140625" style="1" customWidth="1"/>
    <col min="528" max="528" width="24" style="1" customWidth="1"/>
    <col min="529" max="530" width="19.7109375" style="1" customWidth="1"/>
    <col min="531" max="531" width="22.28515625" style="1" customWidth="1"/>
    <col min="532" max="532" width="11.7109375" style="1" customWidth="1"/>
    <col min="533" max="533" width="22.140625" style="1" customWidth="1"/>
    <col min="534" max="534" width="21.85546875" style="1" customWidth="1"/>
    <col min="535" max="535" width="15.140625" style="1" customWidth="1"/>
    <col min="536" max="536" width="21.42578125" style="1" customWidth="1"/>
    <col min="537" max="537" width="19" style="1" customWidth="1"/>
    <col min="538" max="538" width="8.7109375" style="1" customWidth="1"/>
    <col min="539" max="539" width="8.28515625" style="1" customWidth="1"/>
    <col min="540" max="540" width="7.140625" style="1" customWidth="1"/>
    <col min="541" max="541" width="8.42578125" style="1" customWidth="1"/>
    <col min="542" max="542" width="9.42578125" style="1" customWidth="1"/>
    <col min="543" max="543" width="10.42578125" style="1" customWidth="1"/>
    <col min="544" max="544" width="9.85546875" style="1" customWidth="1"/>
    <col min="545" max="545" width="5.140625" style="1" customWidth="1"/>
    <col min="546" max="546" width="5" style="1" customWidth="1"/>
    <col min="547" max="547" width="8.140625" style="1" customWidth="1"/>
    <col min="548" max="548" width="7.140625" style="1" customWidth="1"/>
    <col min="549" max="549" width="9.140625" style="1" customWidth="1"/>
    <col min="550" max="550" width="8.140625" style="1" customWidth="1"/>
    <col min="551" max="551" width="8.5703125" style="1" customWidth="1"/>
    <col min="552" max="552" width="21.85546875" style="1" bestFit="1" customWidth="1"/>
    <col min="553" max="553" width="16.7109375" style="1" bestFit="1" customWidth="1"/>
    <col min="554" max="554" width="15.140625" style="1" bestFit="1" customWidth="1"/>
    <col min="555" max="555" width="7.140625" style="1" customWidth="1"/>
    <col min="556" max="556" width="8.28515625" style="1" customWidth="1"/>
    <col min="557" max="557" width="8.7109375" style="1" customWidth="1"/>
    <col min="558" max="558" width="10.140625" style="1" customWidth="1"/>
    <col min="559" max="559" width="12.85546875" style="1" bestFit="1" customWidth="1"/>
    <col min="560" max="560" width="7.5703125" style="1" customWidth="1"/>
    <col min="561" max="561" width="10.28515625" style="1" customWidth="1"/>
    <col min="562" max="562" width="10.42578125" style="1" customWidth="1"/>
    <col min="563" max="563" width="9.5703125" style="1" customWidth="1"/>
    <col min="564" max="564" width="7.85546875" style="1" customWidth="1"/>
    <col min="565" max="565" width="7.140625" style="1" customWidth="1"/>
    <col min="566" max="566" width="15.7109375" style="1" bestFit="1" customWidth="1"/>
    <col min="567" max="567" width="18.28515625" style="1" bestFit="1" customWidth="1"/>
    <col min="568" max="568" width="17.42578125" style="1" bestFit="1" customWidth="1"/>
    <col min="569" max="569" width="18" style="1" bestFit="1" customWidth="1"/>
    <col min="570" max="570" width="14.85546875" style="1" bestFit="1" customWidth="1"/>
    <col min="571" max="571" width="12.7109375" style="1" bestFit="1" customWidth="1"/>
    <col min="572" max="572" width="19.85546875" style="1" bestFit="1" customWidth="1"/>
    <col min="573" max="573" width="15.5703125" style="1" bestFit="1" customWidth="1"/>
    <col min="574" max="574" width="34.85546875" style="1" bestFit="1" customWidth="1"/>
    <col min="575" max="575" width="20.140625" style="1" bestFit="1" customWidth="1"/>
    <col min="576" max="576" width="21.7109375" style="1" bestFit="1" customWidth="1"/>
    <col min="577" max="577" width="19.42578125" style="1" bestFit="1" customWidth="1"/>
    <col min="578" max="578" width="11.85546875" style="1" bestFit="1" customWidth="1"/>
    <col min="579" max="579" width="10.140625" style="1" customWidth="1"/>
    <col min="580" max="580" width="18.7109375" style="1" bestFit="1" customWidth="1"/>
    <col min="581" max="581" width="21.28515625" style="1" bestFit="1" customWidth="1"/>
    <col min="582" max="582" width="21.7109375" style="1" bestFit="1" customWidth="1"/>
    <col min="583" max="583" width="22" style="1" bestFit="1" customWidth="1"/>
    <col min="584" max="584" width="12.140625" style="1" bestFit="1" customWidth="1"/>
    <col min="585" max="585" width="23.42578125" style="1" bestFit="1" customWidth="1"/>
    <col min="586" max="586" width="21.5703125" style="1" bestFit="1" customWidth="1"/>
    <col min="587" max="587" width="24.28515625" style="1" bestFit="1" customWidth="1"/>
    <col min="588" max="588" width="7.140625" style="1" customWidth="1"/>
    <col min="589" max="589" width="9.85546875" style="1" customWidth="1"/>
    <col min="590" max="590" width="8.140625" style="1" customWidth="1"/>
    <col min="591" max="591" width="9.28515625" style="1" customWidth="1"/>
    <col min="592" max="592" width="7.42578125" style="1" customWidth="1"/>
    <col min="593" max="593" width="19.7109375" style="1" bestFit="1" customWidth="1"/>
    <col min="594" max="594" width="5.42578125" style="1" customWidth="1"/>
    <col min="595" max="595" width="5.28515625" style="1" customWidth="1"/>
    <col min="596" max="596" width="20.85546875" style="1" bestFit="1" customWidth="1"/>
    <col min="597" max="597" width="5.42578125" style="1" customWidth="1"/>
    <col min="598" max="598" width="5" style="1" customWidth="1"/>
    <col min="599" max="599" width="7.85546875" style="1" customWidth="1"/>
    <col min="600" max="600" width="8.28515625" style="1" customWidth="1"/>
    <col min="601" max="601" width="10.28515625" style="1" customWidth="1"/>
    <col min="602" max="602" width="13.42578125" style="1" bestFit="1" customWidth="1"/>
    <col min="603" max="603" width="10.28515625" style="1" customWidth="1"/>
    <col min="604" max="604" width="6.42578125" style="1" customWidth="1"/>
    <col min="605" max="605" width="9.28515625" style="1" customWidth="1"/>
    <col min="606" max="606" width="9.42578125" style="1" customWidth="1"/>
    <col min="607" max="607" width="7.7109375" style="1" customWidth="1"/>
    <col min="608" max="608" width="19.5703125" style="1" bestFit="1" customWidth="1"/>
    <col min="609" max="609" width="12.7109375" style="1" bestFit="1" customWidth="1"/>
    <col min="610" max="610" width="9.42578125" style="1" customWidth="1"/>
    <col min="611" max="611" width="11.140625" style="1" customWidth="1"/>
    <col min="612" max="612" width="17.140625" style="1" bestFit="1" customWidth="1"/>
    <col min="613" max="613" width="8.85546875" style="1" customWidth="1"/>
    <col min="614" max="614" width="9.42578125" style="1" customWidth="1"/>
    <col min="615" max="615" width="6.85546875" style="1" customWidth="1"/>
    <col min="616" max="616" width="8.7109375" style="1" customWidth="1"/>
    <col min="617" max="617" width="6.42578125" style="1" customWidth="1"/>
    <col min="618" max="618" width="9.28515625" style="1" customWidth="1"/>
    <col min="619" max="619" width="6.7109375" style="1" customWidth="1"/>
    <col min="620" max="620" width="6.42578125" style="1" customWidth="1"/>
    <col min="621" max="621" width="5.28515625" style="1" customWidth="1"/>
    <col min="622" max="622" width="6.5703125" style="1" customWidth="1"/>
    <col min="623" max="623" width="5.7109375" style="1" customWidth="1"/>
    <col min="624" max="624" width="15.85546875" style="1" bestFit="1" customWidth="1"/>
    <col min="625" max="625" width="12.42578125" style="1" bestFit="1" customWidth="1"/>
    <col min="626" max="626" width="8.7109375" style="1" customWidth="1"/>
    <col min="627" max="627" width="7" style="1" customWidth="1"/>
    <col min="628" max="628" width="18.7109375" style="1" bestFit="1" customWidth="1"/>
    <col min="629" max="629" width="20.42578125" style="1" bestFit="1" customWidth="1"/>
    <col min="630" max="630" width="21.42578125" style="1" bestFit="1" customWidth="1"/>
    <col min="631" max="631" width="17.28515625" style="1" bestFit="1" customWidth="1"/>
    <col min="632" max="632" width="10" style="1" customWidth="1"/>
    <col min="633" max="633" width="13.5703125" style="1" bestFit="1" customWidth="1"/>
    <col min="634" max="635" width="16.5703125" style="1" bestFit="1" customWidth="1"/>
    <col min="636" max="636" width="13.85546875" style="1" bestFit="1" customWidth="1"/>
    <col min="637" max="637" width="15.42578125" style="1" bestFit="1" customWidth="1"/>
    <col min="638" max="638" width="20" style="1" bestFit="1" customWidth="1"/>
    <col min="639" max="639" width="20.5703125" style="1" bestFit="1" customWidth="1"/>
    <col min="640" max="641" width="13.42578125" style="1" bestFit="1" customWidth="1"/>
    <col min="642" max="642" width="11" style="1" customWidth="1"/>
    <col min="643" max="643" width="8.7109375" style="1" customWidth="1"/>
    <col min="644" max="644" width="19.7109375" style="1" bestFit="1" customWidth="1"/>
    <col min="645" max="645" width="16.7109375" style="1" bestFit="1" customWidth="1"/>
    <col min="646" max="646" width="20.28515625" style="1" bestFit="1" customWidth="1"/>
    <col min="647" max="647" width="18.7109375" style="1" bestFit="1" customWidth="1"/>
    <col min="648" max="648" width="19" style="1" bestFit="1" customWidth="1"/>
    <col min="649" max="649" width="20.140625" style="1" bestFit="1" customWidth="1"/>
    <col min="650" max="650" width="11.140625" style="1" customWidth="1"/>
    <col min="651" max="651" width="7.5703125" style="1" customWidth="1"/>
    <col min="652" max="652" width="19.7109375" style="1" bestFit="1" customWidth="1"/>
    <col min="653" max="653" width="16.85546875" style="1" bestFit="1" customWidth="1"/>
    <col min="654" max="654" width="6" style="1" customWidth="1"/>
    <col min="655" max="655" width="12.140625" style="1" bestFit="1" customWidth="1"/>
    <col min="656" max="656" width="12.5703125" style="1" bestFit="1" customWidth="1"/>
    <col min="657" max="657" width="9.5703125" style="1" customWidth="1"/>
    <col min="658" max="658" width="8.28515625" style="1" customWidth="1"/>
    <col min="659" max="659" width="10.5703125" style="1" customWidth="1"/>
    <col min="660" max="660" width="10.140625" style="1" customWidth="1"/>
    <col min="661" max="661" width="9.85546875" style="1" customWidth="1"/>
    <col min="662" max="662" width="18" style="1" bestFit="1" customWidth="1"/>
    <col min="663" max="663" width="15.85546875" style="1" bestFit="1" customWidth="1"/>
    <col min="664" max="664" width="14.5703125" style="1" bestFit="1" customWidth="1"/>
    <col min="665" max="665" width="8.42578125" style="1" customWidth="1"/>
    <col min="666" max="666" width="5.5703125" style="1" customWidth="1"/>
    <col min="667" max="667" width="6.5703125" style="1" customWidth="1"/>
    <col min="668" max="668" width="7.42578125" style="1" customWidth="1"/>
    <col min="669" max="669" width="18.140625" style="1" bestFit="1" customWidth="1"/>
    <col min="670" max="670" width="10.5703125" style="1" customWidth="1"/>
    <col min="671" max="671" width="8.28515625" style="1" customWidth="1"/>
    <col min="672" max="673" width="12.28515625" style="1" bestFit="1" customWidth="1"/>
    <col min="674" max="674" width="11.28515625" style="1" customWidth="1"/>
    <col min="675" max="676" width="12.140625" style="1" bestFit="1" customWidth="1"/>
    <col min="677" max="677" width="12.5703125" style="1" bestFit="1" customWidth="1"/>
    <col min="678" max="678" width="8" style="1" customWidth="1"/>
    <col min="679" max="679" width="11.85546875" style="1" bestFit="1" customWidth="1"/>
    <col min="680" max="680" width="16.42578125" style="1" bestFit="1" customWidth="1"/>
    <col min="681" max="681" width="14.28515625" style="1" bestFit="1" customWidth="1"/>
    <col min="682" max="682" width="13.140625" style="1" bestFit="1" customWidth="1"/>
    <col min="683" max="683" width="12.7109375" style="1" bestFit="1" customWidth="1"/>
    <col min="684" max="685" width="10.140625" style="1" customWidth="1"/>
    <col min="686" max="686" width="9.140625" style="1" customWidth="1"/>
    <col min="687" max="687" width="19.5703125" style="1" bestFit="1" customWidth="1"/>
    <col min="688" max="688" width="14.5703125" style="1" bestFit="1" customWidth="1"/>
    <col min="689" max="689" width="13.85546875" style="1" bestFit="1" customWidth="1"/>
    <col min="690" max="690" width="14.7109375" style="1" bestFit="1" customWidth="1"/>
    <col min="691" max="691" width="10.28515625" style="1" customWidth="1"/>
    <col min="692" max="692" width="16.5703125" style="1" bestFit="1" customWidth="1"/>
    <col min="693" max="693" width="15.42578125" style="1" bestFit="1" customWidth="1"/>
    <col min="694" max="694" width="8.5703125" style="1" customWidth="1"/>
    <col min="695" max="695" width="7.140625" style="1" customWidth="1"/>
    <col min="696" max="696" width="8.140625" style="1" customWidth="1"/>
    <col min="697" max="697" width="11.140625" style="1" customWidth="1"/>
    <col min="698" max="698" width="17.7109375" style="1" bestFit="1" customWidth="1"/>
    <col min="699" max="699" width="20.42578125" style="1" bestFit="1" customWidth="1"/>
    <col min="700" max="700" width="22.85546875" style="1" bestFit="1" customWidth="1"/>
    <col min="701" max="701" width="16.85546875" style="1" bestFit="1" customWidth="1"/>
    <col min="702" max="702" width="11" style="1" customWidth="1"/>
    <col min="703" max="703" width="21.85546875" style="1" bestFit="1" customWidth="1"/>
    <col min="704" max="704" width="9.42578125" style="1" customWidth="1"/>
    <col min="705" max="705" width="9.28515625" style="1" customWidth="1"/>
    <col min="706" max="706" width="21.7109375" style="1" bestFit="1" customWidth="1"/>
    <col min="707" max="707" width="20" style="1" bestFit="1" customWidth="1"/>
    <col min="708" max="708" width="18.5703125" style="1" bestFit="1" customWidth="1"/>
    <col min="709" max="709" width="19.5703125" style="1" bestFit="1" customWidth="1"/>
    <col min="710" max="710" width="32.42578125" style="1" bestFit="1" customWidth="1"/>
    <col min="711" max="711" width="19.85546875" style="1" bestFit="1" customWidth="1"/>
    <col min="712" max="712" width="14" style="1" bestFit="1" customWidth="1"/>
    <col min="713" max="713" width="12.85546875" style="1" bestFit="1" customWidth="1"/>
    <col min="714" max="714" width="11.85546875" style="1" bestFit="1" customWidth="1"/>
    <col min="715" max="715" width="14.140625" style="1" bestFit="1" customWidth="1"/>
    <col min="716" max="716" width="18.7109375" style="1" bestFit="1" customWidth="1"/>
    <col min="717" max="717" width="20" style="1" bestFit="1" customWidth="1"/>
    <col min="718" max="718" width="22.5703125" style="1" bestFit="1" customWidth="1"/>
    <col min="719" max="719" width="19.5703125" style="1" bestFit="1" customWidth="1"/>
    <col min="720" max="720" width="8.28515625" style="1" customWidth="1"/>
    <col min="721" max="721" width="5.7109375" style="1" customWidth="1"/>
    <col min="722" max="722" width="12.7109375" style="1" bestFit="1" customWidth="1"/>
    <col min="723" max="723" width="9.42578125" style="1" customWidth="1"/>
    <col min="724" max="724" width="7.7109375" style="1" customWidth="1"/>
    <col min="725" max="725" width="9.85546875" style="1" customWidth="1"/>
    <col min="726" max="726" width="21.7109375" style="1" bestFit="1" customWidth="1"/>
    <col min="727" max="727" width="9.140625" style="1" customWidth="1"/>
    <col min="728" max="728" width="13.28515625" style="1" bestFit="1" customWidth="1"/>
    <col min="729" max="729" width="9.42578125" style="1" customWidth="1"/>
    <col min="730" max="730" width="7.85546875" style="1" customWidth="1"/>
    <col min="731" max="731" width="8.7109375" style="1" customWidth="1"/>
    <col min="732" max="732" width="9.5703125" style="1" customWidth="1"/>
    <col min="733" max="733" width="6" style="1" customWidth="1"/>
    <col min="734" max="734" width="11" style="1" customWidth="1"/>
    <col min="735" max="735" width="12.5703125" style="1" bestFit="1" customWidth="1"/>
    <col min="736" max="16384" width="11.42578125" style="1"/>
  </cols>
  <sheetData>
    <row r="2" spans="1:6">
      <c r="A2" s="4"/>
      <c r="C2" s="4"/>
      <c r="F2" s="1" t="s">
        <v>5723</v>
      </c>
    </row>
    <row r="3" spans="1:6">
      <c r="A3" s="4"/>
      <c r="C3" s="4"/>
    </row>
    <row r="4" spans="1:6">
      <c r="A4" s="4"/>
      <c r="C4" s="4"/>
    </row>
    <row r="5" spans="1:6">
      <c r="A5" s="4" t="s">
        <v>5720</v>
      </c>
      <c r="B5" s="2">
        <v>1339727</v>
      </c>
      <c r="C5" s="4"/>
    </row>
    <row r="6" spans="1:6">
      <c r="A6" s="4"/>
      <c r="C6" s="4"/>
    </row>
    <row r="7" spans="1:6">
      <c r="A7" s="4"/>
      <c r="C7" s="4"/>
    </row>
    <row r="8" spans="1:6">
      <c r="A8" s="4" t="s">
        <v>5721</v>
      </c>
      <c r="C8" s="4" t="s">
        <v>5722</v>
      </c>
    </row>
    <row r="9" spans="1:6">
      <c r="A9" s="4"/>
      <c r="C9" s="4"/>
    </row>
    <row r="10" spans="1:6">
      <c r="A10" s="4"/>
      <c r="C10" s="4"/>
    </row>
    <row r="24" spans="2:3">
      <c r="B24" s="1"/>
    </row>
    <row r="26" spans="2:3">
      <c r="B26" s="5" t="s">
        <v>5725</v>
      </c>
      <c r="C26" s="1" t="s">
        <v>5724</v>
      </c>
    </row>
    <row r="27" spans="2:3">
      <c r="B27" s="6" t="s">
        <v>3454</v>
      </c>
      <c r="C27" s="7">
        <v>682513</v>
      </c>
    </row>
    <row r="28" spans="2:3">
      <c r="B28" s="6" t="s">
        <v>27</v>
      </c>
      <c r="C28" s="7">
        <v>54136</v>
      </c>
    </row>
    <row r="29" spans="2:3">
      <c r="B29" s="6" t="s">
        <v>1672</v>
      </c>
      <c r="C29" s="7">
        <v>36267</v>
      </c>
    </row>
    <row r="30" spans="2:3">
      <c r="B30" s="6" t="s">
        <v>3971</v>
      </c>
      <c r="C30" s="7">
        <v>19677</v>
      </c>
    </row>
    <row r="31" spans="2:3">
      <c r="B31" s="6" t="s">
        <v>5496</v>
      </c>
      <c r="C31" s="7">
        <v>18955</v>
      </c>
    </row>
    <row r="32" spans="2:3">
      <c r="B32" s="6" t="s">
        <v>1021</v>
      </c>
      <c r="C32" s="7">
        <v>17839</v>
      </c>
    </row>
    <row r="33" spans="2:3">
      <c r="B33" s="6" t="s">
        <v>349</v>
      </c>
      <c r="C33" s="7">
        <v>17295</v>
      </c>
    </row>
    <row r="34" spans="2:3">
      <c r="B34" s="6" t="s">
        <v>4187</v>
      </c>
      <c r="C34" s="7">
        <v>17135</v>
      </c>
    </row>
    <row r="35" spans="2:3">
      <c r="B35" s="6" t="s">
        <v>1766</v>
      </c>
      <c r="C35" s="7">
        <v>16151</v>
      </c>
    </row>
    <row r="36" spans="2:3">
      <c r="B36" s="6" t="s">
        <v>764</v>
      </c>
      <c r="C36" s="7">
        <v>15373</v>
      </c>
    </row>
    <row r="37" spans="2:3">
      <c r="B37" s="6" t="s">
        <v>5726</v>
      </c>
      <c r="C37" s="7">
        <v>895341</v>
      </c>
    </row>
    <row r="38" spans="2:3">
      <c r="B38" s="1"/>
    </row>
    <row r="39" spans="2:3">
      <c r="B39" s="1"/>
    </row>
    <row r="40" spans="2:3">
      <c r="B40" s="1"/>
    </row>
    <row r="41" spans="2:3">
      <c r="B41" s="1"/>
    </row>
    <row r="42" spans="2:3">
      <c r="B42" s="1"/>
    </row>
    <row r="43" spans="2:3">
      <c r="B43" s="1"/>
    </row>
    <row r="44" spans="2:3">
      <c r="B44" s="1"/>
    </row>
    <row r="45" spans="2:3">
      <c r="B45" s="1"/>
    </row>
    <row r="46" spans="2:3">
      <c r="B46" s="1"/>
    </row>
    <row r="47" spans="2:3">
      <c r="B47" s="1"/>
    </row>
    <row r="48" spans="2:3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2:2">
      <c r="B129" s="1"/>
    </row>
    <row r="130" spans="2:2">
      <c r="B130" s="1"/>
    </row>
    <row r="131" spans="2:2">
      <c r="B131" s="1"/>
    </row>
    <row r="132" spans="2:2">
      <c r="B132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2">
      <c r="B209" s="1"/>
    </row>
    <row r="210" spans="2:2">
      <c r="B210" s="1"/>
    </row>
    <row r="211" spans="2:2">
      <c r="B211" s="1"/>
    </row>
    <row r="212" spans="2:2">
      <c r="B212" s="1"/>
    </row>
    <row r="213" spans="2:2">
      <c r="B213" s="1"/>
    </row>
    <row r="214" spans="2:2">
      <c r="B214" s="1"/>
    </row>
    <row r="215" spans="2:2">
      <c r="B215" s="1"/>
    </row>
    <row r="216" spans="2:2">
      <c r="B216" s="1"/>
    </row>
    <row r="217" spans="2:2">
      <c r="B217" s="1"/>
    </row>
    <row r="218" spans="2:2">
      <c r="B218" s="1"/>
    </row>
    <row r="219" spans="2:2">
      <c r="B219" s="1"/>
    </row>
    <row r="220" spans="2:2">
      <c r="B220" s="1"/>
    </row>
    <row r="221" spans="2:2">
      <c r="B221" s="1"/>
    </row>
    <row r="222" spans="2:2">
      <c r="B222" s="1"/>
    </row>
    <row r="223" spans="2:2">
      <c r="B223" s="1"/>
    </row>
    <row r="224" spans="2:2">
      <c r="B224" s="1"/>
    </row>
    <row r="225" spans="2:2">
      <c r="B225" s="1"/>
    </row>
    <row r="226" spans="2:2">
      <c r="B226" s="1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2">
      <c r="B257" s="1"/>
    </row>
    <row r="258" spans="2:2">
      <c r="B258" s="1"/>
    </row>
    <row r="259" spans="2:2">
      <c r="B259" s="1"/>
    </row>
    <row r="260" spans="2:2">
      <c r="B260" s="1"/>
    </row>
    <row r="261" spans="2:2">
      <c r="B261" s="1"/>
    </row>
    <row r="262" spans="2:2">
      <c r="B262" s="1"/>
    </row>
    <row r="263" spans="2:2">
      <c r="B263" s="1"/>
    </row>
    <row r="264" spans="2:2">
      <c r="B264" s="1"/>
    </row>
    <row r="265" spans="2:2">
      <c r="B265" s="1"/>
    </row>
    <row r="266" spans="2:2">
      <c r="B266" s="1"/>
    </row>
    <row r="267" spans="2:2">
      <c r="B267" s="1"/>
    </row>
    <row r="268" spans="2:2">
      <c r="B268" s="1"/>
    </row>
    <row r="269" spans="2:2">
      <c r="B269" s="1"/>
    </row>
    <row r="270" spans="2:2">
      <c r="B270" s="1"/>
    </row>
    <row r="271" spans="2:2">
      <c r="B271" s="1"/>
    </row>
    <row r="272" spans="2:2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2">
      <c r="B289" s="1"/>
    </row>
    <row r="290" spans="2:2">
      <c r="B290" s="1"/>
    </row>
    <row r="291" spans="2:2">
      <c r="B291" s="1"/>
    </row>
    <row r="292" spans="2:2">
      <c r="B292" s="1"/>
    </row>
    <row r="293" spans="2:2">
      <c r="B293" s="1"/>
    </row>
    <row r="294" spans="2:2">
      <c r="B294" s="1"/>
    </row>
    <row r="295" spans="2:2">
      <c r="B295" s="1"/>
    </row>
    <row r="296" spans="2:2">
      <c r="B296" s="1"/>
    </row>
    <row r="297" spans="2:2">
      <c r="B297" s="1"/>
    </row>
    <row r="298" spans="2:2">
      <c r="B298" s="1"/>
    </row>
    <row r="299" spans="2:2">
      <c r="B299" s="1"/>
    </row>
    <row r="300" spans="2:2">
      <c r="B300" s="1"/>
    </row>
    <row r="301" spans="2:2">
      <c r="B301" s="1"/>
    </row>
    <row r="302" spans="2:2">
      <c r="B302" s="1"/>
    </row>
    <row r="303" spans="2:2">
      <c r="B303" s="1"/>
    </row>
    <row r="304" spans="2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  <row r="309" spans="2:2">
      <c r="B309" s="1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2">
      <c r="B337" s="1"/>
    </row>
    <row r="338" spans="2:2">
      <c r="B338" s="1"/>
    </row>
    <row r="339" spans="2:2">
      <c r="B339" s="1"/>
    </row>
    <row r="340" spans="2:2">
      <c r="B340" s="1"/>
    </row>
    <row r="341" spans="2:2">
      <c r="B341" s="1"/>
    </row>
    <row r="342" spans="2:2">
      <c r="B342" s="1"/>
    </row>
    <row r="343" spans="2:2">
      <c r="B343" s="1"/>
    </row>
    <row r="344" spans="2:2">
      <c r="B344" s="1"/>
    </row>
    <row r="345" spans="2:2">
      <c r="B345" s="1"/>
    </row>
    <row r="346" spans="2:2">
      <c r="B346" s="1"/>
    </row>
    <row r="347" spans="2:2">
      <c r="B347" s="1"/>
    </row>
    <row r="348" spans="2:2">
      <c r="B348" s="1"/>
    </row>
    <row r="349" spans="2:2">
      <c r="B349" s="1"/>
    </row>
    <row r="350" spans="2:2">
      <c r="B350" s="1"/>
    </row>
    <row r="351" spans="2:2">
      <c r="B351" s="1"/>
    </row>
    <row r="352" spans="2:2">
      <c r="B352" s="1"/>
    </row>
    <row r="353" spans="2:2">
      <c r="B353" s="1"/>
    </row>
    <row r="354" spans="2:2">
      <c r="B354" s="1"/>
    </row>
    <row r="355" spans="2:2">
      <c r="B355" s="1"/>
    </row>
    <row r="356" spans="2:2">
      <c r="B356" s="1"/>
    </row>
    <row r="357" spans="2:2">
      <c r="B357" s="1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2">
      <c r="B369" s="1"/>
    </row>
    <row r="370" spans="2:2">
      <c r="B370" s="1"/>
    </row>
    <row r="371" spans="2:2">
      <c r="B371" s="1"/>
    </row>
    <row r="372" spans="2:2">
      <c r="B372" s="1"/>
    </row>
    <row r="373" spans="2:2">
      <c r="B373" s="1"/>
    </row>
    <row r="374" spans="2:2">
      <c r="B374" s="1"/>
    </row>
    <row r="375" spans="2:2">
      <c r="B375" s="1"/>
    </row>
    <row r="376" spans="2:2">
      <c r="B376" s="1"/>
    </row>
    <row r="377" spans="2:2">
      <c r="B377" s="1"/>
    </row>
    <row r="378" spans="2:2">
      <c r="B378" s="1"/>
    </row>
    <row r="379" spans="2:2">
      <c r="B379" s="1"/>
    </row>
    <row r="380" spans="2:2">
      <c r="B380" s="1"/>
    </row>
    <row r="381" spans="2:2">
      <c r="B381" s="1"/>
    </row>
    <row r="382" spans="2:2">
      <c r="B382" s="1"/>
    </row>
    <row r="383" spans="2:2">
      <c r="B383" s="1"/>
    </row>
    <row r="384" spans="2:2">
      <c r="B384" s="1"/>
    </row>
    <row r="385" spans="2:2">
      <c r="B385" s="1"/>
    </row>
    <row r="386" spans="2:2">
      <c r="B386" s="1"/>
    </row>
    <row r="387" spans="2:2">
      <c r="B387" s="1"/>
    </row>
    <row r="388" spans="2:2">
      <c r="B388" s="1"/>
    </row>
    <row r="389" spans="2:2">
      <c r="B389" s="1"/>
    </row>
    <row r="390" spans="2:2">
      <c r="B390" s="1"/>
    </row>
    <row r="391" spans="2:2">
      <c r="B391" s="1"/>
    </row>
    <row r="392" spans="2:2">
      <c r="B392" s="1"/>
    </row>
    <row r="393" spans="2:2">
      <c r="B393" s="1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2">
      <c r="B465" s="1"/>
    </row>
    <row r="466" spans="2:2">
      <c r="B466" s="1"/>
    </row>
    <row r="467" spans="2:2">
      <c r="B467" s="1"/>
    </row>
    <row r="468" spans="2:2">
      <c r="B468" s="1"/>
    </row>
    <row r="469" spans="2:2">
      <c r="B469" s="1"/>
    </row>
    <row r="470" spans="2:2">
      <c r="B470" s="1"/>
    </row>
    <row r="471" spans="2:2">
      <c r="B471" s="1"/>
    </row>
    <row r="472" spans="2:2">
      <c r="B472" s="1"/>
    </row>
    <row r="473" spans="2:2">
      <c r="B473" s="1"/>
    </row>
    <row r="474" spans="2:2">
      <c r="B474" s="1"/>
    </row>
    <row r="475" spans="2:2">
      <c r="B475" s="1"/>
    </row>
    <row r="476" spans="2:2">
      <c r="B476" s="1"/>
    </row>
    <row r="477" spans="2:2">
      <c r="B477" s="1"/>
    </row>
    <row r="478" spans="2:2">
      <c r="B478" s="1"/>
    </row>
    <row r="479" spans="2:2">
      <c r="B479" s="1"/>
    </row>
    <row r="480" spans="2:2">
      <c r="B480" s="1"/>
    </row>
    <row r="481" spans="2:2">
      <c r="B481" s="1"/>
    </row>
    <row r="482" spans="2:2">
      <c r="B482" s="1"/>
    </row>
    <row r="483" spans="2:2">
      <c r="B483" s="1"/>
    </row>
    <row r="484" spans="2:2">
      <c r="B484" s="1"/>
    </row>
    <row r="485" spans="2:2">
      <c r="B485" s="1"/>
    </row>
    <row r="486" spans="2:2">
      <c r="B486" s="1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2">
      <c r="B513" s="1"/>
    </row>
    <row r="514" spans="2:2">
      <c r="B514" s="1"/>
    </row>
    <row r="515" spans="2:2">
      <c r="B515" s="1"/>
    </row>
    <row r="516" spans="2:2">
      <c r="B516" s="1"/>
    </row>
    <row r="517" spans="2:2">
      <c r="B517" s="1"/>
    </row>
    <row r="518" spans="2:2">
      <c r="B518" s="1"/>
    </row>
    <row r="519" spans="2:2">
      <c r="B519" s="1"/>
    </row>
    <row r="520" spans="2:2">
      <c r="B520" s="1"/>
    </row>
    <row r="521" spans="2:2">
      <c r="B521" s="1"/>
    </row>
    <row r="522" spans="2:2">
      <c r="B522" s="1"/>
    </row>
    <row r="523" spans="2:2">
      <c r="B523" s="1"/>
    </row>
    <row r="524" spans="2:2">
      <c r="B524" s="1"/>
    </row>
    <row r="525" spans="2:2">
      <c r="B525" s="1"/>
    </row>
    <row r="526" spans="2:2">
      <c r="B526" s="1"/>
    </row>
    <row r="527" spans="2:2">
      <c r="B527" s="1"/>
    </row>
    <row r="528" spans="2:2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2">
      <c r="B561" s="1"/>
    </row>
    <row r="562" spans="2:2">
      <c r="B562" s="1"/>
    </row>
    <row r="563" spans="2:2">
      <c r="B563" s="1"/>
    </row>
    <row r="564" spans="2:2">
      <c r="B564" s="1"/>
    </row>
    <row r="565" spans="2:2">
      <c r="B565" s="1"/>
    </row>
    <row r="566" spans="2:2">
      <c r="B566" s="1"/>
    </row>
    <row r="567" spans="2:2">
      <c r="B567" s="1"/>
    </row>
    <row r="568" spans="2:2">
      <c r="B568" s="1"/>
    </row>
    <row r="569" spans="2:2">
      <c r="B569" s="1"/>
    </row>
    <row r="570" spans="2:2">
      <c r="B570" s="1"/>
    </row>
    <row r="571" spans="2:2">
      <c r="B571" s="1"/>
    </row>
    <row r="572" spans="2:2">
      <c r="B572" s="1"/>
    </row>
    <row r="573" spans="2:2">
      <c r="B573" s="1"/>
    </row>
    <row r="574" spans="2:2">
      <c r="B574" s="1"/>
    </row>
    <row r="575" spans="2:2">
      <c r="B575" s="1"/>
    </row>
    <row r="576" spans="2:2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2">
      <c r="B593" s="1"/>
    </row>
    <row r="594" spans="2:2">
      <c r="B594" s="1"/>
    </row>
    <row r="595" spans="2:2">
      <c r="B595" s="1"/>
    </row>
    <row r="596" spans="2:2">
      <c r="B596" s="1"/>
    </row>
    <row r="597" spans="2:2">
      <c r="B597" s="1"/>
    </row>
    <row r="598" spans="2:2">
      <c r="B598" s="1"/>
    </row>
    <row r="599" spans="2:2">
      <c r="B599" s="1"/>
    </row>
    <row r="600" spans="2:2">
      <c r="B600" s="1"/>
    </row>
    <row r="601" spans="2:2">
      <c r="B601" s="1"/>
    </row>
    <row r="602" spans="2:2">
      <c r="B602" s="1"/>
    </row>
    <row r="603" spans="2:2">
      <c r="B603" s="1"/>
    </row>
    <row r="604" spans="2:2">
      <c r="B604" s="1"/>
    </row>
    <row r="605" spans="2:2">
      <c r="B605" s="1"/>
    </row>
    <row r="606" spans="2:2">
      <c r="B606" s="1"/>
    </row>
    <row r="607" spans="2:2">
      <c r="B607" s="1"/>
    </row>
    <row r="608" spans="2:2">
      <c r="B608" s="1"/>
    </row>
    <row r="609" spans="2:2">
      <c r="B609" s="1"/>
    </row>
    <row r="610" spans="2:2">
      <c r="B610" s="1"/>
    </row>
    <row r="611" spans="2:2">
      <c r="B611" s="1"/>
    </row>
    <row r="612" spans="2:2">
      <c r="B612" s="1"/>
    </row>
    <row r="613" spans="2:2">
      <c r="B613" s="1"/>
    </row>
    <row r="614" spans="2:2">
      <c r="B614" s="1"/>
    </row>
    <row r="615" spans="2:2">
      <c r="B615" s="1"/>
    </row>
    <row r="616" spans="2:2">
      <c r="B616" s="1"/>
    </row>
    <row r="617" spans="2:2">
      <c r="B617" s="1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2:2">
      <c r="B625" s="1"/>
    </row>
    <row r="626" spans="2:2">
      <c r="B626" s="1"/>
    </row>
    <row r="627" spans="2:2">
      <c r="B627" s="1"/>
    </row>
    <row r="628" spans="2:2">
      <c r="B628" s="1"/>
    </row>
    <row r="629" spans="2:2">
      <c r="B629" s="1"/>
    </row>
    <row r="630" spans="2:2">
      <c r="B630" s="1"/>
    </row>
    <row r="631" spans="2:2">
      <c r="B631" s="1"/>
    </row>
    <row r="632" spans="2:2">
      <c r="B632" s="1"/>
    </row>
    <row r="633" spans="2:2">
      <c r="B633" s="1"/>
    </row>
    <row r="634" spans="2:2">
      <c r="B634" s="1"/>
    </row>
    <row r="635" spans="2:2">
      <c r="B635" s="1"/>
    </row>
    <row r="636" spans="2:2">
      <c r="B636" s="1"/>
    </row>
    <row r="637" spans="2:2">
      <c r="B637" s="1"/>
    </row>
    <row r="638" spans="2:2">
      <c r="B638" s="1"/>
    </row>
    <row r="639" spans="2:2">
      <c r="B639" s="1"/>
    </row>
    <row r="640" spans="2:2">
      <c r="B640" s="1"/>
    </row>
    <row r="641" spans="2:2">
      <c r="B641" s="1"/>
    </row>
    <row r="642" spans="2:2">
      <c r="B642" s="1"/>
    </row>
    <row r="643" spans="2:2">
      <c r="B643" s="1"/>
    </row>
    <row r="644" spans="2:2">
      <c r="B644" s="1"/>
    </row>
    <row r="645" spans="2:2">
      <c r="B645" s="1"/>
    </row>
    <row r="646" spans="2:2">
      <c r="B646" s="1"/>
    </row>
    <row r="647" spans="2:2">
      <c r="B647" s="1"/>
    </row>
    <row r="648" spans="2:2">
      <c r="B648" s="1"/>
    </row>
    <row r="649" spans="2:2">
      <c r="B649" s="1"/>
    </row>
    <row r="650" spans="2:2">
      <c r="B650" s="1"/>
    </row>
    <row r="651" spans="2:2">
      <c r="B651" s="1"/>
    </row>
    <row r="652" spans="2:2">
      <c r="B652" s="1"/>
    </row>
    <row r="653" spans="2:2">
      <c r="B653" s="1"/>
    </row>
    <row r="654" spans="2:2">
      <c r="B654" s="1"/>
    </row>
    <row r="655" spans="2:2">
      <c r="B655" s="1"/>
    </row>
    <row r="656" spans="2:2">
      <c r="B656" s="1"/>
    </row>
    <row r="657" spans="2:2">
      <c r="B657" s="1"/>
    </row>
    <row r="658" spans="2:2">
      <c r="B658" s="1"/>
    </row>
    <row r="659" spans="2:2">
      <c r="B659" s="1"/>
    </row>
    <row r="660" spans="2:2">
      <c r="B660" s="1"/>
    </row>
    <row r="661" spans="2:2">
      <c r="B661" s="1"/>
    </row>
    <row r="662" spans="2:2">
      <c r="B662" s="1"/>
    </row>
    <row r="663" spans="2:2">
      <c r="B663" s="1"/>
    </row>
    <row r="664" spans="2:2">
      <c r="B664" s="1"/>
    </row>
    <row r="665" spans="2:2">
      <c r="B665" s="1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2">
      <c r="B689" s="1"/>
    </row>
    <row r="690" spans="2:2">
      <c r="B690" s="1"/>
    </row>
    <row r="691" spans="2:2">
      <c r="B691" s="1"/>
    </row>
    <row r="692" spans="2:2">
      <c r="B692" s="1"/>
    </row>
    <row r="693" spans="2:2">
      <c r="B693" s="1"/>
    </row>
    <row r="694" spans="2:2">
      <c r="B694" s="1"/>
    </row>
    <row r="695" spans="2:2">
      <c r="B695" s="1"/>
    </row>
    <row r="696" spans="2:2">
      <c r="B696" s="1"/>
    </row>
    <row r="697" spans="2:2">
      <c r="B697" s="1"/>
    </row>
    <row r="698" spans="2:2">
      <c r="B698" s="1"/>
    </row>
    <row r="699" spans="2:2">
      <c r="B699" s="1"/>
    </row>
    <row r="700" spans="2:2">
      <c r="B700" s="1"/>
    </row>
    <row r="701" spans="2:2">
      <c r="B701" s="1"/>
    </row>
    <row r="702" spans="2:2">
      <c r="B702" s="1"/>
    </row>
    <row r="703" spans="2:2">
      <c r="B703" s="1"/>
    </row>
    <row r="704" spans="2:2">
      <c r="B704" s="1"/>
    </row>
    <row r="705" spans="2:2">
      <c r="B705" s="1"/>
    </row>
    <row r="706" spans="2:2">
      <c r="B706" s="1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2">
      <c r="B737" s="1"/>
    </row>
    <row r="738" spans="2:2">
      <c r="B738" s="1"/>
    </row>
    <row r="739" spans="2:2">
      <c r="B739" s="1"/>
    </row>
    <row r="740" spans="2:2">
      <c r="B740" s="1"/>
    </row>
    <row r="741" spans="2:2">
      <c r="B741" s="1"/>
    </row>
    <row r="742" spans="2:2">
      <c r="B742" s="1"/>
    </row>
    <row r="743" spans="2:2">
      <c r="B743" s="1"/>
    </row>
    <row r="744" spans="2:2">
      <c r="B744" s="1"/>
    </row>
    <row r="745" spans="2:2">
      <c r="B745" s="1"/>
    </row>
    <row r="746" spans="2:2">
      <c r="B746" s="1"/>
    </row>
    <row r="747" spans="2:2">
      <c r="B747" s="1"/>
    </row>
    <row r="748" spans="2:2">
      <c r="B748" s="1"/>
    </row>
    <row r="749" spans="2:2">
      <c r="B749" s="1"/>
    </row>
    <row r="750" spans="2:2">
      <c r="B750" s="1"/>
    </row>
    <row r="751" spans="2:2">
      <c r="B751" s="1"/>
    </row>
    <row r="752" spans="2:2">
      <c r="B752" s="1"/>
    </row>
    <row r="753" spans="2:2">
      <c r="B753" s="1"/>
    </row>
    <row r="754" spans="2:2">
      <c r="B754" s="1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</sheetData>
  <sheetProtection password="CC73" sheet="1" objects="1" scenarios="1"/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S732"/>
  <sheetViews>
    <sheetView workbookViewId="0">
      <selection sqref="A1:S732"/>
    </sheetView>
  </sheetViews>
  <sheetFormatPr baseColWidth="10" defaultRowHeight="15"/>
  <cols>
    <col min="2" max="2" width="11.85546875" bestFit="1" customWidth="1"/>
    <col min="3" max="3" width="22.42578125" customWidth="1"/>
    <col min="4" max="4" width="24.140625" customWidth="1"/>
    <col min="6" max="6" width="9.85546875" bestFit="1" customWidth="1"/>
    <col min="11" max="11" width="19.140625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>
      <c r="A2">
        <v>5128</v>
      </c>
      <c r="B2">
        <v>22001</v>
      </c>
      <c r="C2" t="s">
        <v>19</v>
      </c>
      <c r="D2" t="s">
        <v>20</v>
      </c>
      <c r="E2">
        <v>261</v>
      </c>
      <c r="F2" t="s">
        <v>21</v>
      </c>
      <c r="G2" t="s">
        <v>22</v>
      </c>
      <c r="H2" t="s">
        <v>23</v>
      </c>
      <c r="I2" t="s">
        <v>24</v>
      </c>
      <c r="J2" t="s">
        <v>24</v>
      </c>
      <c r="K2" t="s">
        <v>25</v>
      </c>
      <c r="L2">
        <v>22143</v>
      </c>
      <c r="M2" t="s">
        <v>26</v>
      </c>
      <c r="N2">
        <v>22</v>
      </c>
      <c r="O2" t="s">
        <v>27</v>
      </c>
      <c r="P2">
        <v>7</v>
      </c>
      <c r="Q2" t="s">
        <v>28</v>
      </c>
      <c r="R2">
        <v>7824</v>
      </c>
      <c r="S2" t="s">
        <v>29</v>
      </c>
    </row>
    <row r="3" spans="1:19">
      <c r="A3">
        <v>5129</v>
      </c>
      <c r="B3">
        <v>22002</v>
      </c>
      <c r="C3" t="s">
        <v>30</v>
      </c>
      <c r="D3" t="s">
        <v>31</v>
      </c>
      <c r="E3">
        <v>162</v>
      </c>
      <c r="F3" t="s">
        <v>32</v>
      </c>
      <c r="G3" t="s">
        <v>33</v>
      </c>
      <c r="H3" t="s">
        <v>34</v>
      </c>
      <c r="I3" t="s">
        <v>35</v>
      </c>
      <c r="J3" t="s">
        <v>35</v>
      </c>
      <c r="K3" t="s">
        <v>36</v>
      </c>
      <c r="L3">
        <v>22392</v>
      </c>
      <c r="M3" t="s">
        <v>37</v>
      </c>
      <c r="N3">
        <v>22</v>
      </c>
      <c r="O3" t="s">
        <v>27</v>
      </c>
      <c r="P3">
        <v>3</v>
      </c>
      <c r="Q3" t="s">
        <v>38</v>
      </c>
      <c r="R3">
        <v>7824</v>
      </c>
      <c r="S3" t="s">
        <v>29</v>
      </c>
    </row>
    <row r="4" spans="1:19">
      <c r="A4">
        <v>5130</v>
      </c>
      <c r="B4">
        <v>22003</v>
      </c>
      <c r="C4" t="s">
        <v>39</v>
      </c>
      <c r="D4" t="s">
        <v>40</v>
      </c>
      <c r="E4">
        <v>210</v>
      </c>
      <c r="F4" t="s">
        <v>41</v>
      </c>
      <c r="G4" t="s">
        <v>42</v>
      </c>
      <c r="H4" t="s">
        <v>43</v>
      </c>
      <c r="I4" t="s">
        <v>44</v>
      </c>
      <c r="J4" t="s">
        <v>44</v>
      </c>
      <c r="K4" t="s">
        <v>45</v>
      </c>
      <c r="L4">
        <v>22147</v>
      </c>
      <c r="M4" t="s">
        <v>46</v>
      </c>
      <c r="N4">
        <v>22</v>
      </c>
      <c r="O4" t="s">
        <v>27</v>
      </c>
      <c r="P4">
        <v>7</v>
      </c>
      <c r="Q4" t="s">
        <v>28</v>
      </c>
      <c r="R4">
        <v>7824</v>
      </c>
      <c r="S4" t="s">
        <v>29</v>
      </c>
    </row>
    <row r="5" spans="1:19">
      <c r="A5">
        <v>5131</v>
      </c>
      <c r="B5">
        <v>22004</v>
      </c>
      <c r="C5" t="s">
        <v>47</v>
      </c>
      <c r="D5" t="s">
        <v>48</v>
      </c>
      <c r="E5">
        <v>143</v>
      </c>
      <c r="F5" t="s">
        <v>49</v>
      </c>
      <c r="G5" t="s">
        <v>50</v>
      </c>
      <c r="H5" t="s">
        <v>51</v>
      </c>
      <c r="I5" t="s">
        <v>52</v>
      </c>
      <c r="J5" t="s">
        <v>52</v>
      </c>
      <c r="K5" t="s">
        <v>53</v>
      </c>
      <c r="L5">
        <v>22808</v>
      </c>
      <c r="M5" t="s">
        <v>54</v>
      </c>
      <c r="N5">
        <v>22</v>
      </c>
      <c r="O5" t="s">
        <v>27</v>
      </c>
      <c r="P5">
        <v>6</v>
      </c>
      <c r="Q5" t="s">
        <v>55</v>
      </c>
      <c r="R5">
        <v>7824</v>
      </c>
      <c r="S5" t="s">
        <v>29</v>
      </c>
    </row>
    <row r="6" spans="1:19">
      <c r="A6">
        <v>5132</v>
      </c>
      <c r="B6">
        <v>22006</v>
      </c>
      <c r="C6" t="s">
        <v>56</v>
      </c>
      <c r="D6" t="s">
        <v>57</v>
      </c>
      <c r="E6">
        <v>324</v>
      </c>
      <c r="F6">
        <v>81</v>
      </c>
      <c r="G6" t="s">
        <v>58</v>
      </c>
      <c r="H6" t="s">
        <v>59</v>
      </c>
      <c r="I6" t="s">
        <v>60</v>
      </c>
      <c r="J6" t="s">
        <v>61</v>
      </c>
      <c r="K6" t="s">
        <v>62</v>
      </c>
      <c r="L6">
        <v>22860</v>
      </c>
      <c r="M6" t="s">
        <v>63</v>
      </c>
      <c r="N6">
        <v>22</v>
      </c>
      <c r="O6" t="s">
        <v>27</v>
      </c>
      <c r="P6">
        <v>1</v>
      </c>
      <c r="Q6" t="s">
        <v>64</v>
      </c>
      <c r="R6">
        <v>7824</v>
      </c>
      <c r="S6" t="s">
        <v>29</v>
      </c>
    </row>
    <row r="7" spans="1:19">
      <c r="A7">
        <v>5133</v>
      </c>
      <c r="B7">
        <v>22007</v>
      </c>
      <c r="C7" t="s">
        <v>65</v>
      </c>
      <c r="D7" t="s">
        <v>66</v>
      </c>
      <c r="E7">
        <v>1138</v>
      </c>
      <c r="F7" t="s">
        <v>67</v>
      </c>
      <c r="G7" t="s">
        <v>68</v>
      </c>
      <c r="H7" t="s">
        <v>69</v>
      </c>
      <c r="I7" t="s">
        <v>70</v>
      </c>
      <c r="J7" t="s">
        <v>71</v>
      </c>
      <c r="K7" t="s">
        <v>72</v>
      </c>
      <c r="L7">
        <v>22534</v>
      </c>
      <c r="M7" t="s">
        <v>73</v>
      </c>
      <c r="N7">
        <v>22</v>
      </c>
      <c r="O7" t="s">
        <v>27</v>
      </c>
      <c r="P7">
        <v>8</v>
      </c>
      <c r="Q7" t="s">
        <v>74</v>
      </c>
      <c r="R7">
        <v>7824</v>
      </c>
      <c r="S7" t="s">
        <v>29</v>
      </c>
    </row>
    <row r="8" spans="1:19">
      <c r="A8">
        <v>5134</v>
      </c>
      <c r="B8">
        <v>22008</v>
      </c>
      <c r="C8" t="s">
        <v>75</v>
      </c>
      <c r="D8" t="s">
        <v>76</v>
      </c>
      <c r="E8">
        <v>200</v>
      </c>
      <c r="F8" t="s">
        <v>77</v>
      </c>
      <c r="G8" t="s">
        <v>78</v>
      </c>
      <c r="H8" t="s">
        <v>79</v>
      </c>
      <c r="I8" t="s">
        <v>80</v>
      </c>
      <c r="J8" t="s">
        <v>80</v>
      </c>
      <c r="K8" t="s">
        <v>81</v>
      </c>
      <c r="L8">
        <v>22320</v>
      </c>
      <c r="M8" t="s">
        <v>82</v>
      </c>
      <c r="N8">
        <v>22</v>
      </c>
      <c r="O8" t="s">
        <v>27</v>
      </c>
      <c r="P8">
        <v>10</v>
      </c>
      <c r="Q8" t="s">
        <v>83</v>
      </c>
      <c r="R8">
        <v>7824</v>
      </c>
      <c r="S8" t="s">
        <v>29</v>
      </c>
    </row>
    <row r="9" spans="1:19">
      <c r="A9">
        <v>5135</v>
      </c>
      <c r="B9">
        <v>22009</v>
      </c>
      <c r="C9" t="s">
        <v>84</v>
      </c>
      <c r="D9" t="s">
        <v>85</v>
      </c>
      <c r="E9">
        <v>702</v>
      </c>
      <c r="F9" t="s">
        <v>86</v>
      </c>
      <c r="G9" t="s">
        <v>87</v>
      </c>
      <c r="H9" t="s">
        <v>88</v>
      </c>
      <c r="I9" t="s">
        <v>89</v>
      </c>
      <c r="J9" t="s">
        <v>90</v>
      </c>
      <c r="K9" t="s">
        <v>91</v>
      </c>
      <c r="L9">
        <v>22558</v>
      </c>
      <c r="M9" t="s">
        <v>92</v>
      </c>
      <c r="N9">
        <v>22</v>
      </c>
      <c r="O9" t="s">
        <v>27</v>
      </c>
      <c r="P9">
        <v>9</v>
      </c>
      <c r="Q9" t="s">
        <v>93</v>
      </c>
      <c r="R9">
        <v>7824</v>
      </c>
      <c r="S9" t="s">
        <v>29</v>
      </c>
    </row>
    <row r="10" spans="1:19">
      <c r="A10">
        <v>5136</v>
      </c>
      <c r="B10">
        <v>22011</v>
      </c>
      <c r="C10" t="s">
        <v>94</v>
      </c>
      <c r="D10" t="s">
        <v>95</v>
      </c>
      <c r="E10">
        <v>125</v>
      </c>
      <c r="F10" t="s">
        <v>96</v>
      </c>
      <c r="G10" t="s">
        <v>97</v>
      </c>
      <c r="H10" t="s">
        <v>98</v>
      </c>
      <c r="I10" t="s">
        <v>99</v>
      </c>
      <c r="J10" t="s">
        <v>99</v>
      </c>
      <c r="K10" t="s">
        <v>100</v>
      </c>
      <c r="L10">
        <v>22112</v>
      </c>
      <c r="M10" t="s">
        <v>101</v>
      </c>
      <c r="N10">
        <v>22</v>
      </c>
      <c r="O10" t="s">
        <v>27</v>
      </c>
      <c r="P10">
        <v>6</v>
      </c>
      <c r="Q10" t="s">
        <v>55</v>
      </c>
      <c r="R10">
        <v>7824</v>
      </c>
      <c r="S10" t="s">
        <v>29</v>
      </c>
    </row>
    <row r="11" spans="1:19">
      <c r="A11">
        <v>5137</v>
      </c>
      <c r="B11">
        <v>22012</v>
      </c>
      <c r="C11" t="s">
        <v>102</v>
      </c>
      <c r="D11" t="s">
        <v>103</v>
      </c>
      <c r="E11">
        <v>130</v>
      </c>
      <c r="F11" t="s">
        <v>104</v>
      </c>
      <c r="G11" t="s">
        <v>105</v>
      </c>
      <c r="H11" t="s">
        <v>106</v>
      </c>
      <c r="I11" t="s">
        <v>107</v>
      </c>
      <c r="J11" t="s">
        <v>107</v>
      </c>
      <c r="K11" t="s">
        <v>108</v>
      </c>
      <c r="L11">
        <v>22255</v>
      </c>
      <c r="M11" t="s">
        <v>109</v>
      </c>
      <c r="N11">
        <v>22</v>
      </c>
      <c r="O11" t="s">
        <v>27</v>
      </c>
      <c r="P11">
        <v>10</v>
      </c>
      <c r="Q11" t="s">
        <v>83</v>
      </c>
      <c r="R11">
        <v>7824</v>
      </c>
      <c r="S11" t="s">
        <v>29</v>
      </c>
    </row>
    <row r="12" spans="1:19">
      <c r="A12">
        <v>5138</v>
      </c>
      <c r="B12">
        <v>22013</v>
      </c>
      <c r="C12" t="s">
        <v>110</v>
      </c>
      <c r="D12" t="s">
        <v>111</v>
      </c>
      <c r="E12">
        <v>308</v>
      </c>
      <c r="F12" t="s">
        <v>112</v>
      </c>
      <c r="G12" t="s">
        <v>113</v>
      </c>
      <c r="H12" t="s">
        <v>114</v>
      </c>
      <c r="I12" t="s">
        <v>115</v>
      </c>
      <c r="J12" t="s">
        <v>115</v>
      </c>
      <c r="K12" t="s">
        <v>116</v>
      </c>
      <c r="L12">
        <v>22212</v>
      </c>
      <c r="M12" t="s">
        <v>117</v>
      </c>
      <c r="N12">
        <v>22</v>
      </c>
      <c r="O12" t="s">
        <v>27</v>
      </c>
      <c r="P12">
        <v>10</v>
      </c>
      <c r="Q12" t="s">
        <v>83</v>
      </c>
      <c r="R12">
        <v>7824</v>
      </c>
      <c r="S12" t="s">
        <v>29</v>
      </c>
    </row>
    <row r="13" spans="1:19">
      <c r="A13">
        <v>5139</v>
      </c>
      <c r="B13">
        <v>22014</v>
      </c>
      <c r="C13" t="s">
        <v>118</v>
      </c>
      <c r="D13" t="s">
        <v>119</v>
      </c>
      <c r="E13">
        <v>231</v>
      </c>
      <c r="F13" t="s">
        <v>120</v>
      </c>
      <c r="G13" t="s">
        <v>121</v>
      </c>
      <c r="H13" t="s">
        <v>122</v>
      </c>
      <c r="I13" t="s">
        <v>123</v>
      </c>
      <c r="J13" t="s">
        <v>123</v>
      </c>
      <c r="K13" t="s">
        <v>124</v>
      </c>
      <c r="L13">
        <v>22282</v>
      </c>
      <c r="M13" t="s">
        <v>125</v>
      </c>
      <c r="N13">
        <v>22</v>
      </c>
      <c r="O13" t="s">
        <v>27</v>
      </c>
      <c r="P13">
        <v>6</v>
      </c>
      <c r="Q13" t="s">
        <v>55</v>
      </c>
      <c r="R13">
        <v>7824</v>
      </c>
      <c r="S13" t="s">
        <v>29</v>
      </c>
    </row>
    <row r="14" spans="1:19">
      <c r="A14">
        <v>5140</v>
      </c>
      <c r="B14">
        <v>22015</v>
      </c>
      <c r="C14" t="s">
        <v>126</v>
      </c>
      <c r="D14" t="s">
        <v>127</v>
      </c>
      <c r="E14">
        <v>370</v>
      </c>
      <c r="F14" t="s">
        <v>128</v>
      </c>
      <c r="G14" t="s">
        <v>129</v>
      </c>
      <c r="H14" t="s">
        <v>130</v>
      </c>
      <c r="I14" t="s">
        <v>131</v>
      </c>
      <c r="J14" t="s">
        <v>131</v>
      </c>
      <c r="K14" t="s">
        <v>132</v>
      </c>
      <c r="L14">
        <v>22135</v>
      </c>
      <c r="M14" t="s">
        <v>133</v>
      </c>
      <c r="N14">
        <v>22</v>
      </c>
      <c r="O14" t="s">
        <v>27</v>
      </c>
      <c r="P14">
        <v>6</v>
      </c>
      <c r="Q14" t="s">
        <v>55</v>
      </c>
      <c r="R14">
        <v>7824</v>
      </c>
      <c r="S14" t="s">
        <v>29</v>
      </c>
    </row>
    <row r="15" spans="1:19">
      <c r="A15">
        <v>5141</v>
      </c>
      <c r="B15">
        <v>22016</v>
      </c>
      <c r="C15" t="s">
        <v>134</v>
      </c>
      <c r="D15" t="s">
        <v>135</v>
      </c>
      <c r="E15">
        <v>624</v>
      </c>
      <c r="F15">
        <v>58</v>
      </c>
      <c r="G15" t="s">
        <v>136</v>
      </c>
      <c r="H15" t="s">
        <v>137</v>
      </c>
      <c r="I15" t="s">
        <v>138</v>
      </c>
      <c r="J15" t="s">
        <v>138</v>
      </c>
      <c r="K15" t="s">
        <v>139</v>
      </c>
      <c r="L15">
        <v>22560</v>
      </c>
      <c r="M15" t="s">
        <v>140</v>
      </c>
      <c r="N15">
        <v>22</v>
      </c>
      <c r="O15" t="s">
        <v>27</v>
      </c>
      <c r="P15">
        <v>9</v>
      </c>
      <c r="Q15" t="s">
        <v>93</v>
      </c>
      <c r="R15">
        <v>7824</v>
      </c>
      <c r="S15" t="s">
        <v>29</v>
      </c>
    </row>
    <row r="16" spans="1:19">
      <c r="A16">
        <v>5142</v>
      </c>
      <c r="B16">
        <v>22017</v>
      </c>
      <c r="C16" t="s">
        <v>141</v>
      </c>
      <c r="D16" t="s">
        <v>142</v>
      </c>
      <c r="E16">
        <v>1092</v>
      </c>
      <c r="F16" t="s">
        <v>143</v>
      </c>
      <c r="G16" t="s">
        <v>144</v>
      </c>
      <c r="H16" t="s">
        <v>145</v>
      </c>
      <c r="I16" t="s">
        <v>146</v>
      </c>
      <c r="J16" t="s">
        <v>147</v>
      </c>
      <c r="K16" t="s">
        <v>148</v>
      </c>
      <c r="L16">
        <v>22410</v>
      </c>
      <c r="M16" t="s">
        <v>149</v>
      </c>
      <c r="N16">
        <v>22</v>
      </c>
      <c r="O16" t="s">
        <v>27</v>
      </c>
      <c r="P16">
        <v>8</v>
      </c>
      <c r="Q16" t="s">
        <v>74</v>
      </c>
      <c r="R16">
        <v>7824</v>
      </c>
      <c r="S16" t="s">
        <v>29</v>
      </c>
    </row>
    <row r="17" spans="1:19">
      <c r="A17">
        <v>5143</v>
      </c>
      <c r="B17">
        <v>22018</v>
      </c>
      <c r="C17" t="s">
        <v>150</v>
      </c>
      <c r="D17" t="s">
        <v>151</v>
      </c>
      <c r="E17">
        <v>412</v>
      </c>
      <c r="F17" t="s">
        <v>152</v>
      </c>
      <c r="G17" t="s">
        <v>153</v>
      </c>
      <c r="H17" t="s">
        <v>154</v>
      </c>
      <c r="I17" t="s">
        <v>155</v>
      </c>
      <c r="J17" t="s">
        <v>156</v>
      </c>
      <c r="K17" t="s">
        <v>157</v>
      </c>
      <c r="L17">
        <v>22251</v>
      </c>
      <c r="M17" t="s">
        <v>158</v>
      </c>
      <c r="N17">
        <v>22</v>
      </c>
      <c r="O17" t="s">
        <v>27</v>
      </c>
      <c r="P17">
        <v>10</v>
      </c>
      <c r="Q17" t="s">
        <v>83</v>
      </c>
      <c r="R17">
        <v>7824</v>
      </c>
      <c r="S17" t="s">
        <v>29</v>
      </c>
    </row>
    <row r="18" spans="1:19">
      <c r="A18">
        <v>5144</v>
      </c>
      <c r="B18">
        <v>22019</v>
      </c>
      <c r="C18" t="s">
        <v>159</v>
      </c>
      <c r="D18" t="s">
        <v>160</v>
      </c>
      <c r="E18">
        <v>221</v>
      </c>
      <c r="F18" t="s">
        <v>161</v>
      </c>
      <c r="G18" t="s">
        <v>162</v>
      </c>
      <c r="H18" t="s">
        <v>163</v>
      </c>
      <c r="I18" t="s">
        <v>164</v>
      </c>
      <c r="J18" t="s">
        <v>164</v>
      </c>
      <c r="K18" t="s">
        <v>165</v>
      </c>
      <c r="L18">
        <v>22194</v>
      </c>
      <c r="M18" t="s">
        <v>166</v>
      </c>
      <c r="N18">
        <v>22</v>
      </c>
      <c r="O18" t="s">
        <v>27</v>
      </c>
      <c r="P18">
        <v>6</v>
      </c>
      <c r="Q18" t="s">
        <v>55</v>
      </c>
      <c r="R18">
        <v>7824</v>
      </c>
      <c r="S18" t="s">
        <v>29</v>
      </c>
    </row>
    <row r="19" spans="1:19">
      <c r="A19">
        <v>5145</v>
      </c>
      <c r="B19">
        <v>22020</v>
      </c>
      <c r="C19" t="s">
        <v>167</v>
      </c>
      <c r="D19" t="s">
        <v>168</v>
      </c>
      <c r="E19">
        <v>130</v>
      </c>
      <c r="F19" t="s">
        <v>169</v>
      </c>
      <c r="G19" t="s">
        <v>170</v>
      </c>
      <c r="H19" t="s">
        <v>171</v>
      </c>
      <c r="I19" t="s">
        <v>172</v>
      </c>
      <c r="J19" t="s">
        <v>172</v>
      </c>
      <c r="K19" t="s">
        <v>173</v>
      </c>
      <c r="L19">
        <v>22416</v>
      </c>
      <c r="M19" t="s">
        <v>174</v>
      </c>
      <c r="N19">
        <v>22</v>
      </c>
      <c r="O19" t="s">
        <v>27</v>
      </c>
      <c r="P19">
        <v>8</v>
      </c>
      <c r="Q19" t="s">
        <v>74</v>
      </c>
      <c r="R19">
        <v>7824</v>
      </c>
      <c r="S19" t="s">
        <v>29</v>
      </c>
    </row>
    <row r="20" spans="1:19">
      <c r="A20">
        <v>5146</v>
      </c>
      <c r="B20">
        <v>22021</v>
      </c>
      <c r="C20" t="s">
        <v>175</v>
      </c>
      <c r="D20" t="s">
        <v>176</v>
      </c>
      <c r="E20">
        <v>2439</v>
      </c>
      <c r="F20" t="s">
        <v>177</v>
      </c>
      <c r="G20" t="s">
        <v>178</v>
      </c>
      <c r="H20" t="s">
        <v>179</v>
      </c>
      <c r="I20" t="s">
        <v>180</v>
      </c>
      <c r="J20" t="s">
        <v>181</v>
      </c>
      <c r="K20" t="s">
        <v>182</v>
      </c>
      <c r="L20">
        <v>22270</v>
      </c>
      <c r="M20" t="s">
        <v>183</v>
      </c>
      <c r="N20">
        <v>22</v>
      </c>
      <c r="O20" t="s">
        <v>27</v>
      </c>
      <c r="P20">
        <v>6</v>
      </c>
      <c r="Q20" t="s">
        <v>55</v>
      </c>
      <c r="R20">
        <v>7824</v>
      </c>
      <c r="S20" t="s">
        <v>29</v>
      </c>
    </row>
    <row r="21" spans="1:19">
      <c r="A21">
        <v>5147</v>
      </c>
      <c r="B21">
        <v>22022</v>
      </c>
      <c r="C21" t="s">
        <v>184</v>
      </c>
      <c r="D21" t="s">
        <v>185</v>
      </c>
      <c r="E21">
        <v>722</v>
      </c>
      <c r="F21" t="s">
        <v>186</v>
      </c>
      <c r="G21" t="s">
        <v>187</v>
      </c>
      <c r="H21" t="s">
        <v>188</v>
      </c>
      <c r="I21" t="s">
        <v>189</v>
      </c>
      <c r="J21" t="s">
        <v>189</v>
      </c>
      <c r="K21" t="s">
        <v>190</v>
      </c>
      <c r="L21">
        <v>22420</v>
      </c>
      <c r="M21" t="s">
        <v>191</v>
      </c>
      <c r="N21">
        <v>22</v>
      </c>
      <c r="O21" t="s">
        <v>27</v>
      </c>
      <c r="P21">
        <v>8</v>
      </c>
      <c r="Q21" t="s">
        <v>74</v>
      </c>
      <c r="R21">
        <v>7824</v>
      </c>
      <c r="S21" t="s">
        <v>29</v>
      </c>
    </row>
    <row r="22" spans="1:19">
      <c r="A22">
        <v>5148</v>
      </c>
      <c r="B22">
        <v>22023</v>
      </c>
      <c r="C22" t="s">
        <v>192</v>
      </c>
      <c r="D22" t="s">
        <v>193</v>
      </c>
      <c r="E22">
        <v>440</v>
      </c>
      <c r="F22" t="s">
        <v>194</v>
      </c>
      <c r="G22" t="s">
        <v>195</v>
      </c>
      <c r="H22" t="s">
        <v>196</v>
      </c>
      <c r="I22" t="s">
        <v>197</v>
      </c>
      <c r="J22" t="s">
        <v>197</v>
      </c>
      <c r="K22" t="s">
        <v>198</v>
      </c>
      <c r="L22">
        <v>22255</v>
      </c>
      <c r="M22" t="s">
        <v>199</v>
      </c>
      <c r="N22">
        <v>22</v>
      </c>
      <c r="O22" t="s">
        <v>27</v>
      </c>
      <c r="P22">
        <v>10</v>
      </c>
      <c r="Q22" t="s">
        <v>83</v>
      </c>
      <c r="R22">
        <v>7824</v>
      </c>
      <c r="S22" t="s">
        <v>29</v>
      </c>
    </row>
    <row r="23" spans="1:19">
      <c r="A23">
        <v>5149</v>
      </c>
      <c r="B23">
        <v>22024</v>
      </c>
      <c r="C23" t="s">
        <v>200</v>
      </c>
      <c r="D23" t="s">
        <v>201</v>
      </c>
      <c r="E23">
        <v>348</v>
      </c>
      <c r="F23" t="s">
        <v>202</v>
      </c>
      <c r="G23" t="s">
        <v>203</v>
      </c>
      <c r="H23" t="s">
        <v>204</v>
      </c>
      <c r="I23" t="s">
        <v>205</v>
      </c>
      <c r="J23" t="s">
        <v>205</v>
      </c>
      <c r="K23" t="s">
        <v>206</v>
      </c>
      <c r="L23">
        <v>22145</v>
      </c>
      <c r="M23" t="s">
        <v>207</v>
      </c>
      <c r="N23">
        <v>22</v>
      </c>
      <c r="O23" t="s">
        <v>27</v>
      </c>
      <c r="P23">
        <v>7</v>
      </c>
      <c r="Q23" t="s">
        <v>28</v>
      </c>
      <c r="R23">
        <v>7824</v>
      </c>
      <c r="S23" t="s">
        <v>29</v>
      </c>
    </row>
    <row r="24" spans="1:19">
      <c r="A24">
        <v>5150</v>
      </c>
      <c r="B24">
        <v>22025</v>
      </c>
      <c r="C24" t="s">
        <v>208</v>
      </c>
      <c r="D24" t="s">
        <v>209</v>
      </c>
      <c r="E24">
        <v>1429</v>
      </c>
      <c r="F24" t="s">
        <v>202</v>
      </c>
      <c r="G24" t="s">
        <v>210</v>
      </c>
      <c r="H24" t="s">
        <v>211</v>
      </c>
      <c r="I24" t="s">
        <v>212</v>
      </c>
      <c r="J24" t="s">
        <v>213</v>
      </c>
      <c r="K24" t="s">
        <v>214</v>
      </c>
      <c r="L24">
        <v>22540</v>
      </c>
      <c r="M24" t="s">
        <v>215</v>
      </c>
      <c r="N24">
        <v>22</v>
      </c>
      <c r="O24" t="s">
        <v>27</v>
      </c>
      <c r="P24">
        <v>9</v>
      </c>
      <c r="Q24" t="s">
        <v>93</v>
      </c>
      <c r="R24">
        <v>7824</v>
      </c>
      <c r="S24" t="s">
        <v>29</v>
      </c>
    </row>
    <row r="25" spans="1:19">
      <c r="A25">
        <v>5151</v>
      </c>
      <c r="B25">
        <v>22027</v>
      </c>
      <c r="C25" t="s">
        <v>216</v>
      </c>
      <c r="D25" t="s">
        <v>217</v>
      </c>
      <c r="E25">
        <v>373</v>
      </c>
      <c r="F25" t="s">
        <v>218</v>
      </c>
      <c r="G25" t="s">
        <v>219</v>
      </c>
      <c r="H25" t="s">
        <v>69</v>
      </c>
      <c r="I25" t="s">
        <v>220</v>
      </c>
      <c r="J25" t="s">
        <v>220</v>
      </c>
      <c r="K25" t="s">
        <v>221</v>
      </c>
      <c r="L25">
        <v>22123</v>
      </c>
      <c r="M25" t="s">
        <v>222</v>
      </c>
      <c r="N25">
        <v>22</v>
      </c>
      <c r="O25" t="s">
        <v>27</v>
      </c>
      <c r="P25">
        <v>6</v>
      </c>
      <c r="Q25" t="s">
        <v>55</v>
      </c>
      <c r="R25">
        <v>7824</v>
      </c>
      <c r="S25" t="s">
        <v>29</v>
      </c>
    </row>
    <row r="26" spans="1:19">
      <c r="A26">
        <v>5152</v>
      </c>
      <c r="B26">
        <v>22028</v>
      </c>
      <c r="C26" t="s">
        <v>223</v>
      </c>
      <c r="D26" t="s">
        <v>224</v>
      </c>
      <c r="E26">
        <v>418</v>
      </c>
      <c r="F26" t="s">
        <v>225</v>
      </c>
      <c r="G26" t="s">
        <v>226</v>
      </c>
      <c r="H26" t="s">
        <v>227</v>
      </c>
      <c r="I26" t="s">
        <v>228</v>
      </c>
      <c r="J26" t="s">
        <v>228</v>
      </c>
      <c r="K26" t="s">
        <v>229</v>
      </c>
      <c r="L26">
        <v>22728</v>
      </c>
      <c r="M26" t="s">
        <v>230</v>
      </c>
      <c r="N26">
        <v>22</v>
      </c>
      <c r="O26" t="s">
        <v>27</v>
      </c>
      <c r="P26">
        <v>1</v>
      </c>
      <c r="Q26" t="s">
        <v>64</v>
      </c>
      <c r="R26">
        <v>7824</v>
      </c>
      <c r="S26" t="s">
        <v>29</v>
      </c>
    </row>
    <row r="27" spans="1:19">
      <c r="A27">
        <v>5153</v>
      </c>
      <c r="B27">
        <v>22029</v>
      </c>
      <c r="C27" t="s">
        <v>231</v>
      </c>
      <c r="D27" t="s">
        <v>232</v>
      </c>
      <c r="E27">
        <v>133</v>
      </c>
      <c r="F27" t="s">
        <v>233</v>
      </c>
      <c r="G27" t="s">
        <v>234</v>
      </c>
      <c r="H27" t="s">
        <v>235</v>
      </c>
      <c r="I27" t="s">
        <v>236</v>
      </c>
      <c r="J27" t="s">
        <v>236</v>
      </c>
      <c r="K27" t="s">
        <v>237</v>
      </c>
      <c r="L27">
        <v>22133</v>
      </c>
      <c r="M27" t="s">
        <v>238</v>
      </c>
      <c r="N27">
        <v>22</v>
      </c>
      <c r="O27" t="s">
        <v>27</v>
      </c>
      <c r="P27">
        <v>6</v>
      </c>
      <c r="Q27" t="s">
        <v>55</v>
      </c>
      <c r="R27">
        <v>7824</v>
      </c>
      <c r="S27" t="s">
        <v>29</v>
      </c>
    </row>
    <row r="28" spans="1:19">
      <c r="A28">
        <v>5154</v>
      </c>
      <c r="B28">
        <v>22032</v>
      </c>
      <c r="C28" t="s">
        <v>239</v>
      </c>
      <c r="D28" t="s">
        <v>240</v>
      </c>
      <c r="E28">
        <v>120</v>
      </c>
      <c r="F28" t="s">
        <v>241</v>
      </c>
      <c r="G28" t="s">
        <v>242</v>
      </c>
      <c r="H28" t="s">
        <v>243</v>
      </c>
      <c r="I28" t="s">
        <v>244</v>
      </c>
      <c r="J28" t="s">
        <v>245</v>
      </c>
      <c r="K28" t="s">
        <v>246</v>
      </c>
      <c r="L28">
        <v>22730</v>
      </c>
      <c r="M28" t="s">
        <v>247</v>
      </c>
      <c r="N28">
        <v>22</v>
      </c>
      <c r="O28" t="s">
        <v>27</v>
      </c>
      <c r="P28">
        <v>1</v>
      </c>
      <c r="Q28" t="s">
        <v>64</v>
      </c>
      <c r="R28">
        <v>7824</v>
      </c>
      <c r="S28" t="s">
        <v>29</v>
      </c>
    </row>
    <row r="29" spans="1:19">
      <c r="A29">
        <v>5155</v>
      </c>
      <c r="B29">
        <v>22035</v>
      </c>
      <c r="C29" t="s">
        <v>248</v>
      </c>
      <c r="D29" t="s">
        <v>249</v>
      </c>
      <c r="E29">
        <v>308</v>
      </c>
      <c r="F29" t="s">
        <v>250</v>
      </c>
      <c r="G29" t="s">
        <v>251</v>
      </c>
      <c r="H29" t="s">
        <v>252</v>
      </c>
      <c r="I29" t="s">
        <v>253</v>
      </c>
      <c r="J29" t="s">
        <v>254</v>
      </c>
      <c r="K29" t="s">
        <v>255</v>
      </c>
      <c r="L29">
        <v>22583</v>
      </c>
      <c r="M29" t="s">
        <v>256</v>
      </c>
      <c r="N29">
        <v>22</v>
      </c>
      <c r="O29" t="s">
        <v>27</v>
      </c>
      <c r="P29">
        <v>4</v>
      </c>
      <c r="Q29" t="s">
        <v>257</v>
      </c>
      <c r="R29">
        <v>7824</v>
      </c>
      <c r="S29" t="s">
        <v>29</v>
      </c>
    </row>
    <row r="30" spans="1:19">
      <c r="A30">
        <v>5156</v>
      </c>
      <c r="B30">
        <v>22036</v>
      </c>
      <c r="C30" t="s">
        <v>258</v>
      </c>
      <c r="D30" t="s">
        <v>259</v>
      </c>
      <c r="E30">
        <v>119</v>
      </c>
      <c r="F30" t="s">
        <v>260</v>
      </c>
      <c r="G30" t="s">
        <v>261</v>
      </c>
      <c r="H30" t="s">
        <v>262</v>
      </c>
      <c r="I30" t="s">
        <v>263</v>
      </c>
      <c r="J30" t="s">
        <v>263</v>
      </c>
      <c r="K30" t="s">
        <v>264</v>
      </c>
      <c r="L30">
        <v>22135</v>
      </c>
      <c r="M30" t="s">
        <v>265</v>
      </c>
      <c r="N30">
        <v>22</v>
      </c>
      <c r="O30" t="s">
        <v>27</v>
      </c>
      <c r="P30">
        <v>6</v>
      </c>
      <c r="Q30" t="s">
        <v>55</v>
      </c>
      <c r="R30">
        <v>7824</v>
      </c>
      <c r="S30" t="s">
        <v>29</v>
      </c>
    </row>
    <row r="31" spans="1:19">
      <c r="A31">
        <v>5157</v>
      </c>
      <c r="B31">
        <v>22037</v>
      </c>
      <c r="C31" t="s">
        <v>266</v>
      </c>
      <c r="D31" t="s">
        <v>267</v>
      </c>
      <c r="E31">
        <v>160</v>
      </c>
      <c r="F31" t="s">
        <v>268</v>
      </c>
      <c r="G31" t="s">
        <v>269</v>
      </c>
      <c r="H31" t="s">
        <v>270</v>
      </c>
      <c r="I31" t="s">
        <v>271</v>
      </c>
      <c r="J31" t="s">
        <v>271</v>
      </c>
      <c r="K31" t="s">
        <v>272</v>
      </c>
      <c r="L31">
        <v>22150</v>
      </c>
      <c r="M31" t="s">
        <v>273</v>
      </c>
      <c r="N31">
        <v>22</v>
      </c>
      <c r="O31" t="s">
        <v>27</v>
      </c>
      <c r="P31">
        <v>6</v>
      </c>
      <c r="Q31" t="s">
        <v>55</v>
      </c>
      <c r="R31">
        <v>7824</v>
      </c>
      <c r="S31" t="s">
        <v>29</v>
      </c>
    </row>
    <row r="32" spans="1:19">
      <c r="A32">
        <v>5158</v>
      </c>
      <c r="B32">
        <v>22039</v>
      </c>
      <c r="C32" t="s">
        <v>274</v>
      </c>
      <c r="D32" t="s">
        <v>275</v>
      </c>
      <c r="E32">
        <v>1073</v>
      </c>
      <c r="F32" t="s">
        <v>276</v>
      </c>
      <c r="G32" t="s">
        <v>277</v>
      </c>
      <c r="H32" t="s">
        <v>278</v>
      </c>
      <c r="I32" t="s">
        <v>279</v>
      </c>
      <c r="J32" t="s">
        <v>280</v>
      </c>
      <c r="K32" t="s">
        <v>281</v>
      </c>
      <c r="L32">
        <v>22800</v>
      </c>
      <c r="M32" t="s">
        <v>282</v>
      </c>
      <c r="N32">
        <v>22</v>
      </c>
      <c r="O32" t="s">
        <v>27</v>
      </c>
      <c r="P32">
        <v>6</v>
      </c>
      <c r="Q32" t="s">
        <v>55</v>
      </c>
      <c r="R32">
        <v>7824</v>
      </c>
      <c r="S32" t="s">
        <v>29</v>
      </c>
    </row>
    <row r="33" spans="1:19">
      <c r="A33">
        <v>5159</v>
      </c>
      <c r="B33">
        <v>22040</v>
      </c>
      <c r="C33" t="s">
        <v>283</v>
      </c>
      <c r="D33" t="s">
        <v>284</v>
      </c>
      <c r="E33">
        <v>175</v>
      </c>
      <c r="F33" t="s">
        <v>285</v>
      </c>
      <c r="G33" t="s">
        <v>286</v>
      </c>
      <c r="H33" t="s">
        <v>287</v>
      </c>
      <c r="I33" t="s">
        <v>288</v>
      </c>
      <c r="J33" t="s">
        <v>289</v>
      </c>
      <c r="K33" t="s">
        <v>290</v>
      </c>
      <c r="L33">
        <v>22421</v>
      </c>
      <c r="M33" t="s">
        <v>291</v>
      </c>
      <c r="N33">
        <v>22</v>
      </c>
      <c r="O33" t="s">
        <v>27</v>
      </c>
      <c r="P33">
        <v>9</v>
      </c>
      <c r="Q33" t="s">
        <v>93</v>
      </c>
      <c r="R33">
        <v>7824</v>
      </c>
      <c r="S33" t="s">
        <v>29</v>
      </c>
    </row>
    <row r="34" spans="1:19">
      <c r="A34">
        <v>5160</v>
      </c>
      <c r="B34">
        <v>22041</v>
      </c>
      <c r="C34" t="s">
        <v>292</v>
      </c>
      <c r="D34" t="s">
        <v>293</v>
      </c>
      <c r="E34">
        <v>170</v>
      </c>
      <c r="F34" t="s">
        <v>294</v>
      </c>
      <c r="G34" t="s">
        <v>295</v>
      </c>
      <c r="H34" t="s">
        <v>296</v>
      </c>
      <c r="I34" t="s">
        <v>297</v>
      </c>
      <c r="J34" t="s">
        <v>297</v>
      </c>
      <c r="K34" t="s">
        <v>298</v>
      </c>
      <c r="L34">
        <v>22311</v>
      </c>
      <c r="M34" t="s">
        <v>299</v>
      </c>
      <c r="N34">
        <v>22</v>
      </c>
      <c r="O34" t="s">
        <v>27</v>
      </c>
      <c r="P34">
        <v>7</v>
      </c>
      <c r="Q34" t="s">
        <v>28</v>
      </c>
      <c r="R34">
        <v>7824</v>
      </c>
      <c r="S34" t="s">
        <v>29</v>
      </c>
    </row>
    <row r="35" spans="1:19">
      <c r="A35">
        <v>5161</v>
      </c>
      <c r="B35">
        <v>22042</v>
      </c>
      <c r="C35" t="s">
        <v>300</v>
      </c>
      <c r="D35" t="s">
        <v>301</v>
      </c>
      <c r="E35">
        <v>154</v>
      </c>
      <c r="F35" t="s">
        <v>302</v>
      </c>
      <c r="G35" t="s">
        <v>303</v>
      </c>
      <c r="H35" t="s">
        <v>304</v>
      </c>
      <c r="I35" t="s">
        <v>305</v>
      </c>
      <c r="J35" t="s">
        <v>305</v>
      </c>
      <c r="K35" t="s">
        <v>306</v>
      </c>
      <c r="L35">
        <v>22311</v>
      </c>
      <c r="M35" t="s">
        <v>307</v>
      </c>
      <c r="N35">
        <v>22</v>
      </c>
      <c r="O35" t="s">
        <v>27</v>
      </c>
      <c r="P35">
        <v>7</v>
      </c>
      <c r="Q35" t="s">
        <v>28</v>
      </c>
      <c r="R35">
        <v>7824</v>
      </c>
      <c r="S35" t="s">
        <v>29</v>
      </c>
    </row>
    <row r="36" spans="1:19">
      <c r="A36">
        <v>5162</v>
      </c>
      <c r="B36">
        <v>22043</v>
      </c>
      <c r="C36" t="s">
        <v>308</v>
      </c>
      <c r="D36" t="s">
        <v>309</v>
      </c>
      <c r="E36">
        <v>91</v>
      </c>
      <c r="F36" t="s">
        <v>310</v>
      </c>
      <c r="G36" t="s">
        <v>311</v>
      </c>
      <c r="H36" t="s">
        <v>312</v>
      </c>
      <c r="I36" t="s">
        <v>313</v>
      </c>
      <c r="J36" t="s">
        <v>313</v>
      </c>
      <c r="K36" t="s">
        <v>314</v>
      </c>
      <c r="L36">
        <v>22569</v>
      </c>
      <c r="M36" t="s">
        <v>315</v>
      </c>
      <c r="N36">
        <v>22</v>
      </c>
      <c r="O36" t="s">
        <v>27</v>
      </c>
      <c r="P36">
        <v>9</v>
      </c>
      <c r="Q36" t="s">
        <v>93</v>
      </c>
      <c r="R36">
        <v>7824</v>
      </c>
      <c r="S36" t="s">
        <v>29</v>
      </c>
    </row>
    <row r="37" spans="1:19">
      <c r="A37">
        <v>5163</v>
      </c>
      <c r="B37">
        <v>22044</v>
      </c>
      <c r="C37" t="s">
        <v>316</v>
      </c>
      <c r="D37" t="s">
        <v>317</v>
      </c>
      <c r="E37">
        <v>262</v>
      </c>
      <c r="F37" t="s">
        <v>318</v>
      </c>
      <c r="G37" t="s">
        <v>319</v>
      </c>
      <c r="H37" t="s">
        <v>69</v>
      </c>
      <c r="I37" t="s">
        <v>320</v>
      </c>
      <c r="J37" t="s">
        <v>320</v>
      </c>
      <c r="K37" t="s">
        <v>321</v>
      </c>
      <c r="L37">
        <v>22760</v>
      </c>
      <c r="M37" t="s">
        <v>322</v>
      </c>
      <c r="N37">
        <v>22</v>
      </c>
      <c r="O37" t="s">
        <v>27</v>
      </c>
      <c r="P37">
        <v>1</v>
      </c>
      <c r="Q37" t="s">
        <v>64</v>
      </c>
      <c r="R37">
        <v>7824</v>
      </c>
      <c r="S37" t="s">
        <v>29</v>
      </c>
    </row>
    <row r="38" spans="1:19">
      <c r="A38">
        <v>5164</v>
      </c>
      <c r="B38">
        <v>22045</v>
      </c>
      <c r="C38" t="s">
        <v>323</v>
      </c>
      <c r="D38" t="s">
        <v>324</v>
      </c>
      <c r="E38">
        <v>90</v>
      </c>
      <c r="F38" t="s">
        <v>325</v>
      </c>
      <c r="G38" t="s">
        <v>326</v>
      </c>
      <c r="H38" t="s">
        <v>327</v>
      </c>
      <c r="I38" t="s">
        <v>328</v>
      </c>
      <c r="J38" t="s">
        <v>328</v>
      </c>
      <c r="K38" t="s">
        <v>329</v>
      </c>
      <c r="L38">
        <v>22571</v>
      </c>
      <c r="M38" t="s">
        <v>330</v>
      </c>
      <c r="N38">
        <v>22</v>
      </c>
      <c r="O38" t="s">
        <v>27</v>
      </c>
      <c r="P38">
        <v>9</v>
      </c>
      <c r="Q38" t="s">
        <v>93</v>
      </c>
      <c r="R38">
        <v>7824</v>
      </c>
      <c r="S38" t="s">
        <v>29</v>
      </c>
    </row>
    <row r="39" spans="1:19">
      <c r="A39">
        <v>5165</v>
      </c>
      <c r="B39">
        <v>22046</v>
      </c>
      <c r="C39" t="s">
        <v>331</v>
      </c>
      <c r="D39" t="s">
        <v>332</v>
      </c>
      <c r="E39">
        <v>879</v>
      </c>
      <c r="F39" t="s">
        <v>333</v>
      </c>
      <c r="G39" t="s">
        <v>334</v>
      </c>
      <c r="H39" t="s">
        <v>335</v>
      </c>
      <c r="I39" t="s">
        <v>336</v>
      </c>
      <c r="J39" t="s">
        <v>337</v>
      </c>
      <c r="K39" t="s">
        <v>338</v>
      </c>
      <c r="L39">
        <v>22234</v>
      </c>
      <c r="M39" t="s">
        <v>339</v>
      </c>
      <c r="N39">
        <v>22</v>
      </c>
      <c r="O39" t="s">
        <v>27</v>
      </c>
      <c r="P39">
        <v>11</v>
      </c>
      <c r="Q39" t="s">
        <v>340</v>
      </c>
      <c r="R39">
        <v>7824</v>
      </c>
      <c r="S39" t="s">
        <v>29</v>
      </c>
    </row>
    <row r="40" spans="1:19">
      <c r="A40">
        <v>5166</v>
      </c>
      <c r="B40">
        <v>22047</v>
      </c>
      <c r="C40" t="s">
        <v>341</v>
      </c>
      <c r="D40" t="s">
        <v>342</v>
      </c>
      <c r="E40">
        <v>334</v>
      </c>
      <c r="F40" t="s">
        <v>343</v>
      </c>
      <c r="G40" t="s">
        <v>344</v>
      </c>
      <c r="H40" t="s">
        <v>345</v>
      </c>
      <c r="I40" t="s">
        <v>346</v>
      </c>
      <c r="J40" t="s">
        <v>346</v>
      </c>
      <c r="K40" t="s">
        <v>347</v>
      </c>
      <c r="L40">
        <v>22194</v>
      </c>
      <c r="M40" t="s">
        <v>348</v>
      </c>
      <c r="N40">
        <v>22</v>
      </c>
      <c r="O40" t="s">
        <v>27</v>
      </c>
      <c r="P40">
        <v>6</v>
      </c>
      <c r="Q40" t="s">
        <v>55</v>
      </c>
      <c r="R40">
        <v>7824</v>
      </c>
      <c r="S40" t="s">
        <v>29</v>
      </c>
    </row>
    <row r="41" spans="1:19">
      <c r="A41">
        <v>5167</v>
      </c>
      <c r="B41">
        <v>22048</v>
      </c>
      <c r="C41" t="s">
        <v>349</v>
      </c>
      <c r="D41" t="s">
        <v>350</v>
      </c>
      <c r="E41">
        <v>17295</v>
      </c>
      <c r="F41" t="s">
        <v>351</v>
      </c>
      <c r="G41" t="s">
        <v>352</v>
      </c>
      <c r="H41" t="s">
        <v>353</v>
      </c>
      <c r="I41" t="s">
        <v>354</v>
      </c>
      <c r="J41" t="s">
        <v>355</v>
      </c>
      <c r="K41" t="s">
        <v>356</v>
      </c>
      <c r="L41">
        <v>22300</v>
      </c>
      <c r="M41" t="s">
        <v>357</v>
      </c>
      <c r="N41">
        <v>22</v>
      </c>
      <c r="O41" t="s">
        <v>27</v>
      </c>
      <c r="P41">
        <v>7</v>
      </c>
      <c r="Q41" t="s">
        <v>28</v>
      </c>
      <c r="R41">
        <v>7824</v>
      </c>
      <c r="S41" t="s">
        <v>29</v>
      </c>
    </row>
    <row r="42" spans="1:19">
      <c r="A42">
        <v>5168</v>
      </c>
      <c r="B42">
        <v>22049</v>
      </c>
      <c r="C42" t="s">
        <v>358</v>
      </c>
      <c r="D42" t="s">
        <v>359</v>
      </c>
      <c r="E42">
        <v>86</v>
      </c>
      <c r="F42" t="s">
        <v>360</v>
      </c>
      <c r="G42" t="s">
        <v>361</v>
      </c>
      <c r="H42" t="s">
        <v>362</v>
      </c>
      <c r="I42" t="s">
        <v>363</v>
      </c>
      <c r="J42" t="s">
        <v>197</v>
      </c>
      <c r="K42" t="s">
        <v>198</v>
      </c>
      <c r="L42">
        <v>22255</v>
      </c>
      <c r="M42" t="s">
        <v>364</v>
      </c>
      <c r="N42">
        <v>22</v>
      </c>
      <c r="O42" t="s">
        <v>27</v>
      </c>
      <c r="P42">
        <v>10</v>
      </c>
      <c r="Q42" t="s">
        <v>83</v>
      </c>
      <c r="R42">
        <v>7824</v>
      </c>
      <c r="S42" t="s">
        <v>29</v>
      </c>
    </row>
    <row r="43" spans="1:19">
      <c r="A43">
        <v>5169</v>
      </c>
      <c r="B43">
        <v>22050</v>
      </c>
      <c r="C43" t="s">
        <v>365</v>
      </c>
      <c r="D43" t="s">
        <v>366</v>
      </c>
      <c r="E43">
        <v>96</v>
      </c>
      <c r="F43" t="s">
        <v>367</v>
      </c>
      <c r="G43" t="s">
        <v>368</v>
      </c>
      <c r="H43" t="s">
        <v>369</v>
      </c>
      <c r="I43" t="s">
        <v>370</v>
      </c>
      <c r="J43" t="s">
        <v>370</v>
      </c>
      <c r="K43" t="s">
        <v>371</v>
      </c>
      <c r="L43">
        <v>22132</v>
      </c>
      <c r="M43" t="s">
        <v>372</v>
      </c>
      <c r="N43">
        <v>22</v>
      </c>
      <c r="O43" t="s">
        <v>27</v>
      </c>
      <c r="P43">
        <v>7</v>
      </c>
      <c r="Q43" t="s">
        <v>28</v>
      </c>
      <c r="R43">
        <v>7824</v>
      </c>
      <c r="S43" t="s">
        <v>29</v>
      </c>
    </row>
    <row r="44" spans="1:19">
      <c r="A44">
        <v>5170</v>
      </c>
      <c r="B44">
        <v>22051</v>
      </c>
      <c r="C44" t="s">
        <v>373</v>
      </c>
      <c r="D44" t="s">
        <v>374</v>
      </c>
      <c r="E44">
        <v>117</v>
      </c>
      <c r="F44" t="s">
        <v>375</v>
      </c>
      <c r="G44" t="s">
        <v>376</v>
      </c>
      <c r="H44" t="s">
        <v>377</v>
      </c>
      <c r="I44" t="s">
        <v>378</v>
      </c>
      <c r="J44" t="s">
        <v>379</v>
      </c>
      <c r="K44" t="s">
        <v>380</v>
      </c>
      <c r="L44">
        <v>22148</v>
      </c>
      <c r="M44" t="s">
        <v>381</v>
      </c>
      <c r="N44">
        <v>22</v>
      </c>
      <c r="O44" t="s">
        <v>27</v>
      </c>
      <c r="P44">
        <v>3</v>
      </c>
      <c r="Q44" t="s">
        <v>38</v>
      </c>
      <c r="R44">
        <v>7824</v>
      </c>
      <c r="S44" t="s">
        <v>29</v>
      </c>
    </row>
    <row r="45" spans="1:19">
      <c r="A45">
        <v>5171</v>
      </c>
      <c r="B45">
        <v>22052</v>
      </c>
      <c r="C45" t="s">
        <v>382</v>
      </c>
      <c r="D45" t="s">
        <v>383</v>
      </c>
      <c r="E45">
        <v>1306</v>
      </c>
      <c r="F45" t="s">
        <v>384</v>
      </c>
      <c r="G45" t="s">
        <v>385</v>
      </c>
      <c r="H45" t="s">
        <v>386</v>
      </c>
      <c r="I45" t="s">
        <v>387</v>
      </c>
      <c r="J45" t="s">
        <v>388</v>
      </c>
      <c r="K45" t="s">
        <v>389</v>
      </c>
      <c r="L45">
        <v>22533</v>
      </c>
      <c r="M45" t="s">
        <v>390</v>
      </c>
      <c r="N45">
        <v>22</v>
      </c>
      <c r="O45" t="s">
        <v>27</v>
      </c>
      <c r="P45">
        <v>11</v>
      </c>
      <c r="Q45" t="s">
        <v>340</v>
      </c>
      <c r="R45">
        <v>7824</v>
      </c>
      <c r="S45" t="s">
        <v>29</v>
      </c>
    </row>
    <row r="46" spans="1:19">
      <c r="A46">
        <v>5172</v>
      </c>
      <c r="B46">
        <v>22053</v>
      </c>
      <c r="C46" t="s">
        <v>391</v>
      </c>
      <c r="D46" t="s">
        <v>392</v>
      </c>
      <c r="E46">
        <v>1168</v>
      </c>
      <c r="F46" t="s">
        <v>393</v>
      </c>
      <c r="G46" t="s">
        <v>394</v>
      </c>
      <c r="H46" t="s">
        <v>69</v>
      </c>
      <c r="I46" t="s">
        <v>395</v>
      </c>
      <c r="J46" t="s">
        <v>396</v>
      </c>
      <c r="K46" t="s">
        <v>397</v>
      </c>
      <c r="L46">
        <v>22580</v>
      </c>
      <c r="M46" t="s">
        <v>398</v>
      </c>
      <c r="N46">
        <v>22</v>
      </c>
      <c r="O46" t="s">
        <v>27</v>
      </c>
      <c r="P46">
        <v>4</v>
      </c>
      <c r="Q46" t="s">
        <v>257</v>
      </c>
      <c r="R46">
        <v>7824</v>
      </c>
      <c r="S46" t="s">
        <v>29</v>
      </c>
    </row>
    <row r="47" spans="1:19">
      <c r="A47">
        <v>5173</v>
      </c>
      <c r="B47">
        <v>22054</v>
      </c>
      <c r="C47" t="s">
        <v>399</v>
      </c>
      <c r="D47" t="s">
        <v>400</v>
      </c>
      <c r="E47">
        <v>2306</v>
      </c>
      <c r="F47" t="s">
        <v>401</v>
      </c>
      <c r="G47" t="s">
        <v>402</v>
      </c>
      <c r="H47" t="s">
        <v>403</v>
      </c>
      <c r="I47" t="s">
        <v>404</v>
      </c>
      <c r="J47" t="s">
        <v>405</v>
      </c>
      <c r="K47" t="s">
        <v>406</v>
      </c>
      <c r="L47">
        <v>22440</v>
      </c>
      <c r="M47" t="s">
        <v>407</v>
      </c>
      <c r="N47">
        <v>22</v>
      </c>
      <c r="O47" t="s">
        <v>27</v>
      </c>
      <c r="P47">
        <v>4</v>
      </c>
      <c r="Q47" t="s">
        <v>257</v>
      </c>
      <c r="R47">
        <v>7824</v>
      </c>
      <c r="S47" t="s">
        <v>29</v>
      </c>
    </row>
    <row r="48" spans="1:19">
      <c r="A48">
        <v>5174</v>
      </c>
      <c r="B48">
        <v>22055</v>
      </c>
      <c r="C48" t="s">
        <v>408</v>
      </c>
      <c r="D48" t="s">
        <v>409</v>
      </c>
      <c r="E48">
        <v>322</v>
      </c>
      <c r="F48">
        <v>49</v>
      </c>
      <c r="G48" t="s">
        <v>410</v>
      </c>
      <c r="H48" t="s">
        <v>411</v>
      </c>
      <c r="I48" t="s">
        <v>412</v>
      </c>
      <c r="J48" t="s">
        <v>413</v>
      </c>
      <c r="K48" t="s">
        <v>414</v>
      </c>
      <c r="L48">
        <v>22131</v>
      </c>
      <c r="M48" t="s">
        <v>415</v>
      </c>
      <c r="N48">
        <v>22</v>
      </c>
      <c r="O48" t="s">
        <v>27</v>
      </c>
      <c r="P48">
        <v>7</v>
      </c>
      <c r="Q48" t="s">
        <v>28</v>
      </c>
      <c r="R48">
        <v>7824</v>
      </c>
      <c r="S48" t="s">
        <v>29</v>
      </c>
    </row>
    <row r="49" spans="1:19">
      <c r="A49">
        <v>5175</v>
      </c>
      <c r="B49">
        <v>22057</v>
      </c>
      <c r="C49" t="s">
        <v>416</v>
      </c>
      <c r="D49" t="s">
        <v>417</v>
      </c>
      <c r="E49">
        <v>482</v>
      </c>
      <c r="F49" t="s">
        <v>418</v>
      </c>
      <c r="G49" t="s">
        <v>419</v>
      </c>
      <c r="H49" t="s">
        <v>420</v>
      </c>
      <c r="I49" t="s">
        <v>421</v>
      </c>
      <c r="J49" t="s">
        <v>422</v>
      </c>
      <c r="K49" t="s">
        <v>423</v>
      </c>
      <c r="L49">
        <v>22350</v>
      </c>
      <c r="M49" t="s">
        <v>424</v>
      </c>
      <c r="N49">
        <v>22</v>
      </c>
      <c r="O49" t="s">
        <v>27</v>
      </c>
      <c r="P49">
        <v>3</v>
      </c>
      <c r="Q49" t="s">
        <v>38</v>
      </c>
      <c r="R49">
        <v>7824</v>
      </c>
      <c r="S49" t="s">
        <v>29</v>
      </c>
    </row>
    <row r="50" spans="1:19">
      <c r="A50">
        <v>5176</v>
      </c>
      <c r="B50">
        <v>22058</v>
      </c>
      <c r="C50" t="s">
        <v>425</v>
      </c>
      <c r="D50" t="s">
        <v>426</v>
      </c>
      <c r="E50">
        <v>253</v>
      </c>
      <c r="F50">
        <v>145</v>
      </c>
      <c r="G50" t="s">
        <v>427</v>
      </c>
      <c r="H50" t="s">
        <v>428</v>
      </c>
      <c r="I50" t="s">
        <v>429</v>
      </c>
      <c r="J50" t="s">
        <v>429</v>
      </c>
      <c r="K50" t="s">
        <v>430</v>
      </c>
      <c r="L50">
        <v>22144</v>
      </c>
      <c r="M50" t="s">
        <v>431</v>
      </c>
      <c r="N50">
        <v>22</v>
      </c>
      <c r="O50" t="s">
        <v>27</v>
      </c>
      <c r="P50">
        <v>7</v>
      </c>
      <c r="Q50" t="s">
        <v>28</v>
      </c>
      <c r="R50">
        <v>7824</v>
      </c>
      <c r="S50" t="s">
        <v>29</v>
      </c>
    </row>
    <row r="51" spans="1:19">
      <c r="A51">
        <v>5177</v>
      </c>
      <c r="B51">
        <v>22059</v>
      </c>
      <c r="C51" t="s">
        <v>432</v>
      </c>
      <c r="D51" t="s">
        <v>433</v>
      </c>
      <c r="E51">
        <v>1602</v>
      </c>
      <c r="F51" t="s">
        <v>434</v>
      </c>
      <c r="G51" t="s">
        <v>435</v>
      </c>
      <c r="H51" t="s">
        <v>436</v>
      </c>
      <c r="I51" t="s">
        <v>437</v>
      </c>
      <c r="J51" t="s">
        <v>438</v>
      </c>
      <c r="K51" t="s">
        <v>439</v>
      </c>
      <c r="L51">
        <v>22630</v>
      </c>
      <c r="M51" t="s">
        <v>440</v>
      </c>
      <c r="N51">
        <v>22</v>
      </c>
      <c r="O51" t="s">
        <v>27</v>
      </c>
      <c r="P51">
        <v>2</v>
      </c>
      <c r="Q51" t="s">
        <v>441</v>
      </c>
      <c r="R51">
        <v>7824</v>
      </c>
      <c r="S51" t="s">
        <v>29</v>
      </c>
    </row>
    <row r="52" spans="1:19">
      <c r="A52">
        <v>5178</v>
      </c>
      <c r="B52">
        <v>22060</v>
      </c>
      <c r="C52" t="s">
        <v>442</v>
      </c>
      <c r="D52" t="s">
        <v>443</v>
      </c>
      <c r="E52">
        <v>1577</v>
      </c>
      <c r="F52" t="s">
        <v>444</v>
      </c>
      <c r="G52" t="s">
        <v>445</v>
      </c>
      <c r="H52" t="s">
        <v>446</v>
      </c>
      <c r="I52" t="s">
        <v>447</v>
      </c>
      <c r="J52" t="s">
        <v>448</v>
      </c>
      <c r="K52" t="s">
        <v>449</v>
      </c>
      <c r="L52">
        <v>22510</v>
      </c>
      <c r="M52" t="s">
        <v>450</v>
      </c>
      <c r="N52">
        <v>22</v>
      </c>
      <c r="O52" t="s">
        <v>27</v>
      </c>
      <c r="P52">
        <v>8</v>
      </c>
      <c r="Q52" t="s">
        <v>74</v>
      </c>
      <c r="R52">
        <v>7824</v>
      </c>
      <c r="S52" t="s">
        <v>29</v>
      </c>
    </row>
    <row r="53" spans="1:19">
      <c r="A53">
        <v>5179</v>
      </c>
      <c r="B53">
        <v>22061</v>
      </c>
      <c r="C53" t="s">
        <v>451</v>
      </c>
      <c r="D53" t="s">
        <v>452</v>
      </c>
      <c r="E53">
        <v>10070</v>
      </c>
      <c r="F53" t="s">
        <v>453</v>
      </c>
      <c r="G53" t="s">
        <v>454</v>
      </c>
      <c r="H53" t="s">
        <v>455</v>
      </c>
      <c r="I53" t="s">
        <v>456</v>
      </c>
      <c r="J53" t="s">
        <v>457</v>
      </c>
      <c r="K53" t="s">
        <v>458</v>
      </c>
      <c r="L53">
        <v>22500</v>
      </c>
      <c r="M53" t="s">
        <v>459</v>
      </c>
      <c r="N53">
        <v>22</v>
      </c>
      <c r="O53" t="s">
        <v>27</v>
      </c>
      <c r="P53">
        <v>9</v>
      </c>
      <c r="Q53" t="s">
        <v>93</v>
      </c>
      <c r="R53">
        <v>7824</v>
      </c>
      <c r="S53" t="s">
        <v>29</v>
      </c>
    </row>
    <row r="54" spans="1:19">
      <c r="A54">
        <v>5180</v>
      </c>
      <c r="B54">
        <v>22062</v>
      </c>
      <c r="C54" t="s">
        <v>460</v>
      </c>
      <c r="D54" t="s">
        <v>461</v>
      </c>
      <c r="E54">
        <v>183</v>
      </c>
      <c r="F54" t="s">
        <v>462</v>
      </c>
      <c r="G54" t="s">
        <v>463</v>
      </c>
      <c r="H54" t="s">
        <v>464</v>
      </c>
      <c r="I54" t="s">
        <v>465</v>
      </c>
      <c r="J54" t="s">
        <v>466</v>
      </c>
      <c r="K54" t="s">
        <v>467</v>
      </c>
      <c r="L54">
        <v>22470</v>
      </c>
      <c r="M54" t="s">
        <v>468</v>
      </c>
      <c r="N54">
        <v>22</v>
      </c>
      <c r="O54" t="s">
        <v>27</v>
      </c>
      <c r="P54">
        <v>4</v>
      </c>
      <c r="Q54" t="s">
        <v>257</v>
      </c>
      <c r="R54">
        <v>7824</v>
      </c>
      <c r="S54" t="s">
        <v>29</v>
      </c>
    </row>
    <row r="55" spans="1:19">
      <c r="A55">
        <v>5181</v>
      </c>
      <c r="B55">
        <v>22063</v>
      </c>
      <c r="C55" t="s">
        <v>469</v>
      </c>
      <c r="D55" t="s">
        <v>470</v>
      </c>
      <c r="E55">
        <v>186</v>
      </c>
      <c r="F55" t="s">
        <v>471</v>
      </c>
      <c r="G55" t="s">
        <v>472</v>
      </c>
      <c r="H55" t="s">
        <v>473</v>
      </c>
      <c r="I55" t="s">
        <v>474</v>
      </c>
      <c r="J55" t="s">
        <v>475</v>
      </c>
      <c r="K55" t="s">
        <v>476</v>
      </c>
      <c r="L55">
        <v>22807</v>
      </c>
      <c r="M55" t="s">
        <v>477</v>
      </c>
      <c r="N55">
        <v>22</v>
      </c>
      <c r="O55" t="s">
        <v>27</v>
      </c>
      <c r="P55">
        <v>6</v>
      </c>
      <c r="Q55" t="s">
        <v>55</v>
      </c>
      <c r="R55">
        <v>7824</v>
      </c>
      <c r="S55" t="s">
        <v>29</v>
      </c>
    </row>
    <row r="56" spans="1:19">
      <c r="A56">
        <v>5182</v>
      </c>
      <c r="B56">
        <v>22064</v>
      </c>
      <c r="C56" t="s">
        <v>478</v>
      </c>
      <c r="D56" t="s">
        <v>479</v>
      </c>
      <c r="E56">
        <v>186</v>
      </c>
      <c r="F56" t="s">
        <v>480</v>
      </c>
      <c r="G56" t="s">
        <v>481</v>
      </c>
      <c r="H56" t="s">
        <v>482</v>
      </c>
      <c r="I56" t="s">
        <v>483</v>
      </c>
      <c r="J56" t="s">
        <v>483</v>
      </c>
      <c r="K56" t="s">
        <v>484</v>
      </c>
      <c r="L56">
        <v>22134</v>
      </c>
      <c r="M56" t="s">
        <v>485</v>
      </c>
      <c r="N56">
        <v>22</v>
      </c>
      <c r="O56" t="s">
        <v>27</v>
      </c>
      <c r="P56">
        <v>6</v>
      </c>
      <c r="Q56" t="s">
        <v>55</v>
      </c>
      <c r="R56">
        <v>7824</v>
      </c>
      <c r="S56" t="s">
        <v>29</v>
      </c>
    </row>
    <row r="57" spans="1:19">
      <c r="A57">
        <v>5183</v>
      </c>
      <c r="B57">
        <v>22066</v>
      </c>
      <c r="C57" t="s">
        <v>486</v>
      </c>
      <c r="D57" t="s">
        <v>487</v>
      </c>
      <c r="E57">
        <v>1104</v>
      </c>
      <c r="F57" t="s">
        <v>488</v>
      </c>
      <c r="G57" t="s">
        <v>489</v>
      </c>
      <c r="H57" t="s">
        <v>490</v>
      </c>
      <c r="I57" t="s">
        <v>491</v>
      </c>
      <c r="J57" t="s">
        <v>492</v>
      </c>
      <c r="K57" t="s">
        <v>493</v>
      </c>
      <c r="L57">
        <v>22340</v>
      </c>
      <c r="M57" t="s">
        <v>494</v>
      </c>
      <c r="N57">
        <v>22</v>
      </c>
      <c r="O57" t="s">
        <v>27</v>
      </c>
      <c r="P57">
        <v>3</v>
      </c>
      <c r="Q57" t="s">
        <v>38</v>
      </c>
      <c r="R57">
        <v>7824</v>
      </c>
      <c r="S57" t="s">
        <v>29</v>
      </c>
    </row>
    <row r="58" spans="1:19">
      <c r="A58">
        <v>5184</v>
      </c>
      <c r="B58">
        <v>22067</v>
      </c>
      <c r="C58" t="s">
        <v>495</v>
      </c>
      <c r="D58" t="s">
        <v>496</v>
      </c>
      <c r="E58">
        <v>92</v>
      </c>
      <c r="F58" t="s">
        <v>497</v>
      </c>
      <c r="G58" t="s">
        <v>498</v>
      </c>
      <c r="H58" t="s">
        <v>499</v>
      </c>
      <c r="I58" t="s">
        <v>500</v>
      </c>
      <c r="J58" t="s">
        <v>501</v>
      </c>
      <c r="K58" t="s">
        <v>502</v>
      </c>
      <c r="L58">
        <v>22483</v>
      </c>
      <c r="M58" t="s">
        <v>503</v>
      </c>
      <c r="N58">
        <v>22</v>
      </c>
      <c r="O58" t="s">
        <v>27</v>
      </c>
      <c r="P58">
        <v>4</v>
      </c>
      <c r="Q58" t="s">
        <v>257</v>
      </c>
      <c r="R58">
        <v>7824</v>
      </c>
      <c r="S58" t="s">
        <v>29</v>
      </c>
    </row>
    <row r="59" spans="1:19">
      <c r="A59">
        <v>5185</v>
      </c>
      <c r="B59">
        <v>22068</v>
      </c>
      <c r="C59" t="s">
        <v>504</v>
      </c>
      <c r="D59" t="s">
        <v>505</v>
      </c>
      <c r="E59">
        <v>87</v>
      </c>
      <c r="F59" t="s">
        <v>506</v>
      </c>
      <c r="G59" t="s">
        <v>507</v>
      </c>
      <c r="H59" t="s">
        <v>508</v>
      </c>
      <c r="I59" t="s">
        <v>509</v>
      </c>
      <c r="J59" t="s">
        <v>509</v>
      </c>
      <c r="K59" t="s">
        <v>510</v>
      </c>
      <c r="L59">
        <v>22860</v>
      </c>
      <c r="M59" t="s">
        <v>511</v>
      </c>
      <c r="N59">
        <v>22</v>
      </c>
      <c r="O59" t="s">
        <v>27</v>
      </c>
      <c r="P59">
        <v>1</v>
      </c>
      <c r="Q59" t="s">
        <v>64</v>
      </c>
      <c r="R59">
        <v>7824</v>
      </c>
      <c r="S59" t="s">
        <v>29</v>
      </c>
    </row>
    <row r="60" spans="1:19">
      <c r="A60">
        <v>5186</v>
      </c>
      <c r="B60">
        <v>22069</v>
      </c>
      <c r="C60" t="s">
        <v>512</v>
      </c>
      <c r="D60" t="s">
        <v>513</v>
      </c>
      <c r="E60">
        <v>599</v>
      </c>
      <c r="F60">
        <v>128</v>
      </c>
      <c r="G60" t="s">
        <v>514</v>
      </c>
      <c r="H60" t="s">
        <v>515</v>
      </c>
      <c r="I60" t="s">
        <v>516</v>
      </c>
      <c r="J60" t="s">
        <v>517</v>
      </c>
      <c r="K60" t="s">
        <v>518</v>
      </c>
      <c r="L60">
        <v>22340</v>
      </c>
      <c r="M60" t="s">
        <v>519</v>
      </c>
      <c r="N60">
        <v>22</v>
      </c>
      <c r="O60" t="s">
        <v>27</v>
      </c>
      <c r="P60">
        <v>3</v>
      </c>
      <c r="Q60" t="s">
        <v>38</v>
      </c>
      <c r="R60">
        <v>7824</v>
      </c>
      <c r="S60" t="s">
        <v>29</v>
      </c>
    </row>
    <row r="61" spans="1:19">
      <c r="A61">
        <v>5187</v>
      </c>
      <c r="B61">
        <v>22072</v>
      </c>
      <c r="C61" t="s">
        <v>520</v>
      </c>
      <c r="D61" t="s">
        <v>521</v>
      </c>
      <c r="E61">
        <v>242</v>
      </c>
      <c r="F61" t="s">
        <v>522</v>
      </c>
      <c r="G61" t="s">
        <v>523</v>
      </c>
      <c r="H61" t="s">
        <v>524</v>
      </c>
      <c r="I61" t="s">
        <v>525</v>
      </c>
      <c r="J61" t="s">
        <v>525</v>
      </c>
      <c r="K61" t="s">
        <v>526</v>
      </c>
      <c r="L61">
        <v>22624</v>
      </c>
      <c r="M61" t="s">
        <v>527</v>
      </c>
      <c r="N61">
        <v>22</v>
      </c>
      <c r="O61" t="s">
        <v>27</v>
      </c>
      <c r="P61">
        <v>2</v>
      </c>
      <c r="Q61" t="s">
        <v>441</v>
      </c>
      <c r="R61">
        <v>7824</v>
      </c>
      <c r="S61" t="s">
        <v>29</v>
      </c>
    </row>
    <row r="62" spans="1:19">
      <c r="A62">
        <v>5188</v>
      </c>
      <c r="B62">
        <v>22074</v>
      </c>
      <c r="C62" t="s">
        <v>528</v>
      </c>
      <c r="D62" t="s">
        <v>529</v>
      </c>
      <c r="E62">
        <v>463</v>
      </c>
      <c r="F62" t="s">
        <v>530</v>
      </c>
      <c r="G62" t="s">
        <v>531</v>
      </c>
      <c r="H62" t="s">
        <v>532</v>
      </c>
      <c r="I62" t="s">
        <v>533</v>
      </c>
      <c r="J62" t="s">
        <v>534</v>
      </c>
      <c r="K62" t="s">
        <v>535</v>
      </c>
      <c r="L62">
        <v>22450</v>
      </c>
      <c r="M62" t="s">
        <v>536</v>
      </c>
      <c r="N62">
        <v>22</v>
      </c>
      <c r="O62" t="s">
        <v>27</v>
      </c>
      <c r="P62">
        <v>4</v>
      </c>
      <c r="Q62" t="s">
        <v>257</v>
      </c>
      <c r="R62">
        <v>7824</v>
      </c>
      <c r="S62" t="s">
        <v>29</v>
      </c>
    </row>
    <row r="63" spans="1:19">
      <c r="A63">
        <v>5189</v>
      </c>
      <c r="B63">
        <v>22075</v>
      </c>
      <c r="C63" t="s">
        <v>537</v>
      </c>
      <c r="D63" t="s">
        <v>538</v>
      </c>
      <c r="E63">
        <v>151</v>
      </c>
      <c r="F63" t="s">
        <v>539</v>
      </c>
      <c r="G63" t="s">
        <v>540</v>
      </c>
      <c r="H63" t="s">
        <v>541</v>
      </c>
      <c r="I63" t="s">
        <v>542</v>
      </c>
      <c r="J63" t="s">
        <v>542</v>
      </c>
      <c r="K63" t="s">
        <v>543</v>
      </c>
      <c r="L63">
        <v>22570</v>
      </c>
      <c r="M63" t="s">
        <v>544</v>
      </c>
      <c r="N63">
        <v>22</v>
      </c>
      <c r="O63" t="s">
        <v>27</v>
      </c>
      <c r="P63">
        <v>9</v>
      </c>
      <c r="Q63" t="s">
        <v>93</v>
      </c>
      <c r="R63">
        <v>7824</v>
      </c>
      <c r="S63" t="s">
        <v>29</v>
      </c>
    </row>
    <row r="64" spans="1:19">
      <c r="A64">
        <v>5190</v>
      </c>
      <c r="B64">
        <v>22076</v>
      </c>
      <c r="C64" t="s">
        <v>545</v>
      </c>
      <c r="D64" t="s">
        <v>546</v>
      </c>
      <c r="E64">
        <v>337</v>
      </c>
      <c r="F64" t="s">
        <v>547</v>
      </c>
      <c r="G64" t="s">
        <v>548</v>
      </c>
      <c r="H64" t="s">
        <v>549</v>
      </c>
      <c r="I64" t="s">
        <v>550</v>
      </c>
      <c r="J64" t="s">
        <v>550</v>
      </c>
      <c r="K64" t="s">
        <v>551</v>
      </c>
      <c r="L64">
        <v>22770</v>
      </c>
      <c r="M64" t="s">
        <v>552</v>
      </c>
      <c r="N64">
        <v>22</v>
      </c>
      <c r="O64" t="s">
        <v>27</v>
      </c>
      <c r="P64">
        <v>1</v>
      </c>
      <c r="Q64" t="s">
        <v>64</v>
      </c>
      <c r="R64">
        <v>7824</v>
      </c>
      <c r="S64" t="s">
        <v>29</v>
      </c>
    </row>
    <row r="65" spans="1:19">
      <c r="A65">
        <v>5191</v>
      </c>
      <c r="B65">
        <v>22077</v>
      </c>
      <c r="C65" t="s">
        <v>553</v>
      </c>
      <c r="D65" t="s">
        <v>554</v>
      </c>
      <c r="E65">
        <v>418</v>
      </c>
      <c r="F65" t="s">
        <v>555</v>
      </c>
      <c r="G65" t="s">
        <v>556</v>
      </c>
      <c r="H65" t="s">
        <v>490</v>
      </c>
      <c r="I65" t="s">
        <v>557</v>
      </c>
      <c r="J65" t="s">
        <v>558</v>
      </c>
      <c r="K65" t="s">
        <v>559</v>
      </c>
      <c r="L65">
        <v>22591</v>
      </c>
      <c r="M65" t="s">
        <v>560</v>
      </c>
      <c r="N65">
        <v>22</v>
      </c>
      <c r="O65" t="s">
        <v>27</v>
      </c>
      <c r="P65">
        <v>11</v>
      </c>
      <c r="Q65" t="s">
        <v>340</v>
      </c>
      <c r="R65">
        <v>7824</v>
      </c>
      <c r="S65" t="s">
        <v>29</v>
      </c>
    </row>
    <row r="66" spans="1:19">
      <c r="A66">
        <v>5192</v>
      </c>
      <c r="B66">
        <v>22078</v>
      </c>
      <c r="C66" t="s">
        <v>561</v>
      </c>
      <c r="D66" t="s">
        <v>562</v>
      </c>
      <c r="E66">
        <v>596</v>
      </c>
      <c r="F66" t="s">
        <v>563</v>
      </c>
      <c r="G66" t="s">
        <v>564</v>
      </c>
      <c r="H66" t="s">
        <v>565</v>
      </c>
      <c r="I66" t="s">
        <v>566</v>
      </c>
      <c r="J66" t="s">
        <v>567</v>
      </c>
      <c r="K66" t="s">
        <v>568</v>
      </c>
      <c r="L66">
        <v>22880</v>
      </c>
      <c r="M66" t="s">
        <v>569</v>
      </c>
      <c r="N66">
        <v>22</v>
      </c>
      <c r="O66" t="s">
        <v>27</v>
      </c>
      <c r="P66">
        <v>1</v>
      </c>
      <c r="Q66" t="s">
        <v>64</v>
      </c>
      <c r="R66">
        <v>7824</v>
      </c>
      <c r="S66" t="s">
        <v>29</v>
      </c>
    </row>
    <row r="67" spans="1:19">
      <c r="A67">
        <v>5193</v>
      </c>
      <c r="B67">
        <v>22079</v>
      </c>
      <c r="C67" t="s">
        <v>570</v>
      </c>
      <c r="D67" t="s">
        <v>571</v>
      </c>
      <c r="E67">
        <v>204</v>
      </c>
      <c r="F67" t="s">
        <v>572</v>
      </c>
      <c r="G67" t="s">
        <v>573</v>
      </c>
      <c r="H67" t="s">
        <v>574</v>
      </c>
      <c r="I67" t="s">
        <v>575</v>
      </c>
      <c r="J67" t="s">
        <v>576</v>
      </c>
      <c r="K67" t="s">
        <v>577</v>
      </c>
      <c r="L67">
        <v>22211</v>
      </c>
      <c r="M67" t="s">
        <v>578</v>
      </c>
      <c r="N67">
        <v>22</v>
      </c>
      <c r="O67" t="s">
        <v>27</v>
      </c>
      <c r="P67">
        <v>10</v>
      </c>
      <c r="Q67" t="s">
        <v>83</v>
      </c>
      <c r="R67">
        <v>7824</v>
      </c>
      <c r="S67" t="s">
        <v>29</v>
      </c>
    </row>
    <row r="68" spans="1:19">
      <c r="A68">
        <v>5194</v>
      </c>
      <c r="B68">
        <v>22080</v>
      </c>
      <c r="C68" t="s">
        <v>579</v>
      </c>
      <c r="D68" t="s">
        <v>580</v>
      </c>
      <c r="E68">
        <v>360</v>
      </c>
      <c r="F68" t="s">
        <v>581</v>
      </c>
      <c r="G68" t="s">
        <v>582</v>
      </c>
      <c r="H68" t="s">
        <v>583</v>
      </c>
      <c r="I68" t="s">
        <v>584</v>
      </c>
      <c r="J68" t="s">
        <v>584</v>
      </c>
      <c r="K68" t="s">
        <v>585</v>
      </c>
      <c r="L68">
        <v>22480</v>
      </c>
      <c r="M68" t="s">
        <v>586</v>
      </c>
      <c r="N68">
        <v>22</v>
      </c>
      <c r="O68" t="s">
        <v>27</v>
      </c>
      <c r="P68">
        <v>4</v>
      </c>
      <c r="Q68" t="s">
        <v>257</v>
      </c>
      <c r="R68">
        <v>7824</v>
      </c>
      <c r="S68" t="s">
        <v>29</v>
      </c>
    </row>
    <row r="69" spans="1:19">
      <c r="A69">
        <v>5195</v>
      </c>
      <c r="B69">
        <v>22081</v>
      </c>
      <c r="C69" t="s">
        <v>587</v>
      </c>
      <c r="D69" t="s">
        <v>588</v>
      </c>
      <c r="E69">
        <v>291</v>
      </c>
      <c r="F69" t="s">
        <v>589</v>
      </c>
      <c r="G69" t="s">
        <v>590</v>
      </c>
      <c r="H69" t="s">
        <v>591</v>
      </c>
      <c r="I69" t="s">
        <v>592</v>
      </c>
      <c r="J69" t="s">
        <v>592</v>
      </c>
      <c r="K69" t="s">
        <v>593</v>
      </c>
      <c r="L69">
        <v>22142</v>
      </c>
      <c r="M69" t="s">
        <v>594</v>
      </c>
      <c r="N69">
        <v>22</v>
      </c>
      <c r="O69" t="s">
        <v>27</v>
      </c>
      <c r="P69">
        <v>6</v>
      </c>
      <c r="Q69" t="s">
        <v>55</v>
      </c>
      <c r="R69">
        <v>7824</v>
      </c>
      <c r="S69" t="s">
        <v>29</v>
      </c>
    </row>
    <row r="70" spans="1:19">
      <c r="A70">
        <v>5196</v>
      </c>
      <c r="B70">
        <v>22082</v>
      </c>
      <c r="C70" t="s">
        <v>595</v>
      </c>
      <c r="D70" t="s">
        <v>596</v>
      </c>
      <c r="E70">
        <v>328</v>
      </c>
      <c r="F70" t="s">
        <v>597</v>
      </c>
      <c r="G70" t="s">
        <v>598</v>
      </c>
      <c r="H70" t="s">
        <v>599</v>
      </c>
      <c r="I70" t="s">
        <v>600</v>
      </c>
      <c r="J70" t="s">
        <v>601</v>
      </c>
      <c r="K70" t="s">
        <v>602</v>
      </c>
      <c r="L70">
        <v>22310</v>
      </c>
      <c r="M70" t="s">
        <v>603</v>
      </c>
      <c r="N70">
        <v>22</v>
      </c>
      <c r="O70" t="s">
        <v>27</v>
      </c>
      <c r="P70">
        <v>7</v>
      </c>
      <c r="Q70" t="s">
        <v>28</v>
      </c>
      <c r="R70">
        <v>7824</v>
      </c>
      <c r="S70" t="s">
        <v>29</v>
      </c>
    </row>
    <row r="71" spans="1:19">
      <c r="A71">
        <v>5197</v>
      </c>
      <c r="B71">
        <v>22083</v>
      </c>
      <c r="C71" t="s">
        <v>604</v>
      </c>
      <c r="D71" t="s">
        <v>605</v>
      </c>
      <c r="E71">
        <v>478</v>
      </c>
      <c r="F71" t="s">
        <v>606</v>
      </c>
      <c r="G71" t="s">
        <v>607</v>
      </c>
      <c r="H71" t="s">
        <v>608</v>
      </c>
      <c r="I71" t="s">
        <v>609</v>
      </c>
      <c r="J71" t="s">
        <v>610</v>
      </c>
      <c r="K71" t="s">
        <v>611</v>
      </c>
      <c r="L71">
        <v>22222</v>
      </c>
      <c r="M71" t="s">
        <v>612</v>
      </c>
      <c r="N71">
        <v>22</v>
      </c>
      <c r="O71" t="s">
        <v>27</v>
      </c>
      <c r="P71">
        <v>10</v>
      </c>
      <c r="Q71" t="s">
        <v>83</v>
      </c>
      <c r="R71">
        <v>7824</v>
      </c>
      <c r="S71" t="s">
        <v>29</v>
      </c>
    </row>
    <row r="72" spans="1:19">
      <c r="A72">
        <v>5198</v>
      </c>
      <c r="B72">
        <v>22084</v>
      </c>
      <c r="C72" t="s">
        <v>613</v>
      </c>
      <c r="D72" t="s">
        <v>614</v>
      </c>
      <c r="E72">
        <v>833</v>
      </c>
      <c r="F72" t="s">
        <v>615</v>
      </c>
      <c r="G72" t="s">
        <v>616</v>
      </c>
      <c r="H72" t="s">
        <v>617</v>
      </c>
      <c r="I72" t="s">
        <v>618</v>
      </c>
      <c r="J72" t="s">
        <v>619</v>
      </c>
      <c r="K72" t="s">
        <v>620</v>
      </c>
      <c r="L72">
        <v>22466</v>
      </c>
      <c r="M72" t="s">
        <v>621</v>
      </c>
      <c r="N72">
        <v>22</v>
      </c>
      <c r="O72" t="s">
        <v>27</v>
      </c>
      <c r="P72">
        <v>4</v>
      </c>
      <c r="Q72" t="s">
        <v>257</v>
      </c>
      <c r="R72">
        <v>7824</v>
      </c>
      <c r="S72" t="s">
        <v>29</v>
      </c>
    </row>
    <row r="73" spans="1:19">
      <c r="A73">
        <v>5199</v>
      </c>
      <c r="B73">
        <v>22085</v>
      </c>
      <c r="C73" t="s">
        <v>622</v>
      </c>
      <c r="D73" t="s">
        <v>623</v>
      </c>
      <c r="E73">
        <v>102</v>
      </c>
      <c r="F73" t="s">
        <v>624</v>
      </c>
      <c r="G73" t="s">
        <v>625</v>
      </c>
      <c r="H73" t="s">
        <v>626</v>
      </c>
      <c r="I73" t="s">
        <v>627</v>
      </c>
      <c r="J73" t="s">
        <v>627</v>
      </c>
      <c r="K73" t="s">
        <v>628</v>
      </c>
      <c r="L73">
        <v>22215</v>
      </c>
      <c r="M73" t="s">
        <v>629</v>
      </c>
      <c r="N73">
        <v>22</v>
      </c>
      <c r="O73" t="s">
        <v>27</v>
      </c>
      <c r="P73">
        <v>10</v>
      </c>
      <c r="Q73" t="s">
        <v>83</v>
      </c>
      <c r="R73">
        <v>7824</v>
      </c>
      <c r="S73" t="s">
        <v>29</v>
      </c>
    </row>
    <row r="74" spans="1:19">
      <c r="A74">
        <v>5200</v>
      </c>
      <c r="B74">
        <v>22086</v>
      </c>
      <c r="C74" t="s">
        <v>630</v>
      </c>
      <c r="D74" t="s">
        <v>631</v>
      </c>
      <c r="E74">
        <v>242</v>
      </c>
      <c r="F74" t="s">
        <v>632</v>
      </c>
      <c r="G74" t="s">
        <v>633</v>
      </c>
      <c r="H74" t="s">
        <v>634</v>
      </c>
      <c r="I74" t="s">
        <v>635</v>
      </c>
      <c r="J74" t="s">
        <v>636</v>
      </c>
      <c r="K74" t="s">
        <v>637</v>
      </c>
      <c r="L74">
        <v>22710</v>
      </c>
      <c r="M74" t="s">
        <v>638</v>
      </c>
      <c r="N74">
        <v>22</v>
      </c>
      <c r="O74" t="s">
        <v>27</v>
      </c>
      <c r="P74">
        <v>1</v>
      </c>
      <c r="Q74" t="s">
        <v>64</v>
      </c>
      <c r="R74">
        <v>7824</v>
      </c>
      <c r="S74" t="s">
        <v>29</v>
      </c>
    </row>
    <row r="75" spans="1:19">
      <c r="A75">
        <v>5201</v>
      </c>
      <c r="B75">
        <v>22087</v>
      </c>
      <c r="C75" t="s">
        <v>639</v>
      </c>
      <c r="D75" t="s">
        <v>640</v>
      </c>
      <c r="E75">
        <v>96</v>
      </c>
      <c r="F75" t="s">
        <v>641</v>
      </c>
      <c r="G75" t="s">
        <v>642</v>
      </c>
      <c r="H75" t="s">
        <v>643</v>
      </c>
      <c r="I75" t="s">
        <v>644</v>
      </c>
      <c r="J75" t="s">
        <v>644</v>
      </c>
      <c r="K75" t="s">
        <v>645</v>
      </c>
      <c r="L75">
        <v>22587</v>
      </c>
      <c r="M75" t="s">
        <v>646</v>
      </c>
      <c r="N75">
        <v>22</v>
      </c>
      <c r="O75" t="s">
        <v>27</v>
      </c>
      <c r="P75">
        <v>4</v>
      </c>
      <c r="Q75" t="s">
        <v>257</v>
      </c>
      <c r="R75">
        <v>7824</v>
      </c>
      <c r="S75" t="s">
        <v>29</v>
      </c>
    </row>
    <row r="76" spans="1:19">
      <c r="A76">
        <v>5202</v>
      </c>
      <c r="B76">
        <v>22088</v>
      </c>
      <c r="C76" t="s">
        <v>647</v>
      </c>
      <c r="D76" t="s">
        <v>648</v>
      </c>
      <c r="E76">
        <v>162</v>
      </c>
      <c r="F76" t="s">
        <v>649</v>
      </c>
      <c r="G76" t="s">
        <v>650</v>
      </c>
      <c r="H76" t="s">
        <v>145</v>
      </c>
      <c r="I76" t="s">
        <v>651</v>
      </c>
      <c r="J76" t="s">
        <v>651</v>
      </c>
      <c r="K76" t="s">
        <v>652</v>
      </c>
      <c r="L76">
        <v>22313</v>
      </c>
      <c r="M76" t="s">
        <v>653</v>
      </c>
      <c r="N76">
        <v>22</v>
      </c>
      <c r="O76" t="s">
        <v>27</v>
      </c>
      <c r="P76">
        <v>7</v>
      </c>
      <c r="Q76" t="s">
        <v>28</v>
      </c>
      <c r="R76">
        <v>7824</v>
      </c>
      <c r="S76" t="s">
        <v>29</v>
      </c>
    </row>
    <row r="77" spans="1:19">
      <c r="A77">
        <v>5203</v>
      </c>
      <c r="B77">
        <v>22089</v>
      </c>
      <c r="C77" t="s">
        <v>654</v>
      </c>
      <c r="D77" t="s">
        <v>655</v>
      </c>
      <c r="E77">
        <v>324</v>
      </c>
      <c r="F77" t="s">
        <v>194</v>
      </c>
      <c r="G77" t="s">
        <v>656</v>
      </c>
      <c r="H77" t="s">
        <v>657</v>
      </c>
      <c r="I77" t="s">
        <v>658</v>
      </c>
      <c r="J77" t="s">
        <v>658</v>
      </c>
      <c r="K77" t="s">
        <v>659</v>
      </c>
      <c r="L77">
        <v>22572</v>
      </c>
      <c r="M77" t="s">
        <v>660</v>
      </c>
      <c r="N77">
        <v>22</v>
      </c>
      <c r="O77" t="s">
        <v>27</v>
      </c>
      <c r="P77">
        <v>9</v>
      </c>
      <c r="Q77" t="s">
        <v>93</v>
      </c>
      <c r="R77">
        <v>7824</v>
      </c>
      <c r="S77" t="s">
        <v>29</v>
      </c>
    </row>
    <row r="78" spans="1:19">
      <c r="A78">
        <v>5204</v>
      </c>
      <c r="B78">
        <v>22090</v>
      </c>
      <c r="C78" t="s">
        <v>661</v>
      </c>
      <c r="D78" t="s">
        <v>662</v>
      </c>
      <c r="E78">
        <v>128</v>
      </c>
      <c r="F78" t="s">
        <v>663</v>
      </c>
      <c r="G78" t="s">
        <v>664</v>
      </c>
      <c r="H78" t="s">
        <v>69</v>
      </c>
      <c r="I78" t="s">
        <v>665</v>
      </c>
      <c r="J78" t="s">
        <v>665</v>
      </c>
      <c r="K78" t="s">
        <v>666</v>
      </c>
      <c r="L78">
        <v>22148</v>
      </c>
      <c r="M78" t="s">
        <v>667</v>
      </c>
      <c r="N78">
        <v>22</v>
      </c>
      <c r="O78" t="s">
        <v>27</v>
      </c>
      <c r="P78">
        <v>7</v>
      </c>
      <c r="Q78" t="s">
        <v>28</v>
      </c>
      <c r="R78">
        <v>7824</v>
      </c>
      <c r="S78" t="s">
        <v>29</v>
      </c>
    </row>
    <row r="79" spans="1:19">
      <c r="A79">
        <v>5205</v>
      </c>
      <c r="B79">
        <v>22094</v>
      </c>
      <c r="C79" t="s">
        <v>668</v>
      </c>
      <c r="D79" t="s">
        <v>669</v>
      </c>
      <c r="E79">
        <v>130</v>
      </c>
      <c r="F79" t="s">
        <v>670</v>
      </c>
      <c r="G79" t="s">
        <v>671</v>
      </c>
      <c r="H79" t="s">
        <v>672</v>
      </c>
      <c r="I79" t="s">
        <v>673</v>
      </c>
      <c r="J79" t="s">
        <v>673</v>
      </c>
      <c r="K79" t="s">
        <v>674</v>
      </c>
      <c r="L79">
        <v>22233</v>
      </c>
      <c r="M79" t="s">
        <v>675</v>
      </c>
      <c r="N79">
        <v>22</v>
      </c>
      <c r="O79" t="s">
        <v>27</v>
      </c>
      <c r="P79">
        <v>11</v>
      </c>
      <c r="Q79" t="s">
        <v>340</v>
      </c>
      <c r="R79">
        <v>7824</v>
      </c>
      <c r="S79" t="s">
        <v>29</v>
      </c>
    </row>
    <row r="80" spans="1:19">
      <c r="A80">
        <v>5206</v>
      </c>
      <c r="B80">
        <v>22095</v>
      </c>
      <c r="C80" t="s">
        <v>676</v>
      </c>
      <c r="D80" t="s">
        <v>677</v>
      </c>
      <c r="E80">
        <v>92</v>
      </c>
      <c r="F80" t="s">
        <v>678</v>
      </c>
      <c r="G80" t="s">
        <v>679</v>
      </c>
      <c r="H80" t="s">
        <v>420</v>
      </c>
      <c r="I80" t="s">
        <v>680</v>
      </c>
      <c r="J80" t="s">
        <v>680</v>
      </c>
      <c r="K80" t="s">
        <v>681</v>
      </c>
      <c r="L80">
        <v>22465</v>
      </c>
      <c r="M80" t="s">
        <v>682</v>
      </c>
      <c r="N80">
        <v>22</v>
      </c>
      <c r="O80" t="s">
        <v>27</v>
      </c>
      <c r="P80">
        <v>4</v>
      </c>
      <c r="Q80" t="s">
        <v>257</v>
      </c>
      <c r="R80">
        <v>7824</v>
      </c>
      <c r="S80" t="s">
        <v>29</v>
      </c>
    </row>
    <row r="81" spans="1:19">
      <c r="A81">
        <v>5207</v>
      </c>
      <c r="B81">
        <v>22096</v>
      </c>
      <c r="C81" t="s">
        <v>683</v>
      </c>
      <c r="D81" t="s">
        <v>684</v>
      </c>
      <c r="E81">
        <v>396</v>
      </c>
      <c r="F81">
        <v>10</v>
      </c>
      <c r="G81" t="s">
        <v>685</v>
      </c>
      <c r="H81" t="s">
        <v>686</v>
      </c>
      <c r="I81" t="s">
        <v>687</v>
      </c>
      <c r="J81" t="s">
        <v>687</v>
      </c>
      <c r="K81" t="s">
        <v>688</v>
      </c>
      <c r="L81">
        <v>22194</v>
      </c>
      <c r="M81" t="s">
        <v>689</v>
      </c>
      <c r="N81">
        <v>22</v>
      </c>
      <c r="O81" t="s">
        <v>27</v>
      </c>
      <c r="P81">
        <v>6</v>
      </c>
      <c r="Q81" t="s">
        <v>55</v>
      </c>
      <c r="R81">
        <v>7824</v>
      </c>
      <c r="S81" t="s">
        <v>29</v>
      </c>
    </row>
    <row r="82" spans="1:19">
      <c r="A82">
        <v>5208</v>
      </c>
      <c r="B82">
        <v>22099</v>
      </c>
      <c r="C82" t="s">
        <v>690</v>
      </c>
      <c r="D82" t="s">
        <v>691</v>
      </c>
      <c r="E82">
        <v>673</v>
      </c>
      <c r="F82">
        <v>73</v>
      </c>
      <c r="G82" t="s">
        <v>692</v>
      </c>
      <c r="H82" t="s">
        <v>693</v>
      </c>
      <c r="I82" t="s">
        <v>694</v>
      </c>
      <c r="J82" t="s">
        <v>695</v>
      </c>
      <c r="K82" t="s">
        <v>696</v>
      </c>
      <c r="L82">
        <v>22535</v>
      </c>
      <c r="M82" t="s">
        <v>697</v>
      </c>
      <c r="N82">
        <v>22</v>
      </c>
      <c r="O82" t="s">
        <v>27</v>
      </c>
      <c r="P82">
        <v>9</v>
      </c>
      <c r="Q82" t="s">
        <v>93</v>
      </c>
      <c r="R82">
        <v>7824</v>
      </c>
      <c r="S82" t="s">
        <v>29</v>
      </c>
    </row>
    <row r="83" spans="1:19">
      <c r="A83">
        <v>5209</v>
      </c>
      <c r="B83">
        <v>22102</v>
      </c>
      <c r="C83" t="s">
        <v>698</v>
      </c>
      <c r="D83" t="s">
        <v>699</v>
      </c>
      <c r="E83">
        <v>203</v>
      </c>
      <c r="F83" t="s">
        <v>302</v>
      </c>
      <c r="G83" t="s">
        <v>700</v>
      </c>
      <c r="H83" t="s">
        <v>701</v>
      </c>
      <c r="I83" t="s">
        <v>702</v>
      </c>
      <c r="J83" t="s">
        <v>702</v>
      </c>
      <c r="K83" t="s">
        <v>703</v>
      </c>
      <c r="L83">
        <v>22424</v>
      </c>
      <c r="M83" t="s">
        <v>704</v>
      </c>
      <c r="N83">
        <v>22</v>
      </c>
      <c r="O83" t="s">
        <v>27</v>
      </c>
      <c r="P83">
        <v>7</v>
      </c>
      <c r="Q83" t="s">
        <v>28</v>
      </c>
      <c r="R83">
        <v>7824</v>
      </c>
      <c r="S83" t="s">
        <v>29</v>
      </c>
    </row>
    <row r="84" spans="1:19">
      <c r="A84">
        <v>5210</v>
      </c>
      <c r="B84">
        <v>22103</v>
      </c>
      <c r="C84" t="s">
        <v>705</v>
      </c>
      <c r="D84" t="s">
        <v>706</v>
      </c>
      <c r="E84">
        <v>840</v>
      </c>
      <c r="F84" t="s">
        <v>707</v>
      </c>
      <c r="G84" t="s">
        <v>708</v>
      </c>
      <c r="H84" t="s">
        <v>69</v>
      </c>
      <c r="I84" t="s">
        <v>709</v>
      </c>
      <c r="J84" t="s">
        <v>710</v>
      </c>
      <c r="K84" t="s">
        <v>711</v>
      </c>
      <c r="L84">
        <v>22423</v>
      </c>
      <c r="M84" t="s">
        <v>712</v>
      </c>
      <c r="N84">
        <v>22</v>
      </c>
      <c r="O84" t="s">
        <v>27</v>
      </c>
      <c r="P84">
        <v>7</v>
      </c>
      <c r="Q84" t="s">
        <v>28</v>
      </c>
      <c r="R84">
        <v>7824</v>
      </c>
      <c r="S84" t="s">
        <v>29</v>
      </c>
    </row>
    <row r="85" spans="1:19">
      <c r="A85">
        <v>5211</v>
      </c>
      <c r="B85">
        <v>22105</v>
      </c>
      <c r="C85" t="s">
        <v>713</v>
      </c>
      <c r="D85" t="s">
        <v>714</v>
      </c>
      <c r="E85">
        <v>116</v>
      </c>
      <c r="F85" t="s">
        <v>715</v>
      </c>
      <c r="G85" t="s">
        <v>716</v>
      </c>
      <c r="H85" t="s">
        <v>717</v>
      </c>
      <c r="I85" t="s">
        <v>718</v>
      </c>
      <c r="J85" t="s">
        <v>718</v>
      </c>
      <c r="K85" t="s">
        <v>719</v>
      </c>
      <c r="L85">
        <v>22589</v>
      </c>
      <c r="M85" t="s">
        <v>720</v>
      </c>
      <c r="N85">
        <v>22</v>
      </c>
      <c r="O85" t="s">
        <v>27</v>
      </c>
      <c r="P85">
        <v>4</v>
      </c>
      <c r="Q85" t="s">
        <v>257</v>
      </c>
      <c r="R85">
        <v>7824</v>
      </c>
      <c r="S85" t="s">
        <v>29</v>
      </c>
    </row>
    <row r="86" spans="1:19">
      <c r="A86">
        <v>5212</v>
      </c>
      <c r="B86">
        <v>22106</v>
      </c>
      <c r="C86" t="s">
        <v>721</v>
      </c>
      <c r="D86" t="s">
        <v>722</v>
      </c>
      <c r="E86">
        <v>26</v>
      </c>
      <c r="F86" t="s">
        <v>723</v>
      </c>
      <c r="G86" t="s">
        <v>724</v>
      </c>
      <c r="H86" t="s">
        <v>725</v>
      </c>
      <c r="I86" t="s">
        <v>726</v>
      </c>
      <c r="J86" t="s">
        <v>727</v>
      </c>
      <c r="K86" t="s">
        <v>728</v>
      </c>
      <c r="L86">
        <v>22729</v>
      </c>
      <c r="M86" t="s">
        <v>729</v>
      </c>
      <c r="N86">
        <v>22</v>
      </c>
      <c r="O86" t="s">
        <v>27</v>
      </c>
      <c r="P86">
        <v>1</v>
      </c>
      <c r="Q86" t="s">
        <v>64</v>
      </c>
      <c r="R86">
        <v>7824</v>
      </c>
      <c r="S86" t="s">
        <v>29</v>
      </c>
    </row>
    <row r="87" spans="1:19">
      <c r="A87">
        <v>5213</v>
      </c>
      <c r="B87">
        <v>22107</v>
      </c>
      <c r="C87" t="s">
        <v>730</v>
      </c>
      <c r="D87" t="s">
        <v>731</v>
      </c>
      <c r="E87">
        <v>113</v>
      </c>
      <c r="F87" t="s">
        <v>732</v>
      </c>
      <c r="G87" t="s">
        <v>733</v>
      </c>
      <c r="H87" t="s">
        <v>734</v>
      </c>
      <c r="I87" t="s">
        <v>735</v>
      </c>
      <c r="J87" t="s">
        <v>735</v>
      </c>
      <c r="K87" t="s">
        <v>736</v>
      </c>
      <c r="L87">
        <v>22375</v>
      </c>
      <c r="M87" t="s">
        <v>737</v>
      </c>
      <c r="N87">
        <v>22</v>
      </c>
      <c r="O87" t="s">
        <v>27</v>
      </c>
      <c r="P87">
        <v>3</v>
      </c>
      <c r="Q87" t="s">
        <v>38</v>
      </c>
      <c r="R87">
        <v>7824</v>
      </c>
      <c r="S87" t="s">
        <v>29</v>
      </c>
    </row>
    <row r="88" spans="1:19">
      <c r="A88">
        <v>5214</v>
      </c>
      <c r="B88">
        <v>22109</v>
      </c>
      <c r="C88" t="s">
        <v>738</v>
      </c>
      <c r="D88" t="s">
        <v>739</v>
      </c>
      <c r="E88">
        <v>386</v>
      </c>
      <c r="F88" t="s">
        <v>740</v>
      </c>
      <c r="G88" t="s">
        <v>741</v>
      </c>
      <c r="H88" t="s">
        <v>742</v>
      </c>
      <c r="I88" t="s">
        <v>743</v>
      </c>
      <c r="J88" t="s">
        <v>744</v>
      </c>
      <c r="K88" t="s">
        <v>745</v>
      </c>
      <c r="L88">
        <v>22373</v>
      </c>
      <c r="M88" t="s">
        <v>746</v>
      </c>
      <c r="N88">
        <v>22</v>
      </c>
      <c r="O88" t="s">
        <v>27</v>
      </c>
      <c r="P88">
        <v>3</v>
      </c>
      <c r="Q88" t="s">
        <v>38</v>
      </c>
      <c r="R88">
        <v>7824</v>
      </c>
      <c r="S88" t="s">
        <v>29</v>
      </c>
    </row>
    <row r="89" spans="1:19">
      <c r="A89">
        <v>5215</v>
      </c>
      <c r="B89">
        <v>22110</v>
      </c>
      <c r="C89" t="s">
        <v>747</v>
      </c>
      <c r="D89" t="s">
        <v>748</v>
      </c>
      <c r="E89">
        <v>886</v>
      </c>
      <c r="F89" t="s">
        <v>749</v>
      </c>
      <c r="G89" t="s">
        <v>750</v>
      </c>
      <c r="H89" t="s">
        <v>751</v>
      </c>
      <c r="I89" t="s">
        <v>752</v>
      </c>
      <c r="J89" t="s">
        <v>753</v>
      </c>
      <c r="K89" t="s">
        <v>754</v>
      </c>
      <c r="L89">
        <v>22422</v>
      </c>
      <c r="M89" t="s">
        <v>755</v>
      </c>
      <c r="N89">
        <v>22</v>
      </c>
      <c r="O89" t="s">
        <v>27</v>
      </c>
      <c r="P89">
        <v>8</v>
      </c>
      <c r="Q89" t="s">
        <v>74</v>
      </c>
      <c r="R89">
        <v>7824</v>
      </c>
      <c r="S89" t="s">
        <v>29</v>
      </c>
    </row>
    <row r="90" spans="1:19">
      <c r="A90">
        <v>5216</v>
      </c>
      <c r="B90">
        <v>22111</v>
      </c>
      <c r="C90" t="s">
        <v>756</v>
      </c>
      <c r="D90" t="s">
        <v>757</v>
      </c>
      <c r="E90">
        <v>158</v>
      </c>
      <c r="F90" t="s">
        <v>758</v>
      </c>
      <c r="G90" t="s">
        <v>759</v>
      </c>
      <c r="H90" t="s">
        <v>760</v>
      </c>
      <c r="I90" t="s">
        <v>761</v>
      </c>
      <c r="J90" t="s">
        <v>761</v>
      </c>
      <c r="K90" t="s">
        <v>762</v>
      </c>
      <c r="L90">
        <v>22462</v>
      </c>
      <c r="M90" t="s">
        <v>763</v>
      </c>
      <c r="N90">
        <v>22</v>
      </c>
      <c r="O90" t="s">
        <v>27</v>
      </c>
      <c r="P90">
        <v>4</v>
      </c>
      <c r="Q90" t="s">
        <v>257</v>
      </c>
      <c r="R90">
        <v>7824</v>
      </c>
      <c r="S90" t="s">
        <v>29</v>
      </c>
    </row>
    <row r="91" spans="1:19">
      <c r="A91">
        <v>5217</v>
      </c>
      <c r="B91">
        <v>22112</v>
      </c>
      <c r="C91" t="s">
        <v>764</v>
      </c>
      <c r="D91" t="s">
        <v>765</v>
      </c>
      <c r="E91">
        <v>15373</v>
      </c>
      <c r="F91" t="s">
        <v>766</v>
      </c>
      <c r="G91" t="s">
        <v>767</v>
      </c>
      <c r="H91" t="s">
        <v>768</v>
      </c>
      <c r="I91" t="s">
        <v>769</v>
      </c>
      <c r="J91" t="s">
        <v>770</v>
      </c>
      <c r="K91" t="s">
        <v>771</v>
      </c>
      <c r="L91">
        <v>22520</v>
      </c>
      <c r="M91" t="s">
        <v>772</v>
      </c>
      <c r="N91">
        <v>22</v>
      </c>
      <c r="O91" t="s">
        <v>27</v>
      </c>
      <c r="P91">
        <v>11</v>
      </c>
      <c r="Q91" t="s">
        <v>340</v>
      </c>
      <c r="R91">
        <v>7824</v>
      </c>
      <c r="S91" t="s">
        <v>29</v>
      </c>
    </row>
    <row r="92" spans="1:19">
      <c r="A92">
        <v>5218</v>
      </c>
      <c r="B92">
        <v>22113</v>
      </c>
      <c r="C92" t="s">
        <v>773</v>
      </c>
      <c r="D92" t="s">
        <v>774</v>
      </c>
      <c r="E92">
        <v>600</v>
      </c>
      <c r="F92" t="s">
        <v>775</v>
      </c>
      <c r="G92" t="s">
        <v>776</v>
      </c>
      <c r="H92" t="s">
        <v>69</v>
      </c>
      <c r="I92" t="s">
        <v>777</v>
      </c>
      <c r="J92" t="s">
        <v>778</v>
      </c>
      <c r="K92" t="s">
        <v>779</v>
      </c>
      <c r="L92">
        <v>22336</v>
      </c>
      <c r="M92" t="s">
        <v>780</v>
      </c>
      <c r="N92">
        <v>22</v>
      </c>
      <c r="O92" t="s">
        <v>27</v>
      </c>
      <c r="P92">
        <v>3</v>
      </c>
      <c r="Q92" t="s">
        <v>38</v>
      </c>
      <c r="R92">
        <v>7824</v>
      </c>
      <c r="S92" t="s">
        <v>29</v>
      </c>
    </row>
    <row r="93" spans="1:19">
      <c r="A93">
        <v>5219</v>
      </c>
      <c r="B93">
        <v>22114</v>
      </c>
      <c r="C93" t="s">
        <v>781</v>
      </c>
      <c r="D93" t="s">
        <v>782</v>
      </c>
      <c r="E93">
        <v>122</v>
      </c>
      <c r="F93" t="s">
        <v>783</v>
      </c>
      <c r="G93" t="s">
        <v>784</v>
      </c>
      <c r="H93" t="s">
        <v>785</v>
      </c>
      <c r="I93" t="s">
        <v>786</v>
      </c>
      <c r="J93" t="s">
        <v>786</v>
      </c>
      <c r="K93" t="s">
        <v>787</v>
      </c>
      <c r="L93">
        <v>22367</v>
      </c>
      <c r="M93" t="s">
        <v>788</v>
      </c>
      <c r="N93">
        <v>22</v>
      </c>
      <c r="O93" t="s">
        <v>27</v>
      </c>
      <c r="P93">
        <v>3</v>
      </c>
      <c r="Q93" t="s">
        <v>38</v>
      </c>
      <c r="R93">
        <v>7824</v>
      </c>
      <c r="S93" t="s">
        <v>29</v>
      </c>
    </row>
    <row r="94" spans="1:19">
      <c r="A94">
        <v>5220</v>
      </c>
      <c r="B94">
        <v>22115</v>
      </c>
      <c r="C94" t="s">
        <v>789</v>
      </c>
      <c r="D94" t="s">
        <v>790</v>
      </c>
      <c r="E94">
        <v>391</v>
      </c>
      <c r="F94" t="s">
        <v>791</v>
      </c>
      <c r="G94" t="s">
        <v>792</v>
      </c>
      <c r="H94" t="s">
        <v>793</v>
      </c>
      <c r="I94" t="s">
        <v>794</v>
      </c>
      <c r="J94" t="s">
        <v>795</v>
      </c>
      <c r="K94" t="s">
        <v>796</v>
      </c>
      <c r="L94">
        <v>22390</v>
      </c>
      <c r="M94" t="s">
        <v>797</v>
      </c>
      <c r="N94">
        <v>22</v>
      </c>
      <c r="O94" t="s">
        <v>27</v>
      </c>
      <c r="P94">
        <v>7</v>
      </c>
      <c r="Q94" t="s">
        <v>28</v>
      </c>
      <c r="R94">
        <v>7824</v>
      </c>
      <c r="S94" t="s">
        <v>29</v>
      </c>
    </row>
    <row r="95" spans="1:19">
      <c r="A95">
        <v>5221</v>
      </c>
      <c r="B95">
        <v>22116</v>
      </c>
      <c r="C95" t="s">
        <v>798</v>
      </c>
      <c r="D95" t="s">
        <v>799</v>
      </c>
      <c r="E95">
        <v>1731</v>
      </c>
      <c r="F95">
        <v>124</v>
      </c>
      <c r="G95" t="s">
        <v>800</v>
      </c>
      <c r="H95" t="s">
        <v>801</v>
      </c>
      <c r="I95" t="s">
        <v>802</v>
      </c>
      <c r="J95" t="s">
        <v>803</v>
      </c>
      <c r="K95" t="s">
        <v>804</v>
      </c>
      <c r="L95">
        <v>22260</v>
      </c>
      <c r="M95" t="s">
        <v>805</v>
      </c>
      <c r="N95">
        <v>22</v>
      </c>
      <c r="O95" t="s">
        <v>27</v>
      </c>
      <c r="P95">
        <v>10</v>
      </c>
      <c r="Q95" t="s">
        <v>83</v>
      </c>
      <c r="R95">
        <v>7824</v>
      </c>
      <c r="S95" t="s">
        <v>29</v>
      </c>
    </row>
    <row r="96" spans="1:19">
      <c r="A96">
        <v>5222</v>
      </c>
      <c r="B96">
        <v>22117</v>
      </c>
      <c r="C96" t="s">
        <v>806</v>
      </c>
      <c r="D96" t="s">
        <v>807</v>
      </c>
      <c r="E96">
        <v>3415</v>
      </c>
      <c r="F96" t="s">
        <v>808</v>
      </c>
      <c r="G96" t="s">
        <v>809</v>
      </c>
      <c r="H96" t="s">
        <v>810</v>
      </c>
      <c r="I96" t="s">
        <v>811</v>
      </c>
      <c r="J96" t="s">
        <v>812</v>
      </c>
      <c r="K96" t="s">
        <v>813</v>
      </c>
      <c r="L96">
        <v>22430</v>
      </c>
      <c r="M96" t="s">
        <v>814</v>
      </c>
      <c r="N96">
        <v>22</v>
      </c>
      <c r="O96" t="s">
        <v>27</v>
      </c>
      <c r="P96">
        <v>4</v>
      </c>
      <c r="Q96" t="s">
        <v>257</v>
      </c>
      <c r="R96">
        <v>7824</v>
      </c>
      <c r="S96" t="s">
        <v>29</v>
      </c>
    </row>
    <row r="97" spans="1:19">
      <c r="A97">
        <v>5223</v>
      </c>
      <c r="B97">
        <v>22119</v>
      </c>
      <c r="C97" t="s">
        <v>815</v>
      </c>
      <c r="D97" t="s">
        <v>816</v>
      </c>
      <c r="E97">
        <v>1450</v>
      </c>
      <c r="F97">
        <v>192</v>
      </c>
      <c r="G97" t="s">
        <v>817</v>
      </c>
      <c r="H97" t="s">
        <v>818</v>
      </c>
      <c r="I97" t="s">
        <v>819</v>
      </c>
      <c r="J97" t="s">
        <v>820</v>
      </c>
      <c r="K97" t="s">
        <v>821</v>
      </c>
      <c r="L97">
        <v>22280</v>
      </c>
      <c r="M97" t="s">
        <v>822</v>
      </c>
      <c r="N97">
        <v>22</v>
      </c>
      <c r="O97" t="s">
        <v>27</v>
      </c>
      <c r="P97">
        <v>6</v>
      </c>
      <c r="Q97" t="s">
        <v>55</v>
      </c>
      <c r="R97">
        <v>7824</v>
      </c>
      <c r="S97" t="s">
        <v>29</v>
      </c>
    </row>
    <row r="98" spans="1:19">
      <c r="A98">
        <v>5224</v>
      </c>
      <c r="B98">
        <v>22122</v>
      </c>
      <c r="C98" t="s">
        <v>823</v>
      </c>
      <c r="D98" t="s">
        <v>824</v>
      </c>
      <c r="E98">
        <v>76</v>
      </c>
      <c r="F98" t="s">
        <v>825</v>
      </c>
      <c r="G98" t="s">
        <v>826</v>
      </c>
      <c r="H98" t="s">
        <v>436</v>
      </c>
      <c r="I98" t="s">
        <v>827</v>
      </c>
      <c r="J98" t="s">
        <v>828</v>
      </c>
      <c r="K98" t="s">
        <v>829</v>
      </c>
      <c r="L98">
        <v>22662</v>
      </c>
      <c r="M98" t="s">
        <v>830</v>
      </c>
      <c r="N98">
        <v>22</v>
      </c>
      <c r="O98" t="s">
        <v>27</v>
      </c>
      <c r="P98">
        <v>2</v>
      </c>
      <c r="Q98" t="s">
        <v>441</v>
      </c>
      <c r="R98">
        <v>7824</v>
      </c>
      <c r="S98" t="s">
        <v>29</v>
      </c>
    </row>
    <row r="99" spans="1:19">
      <c r="A99">
        <v>5225</v>
      </c>
      <c r="B99">
        <v>22124</v>
      </c>
      <c r="C99" t="s">
        <v>831</v>
      </c>
      <c r="D99" t="s">
        <v>832</v>
      </c>
      <c r="E99">
        <v>228</v>
      </c>
      <c r="F99" t="s">
        <v>833</v>
      </c>
      <c r="G99" t="s">
        <v>834</v>
      </c>
      <c r="H99" t="s">
        <v>835</v>
      </c>
      <c r="I99" t="s">
        <v>836</v>
      </c>
      <c r="J99" t="s">
        <v>836</v>
      </c>
      <c r="K99" t="s">
        <v>837</v>
      </c>
      <c r="L99">
        <v>22210</v>
      </c>
      <c r="M99" t="s">
        <v>838</v>
      </c>
      <c r="N99">
        <v>22</v>
      </c>
      <c r="O99" t="s">
        <v>27</v>
      </c>
      <c r="P99">
        <v>10</v>
      </c>
      <c r="Q99" t="s">
        <v>83</v>
      </c>
      <c r="R99">
        <v>7824</v>
      </c>
      <c r="S99" t="s">
        <v>29</v>
      </c>
    </row>
    <row r="100" spans="1:19">
      <c r="A100">
        <v>5226</v>
      </c>
      <c r="B100">
        <v>22125</v>
      </c>
      <c r="C100" t="s">
        <v>27</v>
      </c>
      <c r="D100" t="s">
        <v>839</v>
      </c>
      <c r="E100">
        <v>54136</v>
      </c>
      <c r="F100">
        <v>161</v>
      </c>
      <c r="G100" t="s">
        <v>840</v>
      </c>
      <c r="H100" t="s">
        <v>841</v>
      </c>
      <c r="I100" t="s">
        <v>842</v>
      </c>
      <c r="J100" t="s">
        <v>843</v>
      </c>
      <c r="K100" t="s">
        <v>844</v>
      </c>
      <c r="L100">
        <v>22002</v>
      </c>
      <c r="M100" t="s">
        <v>845</v>
      </c>
      <c r="N100">
        <v>22</v>
      </c>
      <c r="O100" t="s">
        <v>27</v>
      </c>
      <c r="P100">
        <v>6</v>
      </c>
      <c r="Q100" t="s">
        <v>55</v>
      </c>
      <c r="R100">
        <v>7824</v>
      </c>
      <c r="S100" t="s">
        <v>29</v>
      </c>
    </row>
    <row r="101" spans="1:19">
      <c r="A101">
        <v>5227</v>
      </c>
      <c r="B101">
        <v>22126</v>
      </c>
      <c r="C101" t="s">
        <v>846</v>
      </c>
      <c r="D101" t="s">
        <v>847</v>
      </c>
      <c r="E101">
        <v>108</v>
      </c>
      <c r="F101" t="s">
        <v>848</v>
      </c>
      <c r="G101" t="s">
        <v>849</v>
      </c>
      <c r="H101" t="s">
        <v>850</v>
      </c>
      <c r="I101" t="s">
        <v>851</v>
      </c>
      <c r="J101" t="s">
        <v>851</v>
      </c>
      <c r="K101" t="s">
        <v>852</v>
      </c>
      <c r="L101">
        <v>22122</v>
      </c>
      <c r="M101" t="s">
        <v>853</v>
      </c>
      <c r="N101">
        <v>22</v>
      </c>
      <c r="O101" t="s">
        <v>27</v>
      </c>
      <c r="P101">
        <v>6</v>
      </c>
      <c r="Q101" t="s">
        <v>55</v>
      </c>
      <c r="R101">
        <v>7824</v>
      </c>
      <c r="S101" t="s">
        <v>29</v>
      </c>
    </row>
    <row r="102" spans="1:19">
      <c r="A102">
        <v>5228</v>
      </c>
      <c r="B102">
        <v>22127</v>
      </c>
      <c r="C102" t="s">
        <v>854</v>
      </c>
      <c r="D102" t="s">
        <v>855</v>
      </c>
      <c r="E102">
        <v>719</v>
      </c>
      <c r="F102" t="s">
        <v>856</v>
      </c>
      <c r="G102" t="s">
        <v>857</v>
      </c>
      <c r="H102" t="s">
        <v>858</v>
      </c>
      <c r="I102" t="s">
        <v>859</v>
      </c>
      <c r="J102" t="s">
        <v>859</v>
      </c>
      <c r="K102" t="s">
        <v>860</v>
      </c>
      <c r="L102">
        <v>22193</v>
      </c>
      <c r="M102" t="s">
        <v>861</v>
      </c>
      <c r="N102">
        <v>22</v>
      </c>
      <c r="O102" t="s">
        <v>27</v>
      </c>
      <c r="P102">
        <v>6</v>
      </c>
      <c r="Q102" t="s">
        <v>55</v>
      </c>
      <c r="R102">
        <v>7824</v>
      </c>
      <c r="S102" t="s">
        <v>29</v>
      </c>
    </row>
    <row r="103" spans="1:19">
      <c r="A103">
        <v>5229</v>
      </c>
      <c r="B103">
        <v>22128</v>
      </c>
      <c r="C103" t="s">
        <v>862</v>
      </c>
      <c r="D103" t="s">
        <v>863</v>
      </c>
      <c r="E103">
        <v>188</v>
      </c>
      <c r="F103" t="s">
        <v>864</v>
      </c>
      <c r="G103" t="s">
        <v>865</v>
      </c>
      <c r="H103" t="s">
        <v>866</v>
      </c>
      <c r="I103" t="s">
        <v>867</v>
      </c>
      <c r="J103" t="s">
        <v>868</v>
      </c>
      <c r="K103" t="s">
        <v>869</v>
      </c>
      <c r="L103">
        <v>22415</v>
      </c>
      <c r="M103" t="s">
        <v>870</v>
      </c>
      <c r="N103">
        <v>22</v>
      </c>
      <c r="O103" t="s">
        <v>27</v>
      </c>
      <c r="P103">
        <v>7</v>
      </c>
      <c r="Q103" t="s">
        <v>28</v>
      </c>
      <c r="R103">
        <v>7824</v>
      </c>
      <c r="S103" t="s">
        <v>29</v>
      </c>
    </row>
    <row r="104" spans="1:19">
      <c r="A104">
        <v>5230</v>
      </c>
      <c r="B104">
        <v>22129</v>
      </c>
      <c r="C104" t="s">
        <v>871</v>
      </c>
      <c r="D104" t="s">
        <v>872</v>
      </c>
      <c r="E104">
        <v>233</v>
      </c>
      <c r="F104" t="s">
        <v>873</v>
      </c>
      <c r="G104" t="s">
        <v>874</v>
      </c>
      <c r="H104" t="s">
        <v>875</v>
      </c>
      <c r="I104" t="s">
        <v>876</v>
      </c>
      <c r="J104" t="s">
        <v>877</v>
      </c>
      <c r="K104" t="s">
        <v>878</v>
      </c>
      <c r="L104">
        <v>22482</v>
      </c>
      <c r="M104" t="s">
        <v>879</v>
      </c>
      <c r="N104">
        <v>22</v>
      </c>
      <c r="O104" t="s">
        <v>27</v>
      </c>
      <c r="P104">
        <v>4</v>
      </c>
      <c r="Q104" t="s">
        <v>257</v>
      </c>
      <c r="R104">
        <v>7824</v>
      </c>
      <c r="S104" t="s">
        <v>29</v>
      </c>
    </row>
    <row r="105" spans="1:19">
      <c r="A105">
        <v>5231</v>
      </c>
      <c r="B105">
        <v>22130</v>
      </c>
      <c r="C105" t="s">
        <v>880</v>
      </c>
      <c r="D105" t="s">
        <v>881</v>
      </c>
      <c r="E105">
        <v>13620</v>
      </c>
      <c r="F105" t="s">
        <v>882</v>
      </c>
      <c r="G105" t="s">
        <v>883</v>
      </c>
      <c r="H105" t="s">
        <v>884</v>
      </c>
      <c r="I105" t="s">
        <v>885</v>
      </c>
      <c r="J105" t="s">
        <v>886</v>
      </c>
      <c r="K105" t="s">
        <v>887</v>
      </c>
      <c r="L105">
        <v>22700</v>
      </c>
      <c r="M105" t="s">
        <v>888</v>
      </c>
      <c r="N105">
        <v>22</v>
      </c>
      <c r="O105" t="s">
        <v>27</v>
      </c>
      <c r="P105">
        <v>1</v>
      </c>
      <c r="Q105" t="s">
        <v>64</v>
      </c>
      <c r="R105">
        <v>7824</v>
      </c>
      <c r="S105" t="s">
        <v>29</v>
      </c>
    </row>
    <row r="106" spans="1:19">
      <c r="A106">
        <v>5232</v>
      </c>
      <c r="B106">
        <v>22131</v>
      </c>
      <c r="C106" t="s">
        <v>889</v>
      </c>
      <c r="D106" t="s">
        <v>890</v>
      </c>
      <c r="E106">
        <v>102</v>
      </c>
      <c r="F106" t="s">
        <v>161</v>
      </c>
      <c r="G106" t="s">
        <v>891</v>
      </c>
      <c r="H106" t="s">
        <v>892</v>
      </c>
      <c r="I106" t="s">
        <v>893</v>
      </c>
      <c r="J106" t="s">
        <v>894</v>
      </c>
      <c r="K106" t="s">
        <v>895</v>
      </c>
      <c r="L106">
        <v>22731</v>
      </c>
      <c r="M106" t="s">
        <v>896</v>
      </c>
      <c r="N106">
        <v>22</v>
      </c>
      <c r="O106" t="s">
        <v>27</v>
      </c>
      <c r="P106">
        <v>1</v>
      </c>
      <c r="Q106" t="s">
        <v>64</v>
      </c>
      <c r="R106">
        <v>7824</v>
      </c>
      <c r="S106" t="s">
        <v>29</v>
      </c>
    </row>
    <row r="107" spans="1:19">
      <c r="A107">
        <v>5233</v>
      </c>
      <c r="B107">
        <v>22133</v>
      </c>
      <c r="C107" t="s">
        <v>897</v>
      </c>
      <c r="D107" t="s">
        <v>898</v>
      </c>
      <c r="E107">
        <v>162</v>
      </c>
      <c r="F107" t="s">
        <v>899</v>
      </c>
      <c r="G107" t="s">
        <v>900</v>
      </c>
      <c r="H107" t="s">
        <v>901</v>
      </c>
      <c r="I107" t="s">
        <v>902</v>
      </c>
      <c r="J107" t="s">
        <v>903</v>
      </c>
      <c r="K107" t="s">
        <v>904</v>
      </c>
      <c r="L107">
        <v>22360</v>
      </c>
      <c r="M107" t="s">
        <v>905</v>
      </c>
      <c r="N107">
        <v>22</v>
      </c>
      <c r="O107" t="s">
        <v>27</v>
      </c>
      <c r="P107">
        <v>3</v>
      </c>
      <c r="Q107" t="s">
        <v>38</v>
      </c>
      <c r="R107">
        <v>7824</v>
      </c>
      <c r="S107" t="s">
        <v>29</v>
      </c>
    </row>
    <row r="108" spans="1:19">
      <c r="A108">
        <v>5234</v>
      </c>
      <c r="B108">
        <v>22135</v>
      </c>
      <c r="C108" t="s">
        <v>906</v>
      </c>
      <c r="D108" t="s">
        <v>907</v>
      </c>
      <c r="E108">
        <v>202</v>
      </c>
      <c r="F108" t="s">
        <v>908</v>
      </c>
      <c r="G108" t="s">
        <v>909</v>
      </c>
      <c r="H108" t="s">
        <v>910</v>
      </c>
      <c r="I108" t="s">
        <v>911</v>
      </c>
      <c r="J108" t="s">
        <v>911</v>
      </c>
      <c r="K108" t="s">
        <v>912</v>
      </c>
      <c r="L108">
        <v>22125</v>
      </c>
      <c r="M108" t="s">
        <v>913</v>
      </c>
      <c r="N108">
        <v>22</v>
      </c>
      <c r="O108" t="s">
        <v>27</v>
      </c>
      <c r="P108">
        <v>7</v>
      </c>
      <c r="Q108" t="s">
        <v>28</v>
      </c>
      <c r="R108">
        <v>7824</v>
      </c>
      <c r="S108" t="s">
        <v>29</v>
      </c>
    </row>
    <row r="109" spans="1:19">
      <c r="A109">
        <v>5856</v>
      </c>
      <c r="B109">
        <v>22136</v>
      </c>
      <c r="C109" t="s">
        <v>914</v>
      </c>
      <c r="D109" t="s">
        <v>915</v>
      </c>
      <c r="E109">
        <v>882</v>
      </c>
      <c r="F109" t="s">
        <v>916</v>
      </c>
      <c r="G109" t="s">
        <v>917</v>
      </c>
      <c r="H109" t="s">
        <v>918</v>
      </c>
      <c r="I109" t="s">
        <v>919</v>
      </c>
      <c r="J109" t="s">
        <v>920</v>
      </c>
      <c r="K109" t="s">
        <v>921</v>
      </c>
      <c r="L109">
        <v>22214</v>
      </c>
      <c r="M109" t="s">
        <v>922</v>
      </c>
      <c r="N109">
        <v>22</v>
      </c>
      <c r="O109" t="s">
        <v>27</v>
      </c>
      <c r="P109">
        <v>10</v>
      </c>
      <c r="Q109" t="s">
        <v>83</v>
      </c>
      <c r="R109">
        <v>7824</v>
      </c>
      <c r="S109" t="s">
        <v>29</v>
      </c>
    </row>
    <row r="110" spans="1:19">
      <c r="A110">
        <v>5235</v>
      </c>
      <c r="B110">
        <v>22137</v>
      </c>
      <c r="C110" t="s">
        <v>923</v>
      </c>
      <c r="D110" t="s">
        <v>924</v>
      </c>
      <c r="E110">
        <v>1173</v>
      </c>
      <c r="F110" t="s">
        <v>925</v>
      </c>
      <c r="G110" t="s">
        <v>926</v>
      </c>
      <c r="H110" t="s">
        <v>927</v>
      </c>
      <c r="I110" t="s">
        <v>928</v>
      </c>
      <c r="J110" t="s">
        <v>929</v>
      </c>
      <c r="K110" t="s">
        <v>930</v>
      </c>
      <c r="L110">
        <v>22250</v>
      </c>
      <c r="M110" t="s">
        <v>931</v>
      </c>
      <c r="N110">
        <v>22</v>
      </c>
      <c r="O110" t="s">
        <v>27</v>
      </c>
      <c r="P110">
        <v>10</v>
      </c>
      <c r="Q110" t="s">
        <v>83</v>
      </c>
      <c r="R110">
        <v>7824</v>
      </c>
      <c r="S110" t="s">
        <v>29</v>
      </c>
    </row>
    <row r="111" spans="1:19">
      <c r="A111">
        <v>5236</v>
      </c>
      <c r="B111">
        <v>22139</v>
      </c>
      <c r="C111" t="s">
        <v>932</v>
      </c>
      <c r="D111" t="s">
        <v>933</v>
      </c>
      <c r="E111">
        <v>91</v>
      </c>
      <c r="F111" t="s">
        <v>934</v>
      </c>
      <c r="G111" t="s">
        <v>935</v>
      </c>
      <c r="H111" t="s">
        <v>936</v>
      </c>
      <c r="I111" t="s">
        <v>937</v>
      </c>
      <c r="J111" t="s">
        <v>937</v>
      </c>
      <c r="K111" t="s">
        <v>938</v>
      </c>
      <c r="L111">
        <v>22126</v>
      </c>
      <c r="M111" t="s">
        <v>939</v>
      </c>
      <c r="N111">
        <v>22</v>
      </c>
      <c r="O111" t="s">
        <v>27</v>
      </c>
      <c r="P111">
        <v>7</v>
      </c>
      <c r="Q111" t="s">
        <v>28</v>
      </c>
      <c r="R111">
        <v>7824</v>
      </c>
      <c r="S111" t="s">
        <v>29</v>
      </c>
    </row>
    <row r="112" spans="1:19">
      <c r="A112">
        <v>5237</v>
      </c>
      <c r="B112">
        <v>22141</v>
      </c>
      <c r="C112" t="s">
        <v>940</v>
      </c>
      <c r="D112" t="s">
        <v>941</v>
      </c>
      <c r="E112">
        <v>135</v>
      </c>
      <c r="F112" t="s">
        <v>942</v>
      </c>
      <c r="G112" t="s">
        <v>943</v>
      </c>
      <c r="H112" t="s">
        <v>944</v>
      </c>
      <c r="I112" t="s">
        <v>945</v>
      </c>
      <c r="J112" t="s">
        <v>945</v>
      </c>
      <c r="K112" t="s">
        <v>946</v>
      </c>
      <c r="L112">
        <v>22124</v>
      </c>
      <c r="M112" t="s">
        <v>947</v>
      </c>
      <c r="N112">
        <v>22</v>
      </c>
      <c r="O112" t="s">
        <v>27</v>
      </c>
      <c r="P112">
        <v>7</v>
      </c>
      <c r="Q112" t="s">
        <v>28</v>
      </c>
      <c r="R112">
        <v>7824</v>
      </c>
      <c r="S112" t="s">
        <v>29</v>
      </c>
    </row>
    <row r="113" spans="1:19">
      <c r="A113">
        <v>5238</v>
      </c>
      <c r="B113">
        <v>22142</v>
      </c>
      <c r="C113" t="s">
        <v>948</v>
      </c>
      <c r="D113" t="s">
        <v>949</v>
      </c>
      <c r="E113">
        <v>138</v>
      </c>
      <c r="F113" t="s">
        <v>950</v>
      </c>
      <c r="G113" t="s">
        <v>951</v>
      </c>
      <c r="H113" t="s">
        <v>952</v>
      </c>
      <c r="I113" t="s">
        <v>953</v>
      </c>
      <c r="J113" t="s">
        <v>953</v>
      </c>
      <c r="K113" t="s">
        <v>954</v>
      </c>
      <c r="L113">
        <v>22586</v>
      </c>
      <c r="M113" t="s">
        <v>955</v>
      </c>
      <c r="N113">
        <v>22</v>
      </c>
      <c r="O113" t="s">
        <v>27</v>
      </c>
      <c r="P113">
        <v>4</v>
      </c>
      <c r="Q113" t="s">
        <v>257</v>
      </c>
      <c r="R113">
        <v>7824</v>
      </c>
      <c r="S113" t="s">
        <v>29</v>
      </c>
    </row>
    <row r="114" spans="1:19">
      <c r="A114">
        <v>5239</v>
      </c>
      <c r="B114">
        <v>22143</v>
      </c>
      <c r="C114" t="s">
        <v>956</v>
      </c>
      <c r="D114" t="s">
        <v>957</v>
      </c>
      <c r="E114">
        <v>234</v>
      </c>
      <c r="F114" t="s">
        <v>958</v>
      </c>
      <c r="G114" t="s">
        <v>959</v>
      </c>
      <c r="H114" t="s">
        <v>960</v>
      </c>
      <c r="I114" t="s">
        <v>961</v>
      </c>
      <c r="J114" t="s">
        <v>962</v>
      </c>
      <c r="K114" t="s">
        <v>963</v>
      </c>
      <c r="L114">
        <v>22471</v>
      </c>
      <c r="M114" t="s">
        <v>964</v>
      </c>
      <c r="N114">
        <v>22</v>
      </c>
      <c r="O114" t="s">
        <v>27</v>
      </c>
      <c r="P114">
        <v>4</v>
      </c>
      <c r="Q114" t="s">
        <v>257</v>
      </c>
      <c r="R114">
        <v>7824</v>
      </c>
      <c r="S114" t="s">
        <v>29</v>
      </c>
    </row>
    <row r="115" spans="1:19">
      <c r="A115">
        <v>5240</v>
      </c>
      <c r="B115">
        <v>22144</v>
      </c>
      <c r="C115" t="s">
        <v>965</v>
      </c>
      <c r="D115" t="s">
        <v>966</v>
      </c>
      <c r="E115">
        <v>279</v>
      </c>
      <c r="F115" t="s">
        <v>967</v>
      </c>
      <c r="G115" t="s">
        <v>968</v>
      </c>
      <c r="H115" t="s">
        <v>969</v>
      </c>
      <c r="I115" t="s">
        <v>970</v>
      </c>
      <c r="J115" t="s">
        <v>971</v>
      </c>
      <c r="K115" t="s">
        <v>972</v>
      </c>
      <c r="L115">
        <v>22361</v>
      </c>
      <c r="M115" t="s">
        <v>973</v>
      </c>
      <c r="N115">
        <v>22</v>
      </c>
      <c r="O115" t="s">
        <v>27</v>
      </c>
      <c r="P115">
        <v>3</v>
      </c>
      <c r="Q115" t="s">
        <v>38</v>
      </c>
      <c r="R115">
        <v>7824</v>
      </c>
      <c r="S115" t="s">
        <v>29</v>
      </c>
    </row>
    <row r="116" spans="1:19">
      <c r="A116">
        <v>5241</v>
      </c>
      <c r="B116">
        <v>22149</v>
      </c>
      <c r="C116" t="s">
        <v>974</v>
      </c>
      <c r="D116" t="s">
        <v>975</v>
      </c>
      <c r="E116">
        <v>350</v>
      </c>
      <c r="F116" t="s">
        <v>976</v>
      </c>
      <c r="G116" t="s">
        <v>977</v>
      </c>
      <c r="H116" t="s">
        <v>978</v>
      </c>
      <c r="I116" t="s">
        <v>979</v>
      </c>
      <c r="J116" t="s">
        <v>979</v>
      </c>
      <c r="K116" t="s">
        <v>980</v>
      </c>
      <c r="L116">
        <v>22809</v>
      </c>
      <c r="M116" t="s">
        <v>981</v>
      </c>
      <c r="N116">
        <v>22</v>
      </c>
      <c r="O116" t="s">
        <v>27</v>
      </c>
      <c r="P116">
        <v>6</v>
      </c>
      <c r="Q116" t="s">
        <v>55</v>
      </c>
      <c r="R116">
        <v>7824</v>
      </c>
      <c r="S116" t="s">
        <v>29</v>
      </c>
    </row>
    <row r="117" spans="1:19">
      <c r="A117">
        <v>5242</v>
      </c>
      <c r="B117">
        <v>22150</v>
      </c>
      <c r="C117" t="s">
        <v>982</v>
      </c>
      <c r="D117" t="s">
        <v>983</v>
      </c>
      <c r="E117">
        <v>580</v>
      </c>
      <c r="F117" t="s">
        <v>984</v>
      </c>
      <c r="G117" t="s">
        <v>985</v>
      </c>
      <c r="H117" t="s">
        <v>986</v>
      </c>
      <c r="I117" t="s">
        <v>987</v>
      </c>
      <c r="J117" t="s">
        <v>988</v>
      </c>
      <c r="K117" t="s">
        <v>989</v>
      </c>
      <c r="L117">
        <v>22192</v>
      </c>
      <c r="M117" t="s">
        <v>990</v>
      </c>
      <c r="N117">
        <v>22</v>
      </c>
      <c r="O117" t="s">
        <v>27</v>
      </c>
      <c r="P117">
        <v>6</v>
      </c>
      <c r="Q117" t="s">
        <v>55</v>
      </c>
      <c r="R117">
        <v>7824</v>
      </c>
      <c r="S117" t="s">
        <v>29</v>
      </c>
    </row>
    <row r="118" spans="1:19">
      <c r="A118">
        <v>5243</v>
      </c>
      <c r="B118">
        <v>22151</v>
      </c>
      <c r="C118" t="s">
        <v>991</v>
      </c>
      <c r="D118" t="s">
        <v>992</v>
      </c>
      <c r="E118">
        <v>99</v>
      </c>
      <c r="F118" t="s">
        <v>993</v>
      </c>
      <c r="G118" t="s">
        <v>994</v>
      </c>
      <c r="H118" t="s">
        <v>345</v>
      </c>
      <c r="I118" t="s">
        <v>995</v>
      </c>
      <c r="J118" t="s">
        <v>770</v>
      </c>
      <c r="K118" t="s">
        <v>996</v>
      </c>
      <c r="L118">
        <v>22809</v>
      </c>
      <c r="M118" t="s">
        <v>997</v>
      </c>
      <c r="N118">
        <v>22</v>
      </c>
      <c r="O118" t="s">
        <v>27</v>
      </c>
      <c r="P118">
        <v>6</v>
      </c>
      <c r="Q118" t="s">
        <v>55</v>
      </c>
      <c r="R118">
        <v>7824</v>
      </c>
      <c r="S118" t="s">
        <v>29</v>
      </c>
    </row>
    <row r="119" spans="1:19">
      <c r="A119">
        <v>5244</v>
      </c>
      <c r="B119">
        <v>22155</v>
      </c>
      <c r="C119" t="s">
        <v>998</v>
      </c>
      <c r="D119" t="s">
        <v>999</v>
      </c>
      <c r="E119">
        <v>66</v>
      </c>
      <c r="F119" t="s">
        <v>1000</v>
      </c>
      <c r="G119" t="s">
        <v>1001</v>
      </c>
      <c r="H119" t="s">
        <v>1002</v>
      </c>
      <c r="I119" t="s">
        <v>1003</v>
      </c>
      <c r="J119" t="s">
        <v>1003</v>
      </c>
      <c r="K119" t="s">
        <v>1004</v>
      </c>
      <c r="L119">
        <v>22587</v>
      </c>
      <c r="M119" t="s">
        <v>1005</v>
      </c>
      <c r="N119">
        <v>22</v>
      </c>
      <c r="O119" t="s">
        <v>27</v>
      </c>
      <c r="P119">
        <v>4</v>
      </c>
      <c r="Q119" t="s">
        <v>257</v>
      </c>
      <c r="R119">
        <v>7824</v>
      </c>
      <c r="S119" t="s">
        <v>29</v>
      </c>
    </row>
    <row r="120" spans="1:19">
      <c r="A120">
        <v>5245</v>
      </c>
      <c r="B120">
        <v>22156</v>
      </c>
      <c r="C120" t="s">
        <v>1006</v>
      </c>
      <c r="D120" t="s">
        <v>1007</v>
      </c>
      <c r="E120">
        <v>468</v>
      </c>
      <c r="F120" t="s">
        <v>1008</v>
      </c>
      <c r="G120" t="s">
        <v>1009</v>
      </c>
      <c r="H120" t="s">
        <v>927</v>
      </c>
      <c r="I120" t="s">
        <v>1010</v>
      </c>
      <c r="J120" t="s">
        <v>1011</v>
      </c>
      <c r="K120" t="s">
        <v>1012</v>
      </c>
      <c r="L120">
        <v>22111</v>
      </c>
      <c r="M120" t="s">
        <v>1013</v>
      </c>
      <c r="N120">
        <v>22</v>
      </c>
      <c r="O120" t="s">
        <v>27</v>
      </c>
      <c r="P120">
        <v>6</v>
      </c>
      <c r="Q120" t="s">
        <v>55</v>
      </c>
      <c r="R120">
        <v>7824</v>
      </c>
      <c r="S120" t="s">
        <v>29</v>
      </c>
    </row>
    <row r="121" spans="1:19">
      <c r="A121">
        <v>5246</v>
      </c>
      <c r="B121">
        <v>22157</v>
      </c>
      <c r="C121" t="s">
        <v>1014</v>
      </c>
      <c r="D121" t="s">
        <v>1015</v>
      </c>
      <c r="E121">
        <v>241</v>
      </c>
      <c r="F121" t="s">
        <v>1016</v>
      </c>
      <c r="G121" t="s">
        <v>1017</v>
      </c>
      <c r="H121" t="s">
        <v>1018</v>
      </c>
      <c r="I121" t="s">
        <v>500</v>
      </c>
      <c r="J121" t="s">
        <v>501</v>
      </c>
      <c r="K121" t="s">
        <v>1019</v>
      </c>
      <c r="L121">
        <v>22487</v>
      </c>
      <c r="M121" t="s">
        <v>1020</v>
      </c>
      <c r="N121">
        <v>22</v>
      </c>
      <c r="O121" t="s">
        <v>27</v>
      </c>
      <c r="P121">
        <v>4</v>
      </c>
      <c r="Q121" t="s">
        <v>257</v>
      </c>
      <c r="R121">
        <v>7824</v>
      </c>
      <c r="S121" t="s">
        <v>29</v>
      </c>
    </row>
    <row r="122" spans="1:19">
      <c r="A122">
        <v>5247</v>
      </c>
      <c r="B122">
        <v>22158</v>
      </c>
      <c r="C122" t="s">
        <v>1021</v>
      </c>
      <c r="D122" t="s">
        <v>1022</v>
      </c>
      <c r="E122">
        <v>17839</v>
      </c>
      <c r="F122">
        <v>155</v>
      </c>
      <c r="G122" t="s">
        <v>1023</v>
      </c>
      <c r="H122" t="s">
        <v>1024</v>
      </c>
      <c r="I122" t="s">
        <v>1025</v>
      </c>
      <c r="J122" t="s">
        <v>1026</v>
      </c>
      <c r="K122" t="s">
        <v>1027</v>
      </c>
      <c r="L122">
        <v>22400</v>
      </c>
      <c r="M122" t="s">
        <v>1028</v>
      </c>
      <c r="N122">
        <v>22</v>
      </c>
      <c r="O122" t="s">
        <v>27</v>
      </c>
      <c r="P122">
        <v>8</v>
      </c>
      <c r="Q122" t="s">
        <v>74</v>
      </c>
      <c r="R122">
        <v>7824</v>
      </c>
      <c r="S122" t="s">
        <v>29</v>
      </c>
    </row>
    <row r="123" spans="1:19">
      <c r="A123">
        <v>5248</v>
      </c>
      <c r="B123">
        <v>22160</v>
      </c>
      <c r="C123" t="s">
        <v>1029</v>
      </c>
      <c r="D123" t="s">
        <v>1030</v>
      </c>
      <c r="E123">
        <v>265</v>
      </c>
      <c r="F123" t="s">
        <v>1031</v>
      </c>
      <c r="G123" t="s">
        <v>1032</v>
      </c>
      <c r="H123" t="s">
        <v>1033</v>
      </c>
      <c r="I123" t="s">
        <v>1034</v>
      </c>
      <c r="J123" t="s">
        <v>1035</v>
      </c>
      <c r="K123" t="s">
        <v>1036</v>
      </c>
      <c r="L123">
        <v>22320</v>
      </c>
      <c r="M123" t="s">
        <v>1037</v>
      </c>
      <c r="N123">
        <v>22</v>
      </c>
      <c r="O123" t="s">
        <v>27</v>
      </c>
      <c r="P123">
        <v>7</v>
      </c>
      <c r="Q123" t="s">
        <v>28</v>
      </c>
      <c r="R123">
        <v>7824</v>
      </c>
      <c r="S123" t="s">
        <v>29</v>
      </c>
    </row>
    <row r="124" spans="1:19">
      <c r="A124">
        <v>5249</v>
      </c>
      <c r="B124">
        <v>22162</v>
      </c>
      <c r="C124" t="s">
        <v>1038</v>
      </c>
      <c r="D124" t="s">
        <v>1039</v>
      </c>
      <c r="E124">
        <v>172</v>
      </c>
      <c r="F124" t="s">
        <v>1040</v>
      </c>
      <c r="G124" t="s">
        <v>1041</v>
      </c>
      <c r="H124" t="s">
        <v>1042</v>
      </c>
      <c r="I124" t="s">
        <v>1043</v>
      </c>
      <c r="J124" t="s">
        <v>1043</v>
      </c>
      <c r="K124" t="s">
        <v>1044</v>
      </c>
      <c r="L124">
        <v>22113</v>
      </c>
      <c r="M124" t="s">
        <v>1045</v>
      </c>
      <c r="N124">
        <v>22</v>
      </c>
      <c r="O124" t="s">
        <v>27</v>
      </c>
      <c r="P124">
        <v>6</v>
      </c>
      <c r="Q124" t="s">
        <v>55</v>
      </c>
      <c r="R124">
        <v>7824</v>
      </c>
      <c r="S124" t="s">
        <v>29</v>
      </c>
    </row>
    <row r="125" spans="1:19">
      <c r="A125">
        <v>5250</v>
      </c>
      <c r="B125">
        <v>22163</v>
      </c>
      <c r="C125" t="s">
        <v>1046</v>
      </c>
      <c r="D125" t="s">
        <v>1047</v>
      </c>
      <c r="E125">
        <v>574</v>
      </c>
      <c r="F125" t="s">
        <v>1048</v>
      </c>
      <c r="G125" t="s">
        <v>1049</v>
      </c>
      <c r="H125" t="s">
        <v>1050</v>
      </c>
      <c r="I125" t="s">
        <v>1051</v>
      </c>
      <c r="J125" t="s">
        <v>1052</v>
      </c>
      <c r="K125" t="s">
        <v>1053</v>
      </c>
      <c r="L125">
        <v>22193</v>
      </c>
      <c r="M125" t="s">
        <v>1054</v>
      </c>
      <c r="N125">
        <v>22</v>
      </c>
      <c r="O125" t="s">
        <v>27</v>
      </c>
      <c r="P125">
        <v>6</v>
      </c>
      <c r="Q125" t="s">
        <v>55</v>
      </c>
      <c r="R125">
        <v>7824</v>
      </c>
      <c r="S125" t="s">
        <v>29</v>
      </c>
    </row>
    <row r="126" spans="1:19">
      <c r="A126">
        <v>5251</v>
      </c>
      <c r="B126">
        <v>22164</v>
      </c>
      <c r="C126" t="s">
        <v>1055</v>
      </c>
      <c r="D126" t="s">
        <v>1056</v>
      </c>
      <c r="E126">
        <v>67</v>
      </c>
      <c r="F126" t="s">
        <v>302</v>
      </c>
      <c r="G126" t="s">
        <v>1057</v>
      </c>
      <c r="H126" t="s">
        <v>1058</v>
      </c>
      <c r="I126" t="s">
        <v>1059</v>
      </c>
      <c r="J126" t="s">
        <v>1059</v>
      </c>
      <c r="K126" t="s">
        <v>1060</v>
      </c>
      <c r="L126">
        <v>22425</v>
      </c>
      <c r="M126" t="s">
        <v>1061</v>
      </c>
      <c r="N126">
        <v>22</v>
      </c>
      <c r="O126" t="s">
        <v>27</v>
      </c>
      <c r="P126">
        <v>7</v>
      </c>
      <c r="Q126" t="s">
        <v>28</v>
      </c>
      <c r="R126">
        <v>7824</v>
      </c>
      <c r="S126" t="s">
        <v>29</v>
      </c>
    </row>
    <row r="127" spans="1:19">
      <c r="A127">
        <v>5252</v>
      </c>
      <c r="B127">
        <v>22165</v>
      </c>
      <c r="C127" t="s">
        <v>1062</v>
      </c>
      <c r="D127" t="s">
        <v>1063</v>
      </c>
      <c r="E127">
        <v>519</v>
      </c>
      <c r="F127">
        <v>137</v>
      </c>
      <c r="G127" t="s">
        <v>1064</v>
      </c>
      <c r="H127" t="s">
        <v>69</v>
      </c>
      <c r="I127" t="s">
        <v>1065</v>
      </c>
      <c r="J127" t="s">
        <v>1066</v>
      </c>
      <c r="K127" t="s">
        <v>1067</v>
      </c>
      <c r="L127">
        <v>22232</v>
      </c>
      <c r="M127" t="s">
        <v>1068</v>
      </c>
      <c r="N127">
        <v>22</v>
      </c>
      <c r="O127" t="s">
        <v>27</v>
      </c>
      <c r="P127">
        <v>11</v>
      </c>
      <c r="Q127" t="s">
        <v>340</v>
      </c>
      <c r="R127">
        <v>7824</v>
      </c>
      <c r="S127" t="s">
        <v>29</v>
      </c>
    </row>
    <row r="128" spans="1:19">
      <c r="A128">
        <v>5253</v>
      </c>
      <c r="B128">
        <v>22167</v>
      </c>
      <c r="C128" t="s">
        <v>1069</v>
      </c>
      <c r="D128" t="s">
        <v>1070</v>
      </c>
      <c r="E128">
        <v>638</v>
      </c>
      <c r="F128" t="s">
        <v>1071</v>
      </c>
      <c r="G128" t="s">
        <v>1072</v>
      </c>
      <c r="H128" t="s">
        <v>742</v>
      </c>
      <c r="I128" t="s">
        <v>1073</v>
      </c>
      <c r="J128" t="s">
        <v>1074</v>
      </c>
      <c r="K128" t="s">
        <v>1075</v>
      </c>
      <c r="L128">
        <v>22532</v>
      </c>
      <c r="M128" t="s">
        <v>1076</v>
      </c>
      <c r="N128">
        <v>22</v>
      </c>
      <c r="O128" t="s">
        <v>27</v>
      </c>
      <c r="P128">
        <v>11</v>
      </c>
      <c r="Q128" t="s">
        <v>340</v>
      </c>
      <c r="R128">
        <v>7824</v>
      </c>
      <c r="S128" t="s">
        <v>29</v>
      </c>
    </row>
    <row r="129" spans="1:19">
      <c r="A129">
        <v>5254</v>
      </c>
      <c r="B129">
        <v>22168</v>
      </c>
      <c r="C129" t="s">
        <v>1077</v>
      </c>
      <c r="D129" t="s">
        <v>1078</v>
      </c>
      <c r="E129">
        <v>32</v>
      </c>
      <c r="F129" t="s">
        <v>1079</v>
      </c>
      <c r="G129" t="s">
        <v>1080</v>
      </c>
      <c r="H129" t="s">
        <v>420</v>
      </c>
      <c r="I129" t="s">
        <v>777</v>
      </c>
      <c r="J129" t="s">
        <v>778</v>
      </c>
      <c r="L129">
        <v>22337</v>
      </c>
      <c r="M129" t="s">
        <v>1081</v>
      </c>
      <c r="N129">
        <v>22</v>
      </c>
      <c r="O129" t="s">
        <v>27</v>
      </c>
      <c r="P129">
        <v>3</v>
      </c>
      <c r="Q129" t="s">
        <v>38</v>
      </c>
      <c r="R129">
        <v>7824</v>
      </c>
      <c r="S129" t="s">
        <v>29</v>
      </c>
    </row>
    <row r="130" spans="1:19">
      <c r="A130">
        <v>5255</v>
      </c>
      <c r="B130">
        <v>22170</v>
      </c>
      <c r="C130" t="s">
        <v>1082</v>
      </c>
      <c r="D130" t="s">
        <v>1083</v>
      </c>
      <c r="E130">
        <v>894</v>
      </c>
      <c r="F130" t="s">
        <v>1084</v>
      </c>
      <c r="G130" t="s">
        <v>1085</v>
      </c>
      <c r="H130" t="s">
        <v>1086</v>
      </c>
      <c r="I130" t="s">
        <v>1087</v>
      </c>
      <c r="J130" t="s">
        <v>1088</v>
      </c>
      <c r="K130" t="s">
        <v>1089</v>
      </c>
      <c r="L130">
        <v>22661</v>
      </c>
      <c r="M130" t="s">
        <v>1090</v>
      </c>
      <c r="N130">
        <v>22</v>
      </c>
      <c r="O130" t="s">
        <v>27</v>
      </c>
      <c r="P130">
        <v>2</v>
      </c>
      <c r="Q130" t="s">
        <v>441</v>
      </c>
      <c r="R130">
        <v>7824</v>
      </c>
      <c r="S130" t="s">
        <v>29</v>
      </c>
    </row>
    <row r="131" spans="1:19">
      <c r="A131">
        <v>5256</v>
      </c>
      <c r="B131">
        <v>22172</v>
      </c>
      <c r="C131" t="s">
        <v>1091</v>
      </c>
      <c r="D131" t="s">
        <v>1092</v>
      </c>
      <c r="E131">
        <v>726</v>
      </c>
      <c r="F131" t="s">
        <v>1093</v>
      </c>
      <c r="G131" t="s">
        <v>1094</v>
      </c>
      <c r="H131" t="s">
        <v>1095</v>
      </c>
      <c r="I131" t="s">
        <v>1096</v>
      </c>
      <c r="J131" t="s">
        <v>1097</v>
      </c>
      <c r="K131" t="s">
        <v>1098</v>
      </c>
      <c r="L131">
        <v>22592</v>
      </c>
      <c r="M131" t="s">
        <v>1099</v>
      </c>
      <c r="N131">
        <v>22</v>
      </c>
      <c r="O131" t="s">
        <v>27</v>
      </c>
      <c r="P131">
        <v>10</v>
      </c>
      <c r="Q131" t="s">
        <v>83</v>
      </c>
      <c r="R131">
        <v>7824</v>
      </c>
      <c r="S131" t="s">
        <v>29</v>
      </c>
    </row>
    <row r="132" spans="1:19">
      <c r="A132">
        <v>5257</v>
      </c>
      <c r="B132">
        <v>22173</v>
      </c>
      <c r="C132" t="s">
        <v>1100</v>
      </c>
      <c r="D132" t="s">
        <v>1101</v>
      </c>
      <c r="E132">
        <v>272</v>
      </c>
      <c r="F132" t="s">
        <v>1102</v>
      </c>
      <c r="G132" t="s">
        <v>1103</v>
      </c>
      <c r="H132" t="s">
        <v>1104</v>
      </c>
      <c r="I132" t="s">
        <v>1105</v>
      </c>
      <c r="J132" t="s">
        <v>1106</v>
      </c>
      <c r="K132" t="s">
        <v>1107</v>
      </c>
      <c r="L132">
        <v>22820</v>
      </c>
      <c r="M132" t="s">
        <v>1108</v>
      </c>
      <c r="N132">
        <v>22</v>
      </c>
      <c r="O132" t="s">
        <v>27</v>
      </c>
      <c r="P132">
        <v>6</v>
      </c>
      <c r="Q132" t="s">
        <v>55</v>
      </c>
      <c r="R132">
        <v>7824</v>
      </c>
      <c r="S132" t="s">
        <v>29</v>
      </c>
    </row>
    <row r="133" spans="1:19">
      <c r="A133">
        <v>5258</v>
      </c>
      <c r="B133">
        <v>22174</v>
      </c>
      <c r="C133" t="s">
        <v>1109</v>
      </c>
      <c r="D133" t="s">
        <v>1110</v>
      </c>
      <c r="E133">
        <v>614</v>
      </c>
      <c r="F133" t="s">
        <v>1111</v>
      </c>
      <c r="G133" t="s">
        <v>1112</v>
      </c>
      <c r="H133" t="s">
        <v>1113</v>
      </c>
      <c r="I133" t="s">
        <v>1114</v>
      </c>
      <c r="J133" t="s">
        <v>1115</v>
      </c>
      <c r="K133" t="s">
        <v>1116</v>
      </c>
      <c r="L133">
        <v>22210</v>
      </c>
      <c r="M133" t="s">
        <v>1117</v>
      </c>
      <c r="N133">
        <v>22</v>
      </c>
      <c r="O133" t="s">
        <v>27</v>
      </c>
      <c r="P133">
        <v>7</v>
      </c>
      <c r="Q133" t="s">
        <v>28</v>
      </c>
      <c r="R133">
        <v>7824</v>
      </c>
      <c r="S133" t="s">
        <v>29</v>
      </c>
    </row>
    <row r="134" spans="1:19">
      <c r="A134">
        <v>5259</v>
      </c>
      <c r="B134">
        <v>22175</v>
      </c>
      <c r="C134" t="s">
        <v>1118</v>
      </c>
      <c r="D134" t="s">
        <v>1119</v>
      </c>
      <c r="E134">
        <v>272</v>
      </c>
      <c r="F134" t="s">
        <v>1120</v>
      </c>
      <c r="G134" t="s">
        <v>1121</v>
      </c>
      <c r="H134" t="s">
        <v>69</v>
      </c>
      <c r="I134" t="s">
        <v>1122</v>
      </c>
      <c r="J134" t="s">
        <v>1123</v>
      </c>
      <c r="K134" t="s">
        <v>1124</v>
      </c>
      <c r="L134">
        <v>22513</v>
      </c>
      <c r="M134" t="s">
        <v>1125</v>
      </c>
      <c r="N134">
        <v>22</v>
      </c>
      <c r="O134" t="s">
        <v>27</v>
      </c>
      <c r="P134">
        <v>9</v>
      </c>
      <c r="Q134" t="s">
        <v>93</v>
      </c>
      <c r="R134">
        <v>7824</v>
      </c>
      <c r="S134" t="s">
        <v>29</v>
      </c>
    </row>
    <row r="135" spans="1:19">
      <c r="A135">
        <v>5260</v>
      </c>
      <c r="B135">
        <v>22176</v>
      </c>
      <c r="C135" t="s">
        <v>1126</v>
      </c>
      <c r="D135" t="s">
        <v>1127</v>
      </c>
      <c r="E135">
        <v>225</v>
      </c>
      <c r="F135" t="s">
        <v>1128</v>
      </c>
      <c r="G135" t="s">
        <v>1129</v>
      </c>
      <c r="H135" t="s">
        <v>1130</v>
      </c>
      <c r="I135" t="s">
        <v>1131</v>
      </c>
      <c r="J135" t="s">
        <v>1131</v>
      </c>
      <c r="K135" t="s">
        <v>1132</v>
      </c>
      <c r="L135">
        <v>22311</v>
      </c>
      <c r="M135" t="s">
        <v>1133</v>
      </c>
      <c r="N135">
        <v>22</v>
      </c>
      <c r="O135" t="s">
        <v>27</v>
      </c>
      <c r="P135">
        <v>7</v>
      </c>
      <c r="Q135" t="s">
        <v>28</v>
      </c>
      <c r="R135">
        <v>7824</v>
      </c>
      <c r="S135" t="s">
        <v>29</v>
      </c>
    </row>
    <row r="136" spans="1:19">
      <c r="A136">
        <v>5261</v>
      </c>
      <c r="B136">
        <v>22177</v>
      </c>
      <c r="C136" t="s">
        <v>1134</v>
      </c>
      <c r="D136" t="s">
        <v>1135</v>
      </c>
      <c r="E136">
        <v>113</v>
      </c>
      <c r="F136" t="s">
        <v>1136</v>
      </c>
      <c r="G136" t="s">
        <v>1137</v>
      </c>
      <c r="H136" t="s">
        <v>1138</v>
      </c>
      <c r="I136" t="s">
        <v>1139</v>
      </c>
      <c r="J136" t="s">
        <v>1139</v>
      </c>
      <c r="K136" t="s">
        <v>1140</v>
      </c>
      <c r="L136">
        <v>22460</v>
      </c>
      <c r="M136" t="s">
        <v>1141</v>
      </c>
      <c r="N136">
        <v>22</v>
      </c>
      <c r="O136" t="s">
        <v>27</v>
      </c>
      <c r="P136">
        <v>4</v>
      </c>
      <c r="Q136" t="s">
        <v>257</v>
      </c>
      <c r="R136">
        <v>7824</v>
      </c>
      <c r="S136" t="s">
        <v>29</v>
      </c>
    </row>
    <row r="137" spans="1:19">
      <c r="A137">
        <v>5262</v>
      </c>
      <c r="B137">
        <v>22178</v>
      </c>
      <c r="C137" t="s">
        <v>1142</v>
      </c>
      <c r="D137" t="s">
        <v>1143</v>
      </c>
      <c r="E137">
        <v>137</v>
      </c>
      <c r="F137" t="s">
        <v>1144</v>
      </c>
      <c r="G137" t="s">
        <v>1145</v>
      </c>
      <c r="H137" t="s">
        <v>1146</v>
      </c>
      <c r="I137" t="s">
        <v>1147</v>
      </c>
      <c r="J137" t="s">
        <v>1147</v>
      </c>
      <c r="K137" t="s">
        <v>1148</v>
      </c>
      <c r="L137">
        <v>22132</v>
      </c>
      <c r="M137" t="s">
        <v>1149</v>
      </c>
      <c r="N137">
        <v>22</v>
      </c>
      <c r="O137" t="s">
        <v>27</v>
      </c>
      <c r="P137">
        <v>6</v>
      </c>
      <c r="Q137" t="s">
        <v>55</v>
      </c>
      <c r="R137">
        <v>7824</v>
      </c>
      <c r="S137" t="s">
        <v>29</v>
      </c>
    </row>
    <row r="138" spans="1:19">
      <c r="A138">
        <v>5263</v>
      </c>
      <c r="B138">
        <v>22181</v>
      </c>
      <c r="C138" t="s">
        <v>1150</v>
      </c>
      <c r="D138" t="s">
        <v>1151</v>
      </c>
      <c r="E138">
        <v>96</v>
      </c>
      <c r="F138" t="s">
        <v>1152</v>
      </c>
      <c r="G138" t="s">
        <v>1153</v>
      </c>
      <c r="H138" t="s">
        <v>69</v>
      </c>
      <c r="I138" t="s">
        <v>1154</v>
      </c>
      <c r="J138" t="s">
        <v>1154</v>
      </c>
      <c r="K138" t="s">
        <v>1155</v>
      </c>
      <c r="L138">
        <v>22268</v>
      </c>
      <c r="M138" t="s">
        <v>1156</v>
      </c>
      <c r="N138">
        <v>22</v>
      </c>
      <c r="O138" t="s">
        <v>27</v>
      </c>
      <c r="P138">
        <v>6</v>
      </c>
      <c r="Q138" t="s">
        <v>55</v>
      </c>
      <c r="R138">
        <v>7824</v>
      </c>
      <c r="S138" t="s">
        <v>29</v>
      </c>
    </row>
    <row r="139" spans="1:19">
      <c r="A139">
        <v>5264</v>
      </c>
      <c r="B139">
        <v>22182</v>
      </c>
      <c r="C139" t="s">
        <v>1157</v>
      </c>
      <c r="D139" t="s">
        <v>1158</v>
      </c>
      <c r="E139">
        <v>281</v>
      </c>
      <c r="F139" t="s">
        <v>1159</v>
      </c>
      <c r="G139" t="s">
        <v>1160</v>
      </c>
      <c r="H139" t="s">
        <v>1161</v>
      </c>
      <c r="I139" t="s">
        <v>1162</v>
      </c>
      <c r="J139" t="s">
        <v>1163</v>
      </c>
      <c r="K139" t="s">
        <v>1164</v>
      </c>
      <c r="L139">
        <v>22367</v>
      </c>
      <c r="M139" t="s">
        <v>1165</v>
      </c>
      <c r="N139">
        <v>22</v>
      </c>
      <c r="O139" t="s">
        <v>27</v>
      </c>
      <c r="P139">
        <v>3</v>
      </c>
      <c r="Q139" t="s">
        <v>38</v>
      </c>
      <c r="R139">
        <v>7824</v>
      </c>
      <c r="S139" t="s">
        <v>29</v>
      </c>
    </row>
    <row r="140" spans="1:19">
      <c r="A140">
        <v>5265</v>
      </c>
      <c r="B140">
        <v>22184</v>
      </c>
      <c r="C140" t="s">
        <v>1166</v>
      </c>
      <c r="D140" t="s">
        <v>1167</v>
      </c>
      <c r="E140">
        <v>197</v>
      </c>
      <c r="F140">
        <v>33</v>
      </c>
      <c r="G140" t="s">
        <v>1168</v>
      </c>
      <c r="H140" t="s">
        <v>1169</v>
      </c>
      <c r="I140" t="s">
        <v>1170</v>
      </c>
      <c r="J140" t="s">
        <v>919</v>
      </c>
      <c r="K140" t="s">
        <v>1171</v>
      </c>
      <c r="L140">
        <v>22216</v>
      </c>
      <c r="M140" t="s">
        <v>1172</v>
      </c>
      <c r="N140">
        <v>22</v>
      </c>
      <c r="O140" t="s">
        <v>27</v>
      </c>
      <c r="P140">
        <v>10</v>
      </c>
      <c r="Q140" t="s">
        <v>83</v>
      </c>
      <c r="R140">
        <v>7824</v>
      </c>
      <c r="S140" t="s">
        <v>29</v>
      </c>
    </row>
    <row r="141" spans="1:19">
      <c r="A141">
        <v>5266</v>
      </c>
      <c r="B141">
        <v>22186</v>
      </c>
      <c r="C141" t="s">
        <v>1173</v>
      </c>
      <c r="D141" t="s">
        <v>1174</v>
      </c>
      <c r="E141">
        <v>235</v>
      </c>
      <c r="F141" t="s">
        <v>1175</v>
      </c>
      <c r="G141" t="s">
        <v>1176</v>
      </c>
      <c r="H141" t="s">
        <v>1177</v>
      </c>
      <c r="I141" t="s">
        <v>1178</v>
      </c>
      <c r="J141" t="s">
        <v>1178</v>
      </c>
      <c r="K141" t="s">
        <v>1179</v>
      </c>
      <c r="L141">
        <v>22313</v>
      </c>
      <c r="M141" t="s">
        <v>1180</v>
      </c>
      <c r="N141">
        <v>22</v>
      </c>
      <c r="O141" t="s">
        <v>27</v>
      </c>
      <c r="P141">
        <v>7</v>
      </c>
      <c r="Q141" t="s">
        <v>28</v>
      </c>
      <c r="R141">
        <v>7824</v>
      </c>
      <c r="S141" t="s">
        <v>29</v>
      </c>
    </row>
    <row r="142" spans="1:19">
      <c r="A142">
        <v>5267</v>
      </c>
      <c r="B142">
        <v>22187</v>
      </c>
      <c r="C142" t="s">
        <v>1181</v>
      </c>
      <c r="D142" t="s">
        <v>1182</v>
      </c>
      <c r="E142">
        <v>419</v>
      </c>
      <c r="F142" t="s">
        <v>1144</v>
      </c>
      <c r="G142" t="s">
        <v>1183</v>
      </c>
      <c r="H142" t="s">
        <v>1184</v>
      </c>
      <c r="I142" t="s">
        <v>1185</v>
      </c>
      <c r="J142" t="s">
        <v>1185</v>
      </c>
      <c r="K142" t="s">
        <v>5727</v>
      </c>
      <c r="L142">
        <v>22435</v>
      </c>
      <c r="M142" t="s">
        <v>1186</v>
      </c>
      <c r="N142">
        <v>22</v>
      </c>
      <c r="O142" t="s">
        <v>27</v>
      </c>
      <c r="P142">
        <v>4</v>
      </c>
      <c r="Q142" t="s">
        <v>257</v>
      </c>
      <c r="R142">
        <v>7824</v>
      </c>
      <c r="S142" t="s">
        <v>29</v>
      </c>
    </row>
    <row r="143" spans="1:19">
      <c r="A143">
        <v>5268</v>
      </c>
      <c r="B143">
        <v>22188</v>
      </c>
      <c r="C143" t="s">
        <v>1187</v>
      </c>
      <c r="D143" t="s">
        <v>1188</v>
      </c>
      <c r="E143">
        <v>100</v>
      </c>
      <c r="F143" t="s">
        <v>1189</v>
      </c>
      <c r="G143" t="s">
        <v>1190</v>
      </c>
      <c r="H143" t="s">
        <v>1191</v>
      </c>
      <c r="I143" t="s">
        <v>1192</v>
      </c>
      <c r="J143" t="s">
        <v>1192</v>
      </c>
      <c r="K143" t="s">
        <v>1193</v>
      </c>
      <c r="L143">
        <v>22584</v>
      </c>
      <c r="M143" t="s">
        <v>1194</v>
      </c>
      <c r="N143">
        <v>22</v>
      </c>
      <c r="O143" t="s">
        <v>27</v>
      </c>
      <c r="P143">
        <v>4</v>
      </c>
      <c r="Q143" t="s">
        <v>257</v>
      </c>
      <c r="R143">
        <v>7824</v>
      </c>
      <c r="S143" t="s">
        <v>29</v>
      </c>
    </row>
    <row r="144" spans="1:19">
      <c r="A144">
        <v>5269</v>
      </c>
      <c r="B144">
        <v>22189</v>
      </c>
      <c r="C144" t="s">
        <v>1195</v>
      </c>
      <c r="D144" t="s">
        <v>1196</v>
      </c>
      <c r="E144">
        <v>222</v>
      </c>
      <c r="F144">
        <v>100</v>
      </c>
      <c r="G144" t="s">
        <v>1197</v>
      </c>
      <c r="H144" t="s">
        <v>1198</v>
      </c>
      <c r="I144" t="s">
        <v>777</v>
      </c>
      <c r="J144" t="s">
        <v>1199</v>
      </c>
      <c r="K144" t="s">
        <v>1200</v>
      </c>
      <c r="L144">
        <v>22362</v>
      </c>
      <c r="M144" t="s">
        <v>1201</v>
      </c>
      <c r="N144">
        <v>22</v>
      </c>
      <c r="O144" t="s">
        <v>27</v>
      </c>
      <c r="P144">
        <v>3</v>
      </c>
      <c r="Q144" t="s">
        <v>38</v>
      </c>
      <c r="R144">
        <v>7824</v>
      </c>
      <c r="S144" t="s">
        <v>29</v>
      </c>
    </row>
    <row r="145" spans="1:19">
      <c r="A145">
        <v>5270</v>
      </c>
      <c r="B145">
        <v>22190</v>
      </c>
      <c r="C145" t="s">
        <v>1202</v>
      </c>
      <c r="D145" t="s">
        <v>1203</v>
      </c>
      <c r="E145">
        <v>173</v>
      </c>
      <c r="F145" t="s">
        <v>1204</v>
      </c>
      <c r="G145" t="s">
        <v>1205</v>
      </c>
      <c r="H145" t="s">
        <v>1206</v>
      </c>
      <c r="I145" t="s">
        <v>1207</v>
      </c>
      <c r="K145" t="s">
        <v>1208</v>
      </c>
      <c r="L145">
        <v>22338</v>
      </c>
      <c r="M145" t="s">
        <v>1209</v>
      </c>
      <c r="N145">
        <v>22</v>
      </c>
      <c r="O145" t="s">
        <v>27</v>
      </c>
      <c r="P145">
        <v>3</v>
      </c>
      <c r="Q145" t="s">
        <v>38</v>
      </c>
      <c r="R145">
        <v>7824</v>
      </c>
      <c r="S145" t="s">
        <v>29</v>
      </c>
    </row>
    <row r="146" spans="1:19">
      <c r="A146">
        <v>5271</v>
      </c>
      <c r="B146">
        <v>22193</v>
      </c>
      <c r="C146" t="s">
        <v>1210</v>
      </c>
      <c r="D146" t="s">
        <v>1211</v>
      </c>
      <c r="E146">
        <v>329</v>
      </c>
      <c r="F146" t="s">
        <v>1212</v>
      </c>
      <c r="G146" t="s">
        <v>1213</v>
      </c>
      <c r="H146" t="s">
        <v>1161</v>
      </c>
      <c r="I146" t="s">
        <v>1214</v>
      </c>
      <c r="J146" t="s">
        <v>1215</v>
      </c>
      <c r="K146" t="s">
        <v>1216</v>
      </c>
      <c r="L146">
        <v>22416</v>
      </c>
      <c r="M146" t="s">
        <v>1217</v>
      </c>
      <c r="N146">
        <v>22</v>
      </c>
      <c r="O146" t="s">
        <v>27</v>
      </c>
      <c r="P146">
        <v>8</v>
      </c>
      <c r="Q146" t="s">
        <v>74</v>
      </c>
      <c r="R146">
        <v>7824</v>
      </c>
      <c r="S146" t="s">
        <v>29</v>
      </c>
    </row>
    <row r="147" spans="1:19">
      <c r="A147">
        <v>5272</v>
      </c>
      <c r="B147">
        <v>22195</v>
      </c>
      <c r="C147" t="s">
        <v>1218</v>
      </c>
      <c r="D147" t="s">
        <v>1219</v>
      </c>
      <c r="E147">
        <v>329</v>
      </c>
      <c r="F147" t="s">
        <v>260</v>
      </c>
      <c r="G147" t="s">
        <v>1220</v>
      </c>
      <c r="H147" t="s">
        <v>1221</v>
      </c>
      <c r="I147" t="s">
        <v>1222</v>
      </c>
      <c r="J147" t="s">
        <v>1222</v>
      </c>
      <c r="K147" t="s">
        <v>1223</v>
      </c>
      <c r="L147">
        <v>22191</v>
      </c>
      <c r="M147" t="s">
        <v>1224</v>
      </c>
      <c r="N147">
        <v>22</v>
      </c>
      <c r="O147" t="s">
        <v>27</v>
      </c>
      <c r="P147">
        <v>6</v>
      </c>
      <c r="Q147" t="s">
        <v>55</v>
      </c>
      <c r="R147">
        <v>7824</v>
      </c>
      <c r="S147" t="s">
        <v>29</v>
      </c>
    </row>
    <row r="148" spans="1:19">
      <c r="A148">
        <v>5273</v>
      </c>
      <c r="B148">
        <v>22197</v>
      </c>
      <c r="C148" t="s">
        <v>1225</v>
      </c>
      <c r="D148" t="s">
        <v>1226</v>
      </c>
      <c r="E148">
        <v>523</v>
      </c>
      <c r="F148" t="s">
        <v>1227</v>
      </c>
      <c r="G148" t="s">
        <v>1228</v>
      </c>
      <c r="H148" t="s">
        <v>1229</v>
      </c>
      <c r="I148" t="s">
        <v>1230</v>
      </c>
      <c r="J148" t="s">
        <v>1230</v>
      </c>
      <c r="K148" t="s">
        <v>1231</v>
      </c>
      <c r="L148">
        <v>22252</v>
      </c>
      <c r="M148" t="s">
        <v>1232</v>
      </c>
      <c r="N148">
        <v>22</v>
      </c>
      <c r="O148" t="s">
        <v>27</v>
      </c>
      <c r="P148">
        <v>10</v>
      </c>
      <c r="Q148" t="s">
        <v>83</v>
      </c>
      <c r="R148">
        <v>7824</v>
      </c>
      <c r="S148" t="s">
        <v>29</v>
      </c>
    </row>
    <row r="149" spans="1:19">
      <c r="A149">
        <v>5274</v>
      </c>
      <c r="B149">
        <v>22199</v>
      </c>
      <c r="C149" t="s">
        <v>1233</v>
      </c>
      <c r="D149" t="s">
        <v>1234</v>
      </c>
      <c r="E149">
        <v>9423</v>
      </c>
      <c r="F149" t="s">
        <v>1235</v>
      </c>
      <c r="G149" t="s">
        <v>1236</v>
      </c>
      <c r="H149" t="s">
        <v>1237</v>
      </c>
      <c r="I149" t="s">
        <v>1238</v>
      </c>
      <c r="J149" t="s">
        <v>1239</v>
      </c>
      <c r="K149" t="s">
        <v>1240</v>
      </c>
      <c r="L149">
        <v>22600</v>
      </c>
      <c r="M149" t="s">
        <v>1241</v>
      </c>
      <c r="N149">
        <v>22</v>
      </c>
      <c r="O149" t="s">
        <v>27</v>
      </c>
      <c r="P149">
        <v>2</v>
      </c>
      <c r="Q149" t="s">
        <v>441</v>
      </c>
      <c r="R149">
        <v>7824</v>
      </c>
      <c r="S149" t="s">
        <v>29</v>
      </c>
    </row>
    <row r="150" spans="1:19">
      <c r="A150">
        <v>5275</v>
      </c>
      <c r="B150">
        <v>22200</v>
      </c>
      <c r="C150" t="s">
        <v>1242</v>
      </c>
      <c r="D150" t="s">
        <v>1243</v>
      </c>
      <c r="E150">
        <v>319</v>
      </c>
      <c r="F150" t="s">
        <v>1244</v>
      </c>
      <c r="G150" t="s">
        <v>1245</v>
      </c>
      <c r="H150" t="s">
        <v>145</v>
      </c>
      <c r="I150" t="s">
        <v>1246</v>
      </c>
      <c r="J150" t="s">
        <v>1247</v>
      </c>
      <c r="K150" t="s">
        <v>1248</v>
      </c>
      <c r="L150">
        <v>22468</v>
      </c>
      <c r="M150" t="s">
        <v>1249</v>
      </c>
      <c r="N150">
        <v>22</v>
      </c>
      <c r="O150" t="s">
        <v>27</v>
      </c>
      <c r="P150">
        <v>4</v>
      </c>
      <c r="Q150" t="s">
        <v>257</v>
      </c>
      <c r="R150">
        <v>7824</v>
      </c>
      <c r="S150" t="s">
        <v>29</v>
      </c>
    </row>
    <row r="151" spans="1:19">
      <c r="A151">
        <v>5276</v>
      </c>
      <c r="B151">
        <v>22201</v>
      </c>
      <c r="C151" t="s">
        <v>1250</v>
      </c>
      <c r="D151" t="s">
        <v>1251</v>
      </c>
      <c r="E151">
        <v>312</v>
      </c>
      <c r="F151" t="s">
        <v>1252</v>
      </c>
      <c r="G151" t="s">
        <v>1253</v>
      </c>
      <c r="H151" t="s">
        <v>1254</v>
      </c>
      <c r="I151" t="s">
        <v>1255</v>
      </c>
      <c r="J151" t="s">
        <v>1255</v>
      </c>
      <c r="K151" t="s">
        <v>5728</v>
      </c>
      <c r="L151">
        <v>22314</v>
      </c>
      <c r="M151" t="s">
        <v>1256</v>
      </c>
      <c r="N151">
        <v>22</v>
      </c>
      <c r="O151" t="s">
        <v>27</v>
      </c>
      <c r="P151">
        <v>7</v>
      </c>
      <c r="Q151" t="s">
        <v>28</v>
      </c>
      <c r="R151">
        <v>7824</v>
      </c>
      <c r="S151" t="s">
        <v>29</v>
      </c>
    </row>
    <row r="152" spans="1:19">
      <c r="A152">
        <v>5277</v>
      </c>
      <c r="B152">
        <v>22202</v>
      </c>
      <c r="C152" t="s">
        <v>1257</v>
      </c>
      <c r="D152" t="s">
        <v>1258</v>
      </c>
      <c r="E152">
        <v>191</v>
      </c>
      <c r="F152" t="s">
        <v>1259</v>
      </c>
      <c r="G152" t="s">
        <v>1260</v>
      </c>
      <c r="H152" t="s">
        <v>1261</v>
      </c>
      <c r="I152" t="s">
        <v>1262</v>
      </c>
      <c r="J152" t="s">
        <v>1051</v>
      </c>
      <c r="K152" t="s">
        <v>1263</v>
      </c>
      <c r="L152">
        <v>22314</v>
      </c>
      <c r="M152" t="s">
        <v>1264</v>
      </c>
      <c r="N152">
        <v>22</v>
      </c>
      <c r="O152" t="s">
        <v>27</v>
      </c>
      <c r="P152">
        <v>7</v>
      </c>
      <c r="Q152" t="s">
        <v>28</v>
      </c>
      <c r="R152">
        <v>7824</v>
      </c>
      <c r="S152" t="s">
        <v>29</v>
      </c>
    </row>
    <row r="153" spans="1:19">
      <c r="A153">
        <v>5278</v>
      </c>
      <c r="B153">
        <v>22203</v>
      </c>
      <c r="C153" t="s">
        <v>1265</v>
      </c>
      <c r="D153" t="s">
        <v>1266</v>
      </c>
      <c r="E153">
        <v>104</v>
      </c>
      <c r="F153" t="s">
        <v>1267</v>
      </c>
      <c r="G153" t="s">
        <v>1268</v>
      </c>
      <c r="H153" t="s">
        <v>1269</v>
      </c>
      <c r="I153" t="s">
        <v>1270</v>
      </c>
      <c r="J153" t="s">
        <v>1270</v>
      </c>
      <c r="K153" t="s">
        <v>264</v>
      </c>
      <c r="L153">
        <v>22110</v>
      </c>
      <c r="M153" t="s">
        <v>1271</v>
      </c>
      <c r="N153">
        <v>22</v>
      </c>
      <c r="O153" t="s">
        <v>27</v>
      </c>
      <c r="P153">
        <v>6</v>
      </c>
      <c r="Q153" t="s">
        <v>55</v>
      </c>
      <c r="R153">
        <v>7824</v>
      </c>
      <c r="S153" t="s">
        <v>29</v>
      </c>
    </row>
    <row r="154" spans="1:19">
      <c r="A154">
        <v>5279</v>
      </c>
      <c r="B154">
        <v>22204</v>
      </c>
      <c r="C154" t="s">
        <v>1272</v>
      </c>
      <c r="D154" t="s">
        <v>1273</v>
      </c>
      <c r="E154">
        <v>1554</v>
      </c>
      <c r="F154" t="s">
        <v>1274</v>
      </c>
      <c r="G154" t="s">
        <v>1275</v>
      </c>
      <c r="H154" t="s">
        <v>1276</v>
      </c>
      <c r="I154" t="s">
        <v>1277</v>
      </c>
      <c r="J154" t="s">
        <v>1278</v>
      </c>
      <c r="K154" t="s">
        <v>1279</v>
      </c>
      <c r="L154">
        <v>22640</v>
      </c>
      <c r="M154" t="s">
        <v>1280</v>
      </c>
      <c r="N154">
        <v>22</v>
      </c>
      <c r="O154" t="s">
        <v>27</v>
      </c>
      <c r="P154">
        <v>2</v>
      </c>
      <c r="Q154" t="s">
        <v>441</v>
      </c>
      <c r="R154">
        <v>7824</v>
      </c>
      <c r="S154" t="s">
        <v>29</v>
      </c>
    </row>
    <row r="155" spans="1:19">
      <c r="A155">
        <v>5280</v>
      </c>
      <c r="B155">
        <v>22205</v>
      </c>
      <c r="C155" t="s">
        <v>1281</v>
      </c>
      <c r="D155" t="s">
        <v>1282</v>
      </c>
      <c r="E155">
        <v>620</v>
      </c>
      <c r="F155" t="s">
        <v>1283</v>
      </c>
      <c r="G155" t="s">
        <v>1284</v>
      </c>
      <c r="H155" t="s">
        <v>1285</v>
      </c>
      <c r="I155" t="s">
        <v>1286</v>
      </c>
      <c r="J155" t="s">
        <v>1286</v>
      </c>
      <c r="K155" t="s">
        <v>1287</v>
      </c>
      <c r="L155">
        <v>22512</v>
      </c>
      <c r="M155" t="s">
        <v>1288</v>
      </c>
      <c r="N155">
        <v>22</v>
      </c>
      <c r="O155" t="s">
        <v>27</v>
      </c>
      <c r="P155">
        <v>9</v>
      </c>
      <c r="Q155" t="s">
        <v>93</v>
      </c>
      <c r="R155">
        <v>7824</v>
      </c>
      <c r="S155" t="s">
        <v>29</v>
      </c>
    </row>
    <row r="156" spans="1:19">
      <c r="A156">
        <v>5281</v>
      </c>
      <c r="B156">
        <v>22206</v>
      </c>
      <c r="C156" t="s">
        <v>1289</v>
      </c>
      <c r="D156" t="s">
        <v>1290</v>
      </c>
      <c r="E156">
        <v>211</v>
      </c>
      <c r="F156" t="s">
        <v>1291</v>
      </c>
      <c r="G156" t="s">
        <v>1292</v>
      </c>
      <c r="H156" t="s">
        <v>1293</v>
      </c>
      <c r="I156" t="s">
        <v>1294</v>
      </c>
      <c r="J156" t="s">
        <v>1295</v>
      </c>
      <c r="K156" t="s">
        <v>1296</v>
      </c>
      <c r="L156">
        <v>22100</v>
      </c>
      <c r="M156" t="s">
        <v>1297</v>
      </c>
      <c r="N156">
        <v>22</v>
      </c>
      <c r="O156" t="s">
        <v>27</v>
      </c>
      <c r="P156">
        <v>10</v>
      </c>
      <c r="Q156" t="s">
        <v>83</v>
      </c>
      <c r="R156">
        <v>7824</v>
      </c>
      <c r="S156" t="s">
        <v>29</v>
      </c>
    </row>
    <row r="157" spans="1:19">
      <c r="A157">
        <v>5282</v>
      </c>
      <c r="B157">
        <v>22207</v>
      </c>
      <c r="C157" t="s">
        <v>1298</v>
      </c>
      <c r="D157" t="s">
        <v>1299</v>
      </c>
      <c r="E157">
        <v>154</v>
      </c>
      <c r="F157" t="s">
        <v>1300</v>
      </c>
      <c r="G157" t="s">
        <v>1301</v>
      </c>
      <c r="H157" t="s">
        <v>420</v>
      </c>
      <c r="I157" t="s">
        <v>1302</v>
      </c>
      <c r="J157" t="s">
        <v>1303</v>
      </c>
      <c r="K157" t="s">
        <v>1304</v>
      </c>
      <c r="L157">
        <v>22367</v>
      </c>
      <c r="M157" t="s">
        <v>1305</v>
      </c>
      <c r="N157">
        <v>22</v>
      </c>
      <c r="O157" t="s">
        <v>27</v>
      </c>
      <c r="P157">
        <v>3</v>
      </c>
      <c r="Q157" t="s">
        <v>38</v>
      </c>
      <c r="R157">
        <v>7824</v>
      </c>
      <c r="S157" t="s">
        <v>29</v>
      </c>
    </row>
    <row r="158" spans="1:19">
      <c r="A158">
        <v>5283</v>
      </c>
      <c r="B158">
        <v>22208</v>
      </c>
      <c r="C158" t="s">
        <v>1306</v>
      </c>
      <c r="D158" t="s">
        <v>1307</v>
      </c>
      <c r="E158">
        <v>251</v>
      </c>
      <c r="F158" t="s">
        <v>1308</v>
      </c>
      <c r="G158" t="s">
        <v>1309</v>
      </c>
      <c r="H158" t="s">
        <v>1310</v>
      </c>
      <c r="I158" t="s">
        <v>1311</v>
      </c>
      <c r="J158" t="s">
        <v>1311</v>
      </c>
      <c r="K158" t="s">
        <v>1312</v>
      </c>
      <c r="L158">
        <v>22791</v>
      </c>
      <c r="M158" t="s">
        <v>1313</v>
      </c>
      <c r="N158">
        <v>22</v>
      </c>
      <c r="O158" t="s">
        <v>27</v>
      </c>
      <c r="P158">
        <v>1</v>
      </c>
      <c r="Q158" t="s">
        <v>64</v>
      </c>
      <c r="R158">
        <v>7824</v>
      </c>
      <c r="S158" t="s">
        <v>29</v>
      </c>
    </row>
    <row r="159" spans="1:19">
      <c r="A159">
        <v>5284</v>
      </c>
      <c r="B159">
        <v>22209</v>
      </c>
      <c r="C159" t="s">
        <v>1314</v>
      </c>
      <c r="D159" t="s">
        <v>1315</v>
      </c>
      <c r="E159">
        <v>192</v>
      </c>
      <c r="F159">
        <v>27</v>
      </c>
      <c r="G159" t="s">
        <v>1316</v>
      </c>
      <c r="H159" t="s">
        <v>1317</v>
      </c>
      <c r="I159" t="s">
        <v>1318</v>
      </c>
      <c r="J159" t="s">
        <v>1318</v>
      </c>
      <c r="K159" t="s">
        <v>1319</v>
      </c>
      <c r="L159">
        <v>22792</v>
      </c>
      <c r="M159" t="s">
        <v>1320</v>
      </c>
      <c r="N159">
        <v>22</v>
      </c>
      <c r="O159" t="s">
        <v>27</v>
      </c>
      <c r="P159">
        <v>1</v>
      </c>
      <c r="Q159" t="s">
        <v>64</v>
      </c>
      <c r="R159">
        <v>7824</v>
      </c>
      <c r="S159" t="s">
        <v>29</v>
      </c>
    </row>
    <row r="160" spans="1:19">
      <c r="A160">
        <v>5285</v>
      </c>
      <c r="B160">
        <v>22212</v>
      </c>
      <c r="C160" t="s">
        <v>1321</v>
      </c>
      <c r="D160" t="s">
        <v>1322</v>
      </c>
      <c r="E160">
        <v>77</v>
      </c>
      <c r="F160" t="s">
        <v>1323</v>
      </c>
      <c r="G160" t="s">
        <v>1324</v>
      </c>
      <c r="H160" t="s">
        <v>1325</v>
      </c>
      <c r="I160" t="s">
        <v>1326</v>
      </c>
      <c r="J160" t="s">
        <v>1326</v>
      </c>
      <c r="K160" t="s">
        <v>1327</v>
      </c>
      <c r="L160">
        <v>22461</v>
      </c>
      <c r="M160" t="s">
        <v>1328</v>
      </c>
      <c r="N160">
        <v>22</v>
      </c>
      <c r="O160" t="s">
        <v>27</v>
      </c>
      <c r="P160">
        <v>4</v>
      </c>
      <c r="Q160" t="s">
        <v>257</v>
      </c>
      <c r="R160">
        <v>7824</v>
      </c>
      <c r="S160" t="s">
        <v>29</v>
      </c>
    </row>
    <row r="161" spans="1:19">
      <c r="A161">
        <v>5286</v>
      </c>
      <c r="B161">
        <v>22213</v>
      </c>
      <c r="C161" t="s">
        <v>1329</v>
      </c>
      <c r="D161" t="s">
        <v>1330</v>
      </c>
      <c r="E161">
        <v>4131</v>
      </c>
      <c r="F161" t="s">
        <v>1331</v>
      </c>
      <c r="G161" t="s">
        <v>1332</v>
      </c>
      <c r="H161" t="s">
        <v>211</v>
      </c>
      <c r="I161" t="s">
        <v>1333</v>
      </c>
      <c r="J161" t="s">
        <v>1334</v>
      </c>
      <c r="K161" t="s">
        <v>1335</v>
      </c>
      <c r="L161">
        <v>22200</v>
      </c>
      <c r="M161" t="s">
        <v>1336</v>
      </c>
      <c r="N161">
        <v>22</v>
      </c>
      <c r="O161" t="s">
        <v>27</v>
      </c>
      <c r="P161">
        <v>10</v>
      </c>
      <c r="Q161" t="s">
        <v>83</v>
      </c>
      <c r="R161">
        <v>7824</v>
      </c>
      <c r="S161" t="s">
        <v>29</v>
      </c>
    </row>
    <row r="162" spans="1:19">
      <c r="A162">
        <v>5287</v>
      </c>
      <c r="B162">
        <v>22214</v>
      </c>
      <c r="C162" t="s">
        <v>1337</v>
      </c>
      <c r="D162" t="s">
        <v>1338</v>
      </c>
      <c r="E162">
        <v>148</v>
      </c>
      <c r="F162" t="s">
        <v>1339</v>
      </c>
      <c r="G162" t="s">
        <v>1340</v>
      </c>
      <c r="H162" t="s">
        <v>1341</v>
      </c>
      <c r="I162" t="s">
        <v>1342</v>
      </c>
      <c r="K162" t="s">
        <v>5729</v>
      </c>
      <c r="L162">
        <v>22439</v>
      </c>
      <c r="M162" t="s">
        <v>1343</v>
      </c>
      <c r="N162">
        <v>22</v>
      </c>
      <c r="O162" t="s">
        <v>27</v>
      </c>
      <c r="P162">
        <v>4</v>
      </c>
      <c r="Q162" t="s">
        <v>257</v>
      </c>
      <c r="R162">
        <v>7824</v>
      </c>
      <c r="S162" t="s">
        <v>29</v>
      </c>
    </row>
    <row r="163" spans="1:19">
      <c r="A163">
        <v>5288</v>
      </c>
      <c r="B163">
        <v>22215</v>
      </c>
      <c r="C163" t="s">
        <v>1344</v>
      </c>
      <c r="D163" t="s">
        <v>1345</v>
      </c>
      <c r="E163">
        <v>161</v>
      </c>
      <c r="F163" t="s">
        <v>1346</v>
      </c>
      <c r="G163" t="s">
        <v>1347</v>
      </c>
      <c r="H163" t="s">
        <v>1348</v>
      </c>
      <c r="I163" t="s">
        <v>1349</v>
      </c>
      <c r="J163" t="s">
        <v>1350</v>
      </c>
      <c r="K163" t="s">
        <v>1351</v>
      </c>
      <c r="L163">
        <v>22463</v>
      </c>
      <c r="M163" t="s">
        <v>1352</v>
      </c>
      <c r="N163">
        <v>22</v>
      </c>
      <c r="O163" t="s">
        <v>27</v>
      </c>
      <c r="P163">
        <v>4</v>
      </c>
      <c r="Q163" t="s">
        <v>257</v>
      </c>
      <c r="R163">
        <v>7824</v>
      </c>
      <c r="S163" t="s">
        <v>29</v>
      </c>
    </row>
    <row r="164" spans="1:19">
      <c r="A164">
        <v>5289</v>
      </c>
      <c r="B164">
        <v>22217</v>
      </c>
      <c r="C164" t="s">
        <v>1353</v>
      </c>
      <c r="D164" t="s">
        <v>1354</v>
      </c>
      <c r="E164">
        <v>486</v>
      </c>
      <c r="F164" t="s">
        <v>1355</v>
      </c>
      <c r="G164" t="s">
        <v>1356</v>
      </c>
      <c r="H164" t="s">
        <v>69</v>
      </c>
      <c r="I164" t="s">
        <v>1357</v>
      </c>
      <c r="J164" t="s">
        <v>1358</v>
      </c>
      <c r="K164" t="s">
        <v>1359</v>
      </c>
      <c r="L164">
        <v>22230</v>
      </c>
      <c r="M164" t="s">
        <v>1360</v>
      </c>
      <c r="N164">
        <v>22</v>
      </c>
      <c r="O164" t="s">
        <v>27</v>
      </c>
      <c r="P164">
        <v>10</v>
      </c>
      <c r="Q164" t="s">
        <v>83</v>
      </c>
      <c r="R164">
        <v>7824</v>
      </c>
      <c r="S164" t="s">
        <v>29</v>
      </c>
    </row>
    <row r="165" spans="1:19">
      <c r="A165">
        <v>5290</v>
      </c>
      <c r="B165">
        <v>22218</v>
      </c>
      <c r="C165" t="s">
        <v>1361</v>
      </c>
      <c r="D165" t="s">
        <v>1362</v>
      </c>
      <c r="E165">
        <v>45</v>
      </c>
      <c r="F165" t="s">
        <v>1363</v>
      </c>
      <c r="G165" t="s">
        <v>1364</v>
      </c>
      <c r="H165" t="s">
        <v>1365</v>
      </c>
      <c r="I165" t="s">
        <v>1366</v>
      </c>
      <c r="J165" t="s">
        <v>1366</v>
      </c>
      <c r="K165" t="s">
        <v>1367</v>
      </c>
      <c r="L165">
        <v>22253</v>
      </c>
      <c r="M165" t="s">
        <v>1368</v>
      </c>
      <c r="N165">
        <v>22</v>
      </c>
      <c r="O165" t="s">
        <v>27</v>
      </c>
      <c r="P165">
        <v>10</v>
      </c>
      <c r="Q165" t="s">
        <v>83</v>
      </c>
      <c r="R165">
        <v>7824</v>
      </c>
      <c r="S165" t="s">
        <v>29</v>
      </c>
    </row>
    <row r="166" spans="1:19">
      <c r="A166">
        <v>5291</v>
      </c>
      <c r="B166">
        <v>22220</v>
      </c>
      <c r="C166" t="s">
        <v>1369</v>
      </c>
      <c r="D166" t="s">
        <v>1370</v>
      </c>
      <c r="E166">
        <v>157</v>
      </c>
      <c r="F166" t="s">
        <v>1371</v>
      </c>
      <c r="G166" t="s">
        <v>1372</v>
      </c>
      <c r="H166" t="s">
        <v>1373</v>
      </c>
      <c r="I166" t="s">
        <v>1374</v>
      </c>
      <c r="J166" t="s">
        <v>1374</v>
      </c>
      <c r="K166" t="s">
        <v>264</v>
      </c>
      <c r="L166">
        <v>22110</v>
      </c>
      <c r="M166" t="s">
        <v>1375</v>
      </c>
      <c r="N166">
        <v>22</v>
      </c>
      <c r="O166" t="s">
        <v>27</v>
      </c>
      <c r="P166">
        <v>6</v>
      </c>
      <c r="Q166" t="s">
        <v>55</v>
      </c>
      <c r="R166">
        <v>7824</v>
      </c>
      <c r="S166" t="s">
        <v>29</v>
      </c>
    </row>
    <row r="167" spans="1:19">
      <c r="A167">
        <v>5292</v>
      </c>
      <c r="B167">
        <v>22221</v>
      </c>
      <c r="C167" t="s">
        <v>1376</v>
      </c>
      <c r="D167" t="s">
        <v>1377</v>
      </c>
      <c r="E167">
        <v>126</v>
      </c>
      <c r="F167" t="s">
        <v>1378</v>
      </c>
      <c r="G167" t="s">
        <v>1379</v>
      </c>
      <c r="H167" t="s">
        <v>1380</v>
      </c>
      <c r="I167" t="s">
        <v>1381</v>
      </c>
      <c r="J167" t="s">
        <v>1382</v>
      </c>
      <c r="K167" t="s">
        <v>1383</v>
      </c>
      <c r="L167">
        <v>22467</v>
      </c>
      <c r="M167" t="s">
        <v>1384</v>
      </c>
      <c r="N167">
        <v>22</v>
      </c>
      <c r="O167" t="s">
        <v>27</v>
      </c>
      <c r="P167">
        <v>4</v>
      </c>
      <c r="Q167" t="s">
        <v>257</v>
      </c>
      <c r="R167">
        <v>7824</v>
      </c>
      <c r="S167" t="s">
        <v>29</v>
      </c>
    </row>
    <row r="168" spans="1:19">
      <c r="A168">
        <v>5293</v>
      </c>
      <c r="B168">
        <v>22222</v>
      </c>
      <c r="C168" t="s">
        <v>1385</v>
      </c>
      <c r="D168" t="s">
        <v>1386</v>
      </c>
      <c r="E168">
        <v>686</v>
      </c>
      <c r="F168">
        <v>49</v>
      </c>
      <c r="G168" t="s">
        <v>1387</v>
      </c>
      <c r="H168" t="s">
        <v>1388</v>
      </c>
      <c r="I168" t="s">
        <v>1389</v>
      </c>
      <c r="J168" t="s">
        <v>1390</v>
      </c>
      <c r="K168" t="s">
        <v>1391</v>
      </c>
      <c r="L168">
        <v>22120</v>
      </c>
      <c r="M168" t="s">
        <v>1392</v>
      </c>
      <c r="N168">
        <v>22</v>
      </c>
      <c r="O168" t="s">
        <v>27</v>
      </c>
      <c r="P168">
        <v>6</v>
      </c>
      <c r="Q168" t="s">
        <v>55</v>
      </c>
      <c r="R168">
        <v>7824</v>
      </c>
      <c r="S168" t="s">
        <v>29</v>
      </c>
    </row>
    <row r="169" spans="1:19">
      <c r="A169">
        <v>5294</v>
      </c>
      <c r="B169">
        <v>22223</v>
      </c>
      <c r="C169" t="s">
        <v>1393</v>
      </c>
      <c r="D169" t="s">
        <v>1394</v>
      </c>
      <c r="E169">
        <v>91</v>
      </c>
      <c r="F169" t="s">
        <v>1395</v>
      </c>
      <c r="G169" t="s">
        <v>1396</v>
      </c>
      <c r="H169" t="s">
        <v>145</v>
      </c>
      <c r="I169" t="s">
        <v>253</v>
      </c>
      <c r="J169" t="s">
        <v>253</v>
      </c>
      <c r="K169" t="s">
        <v>1397</v>
      </c>
      <c r="L169">
        <v>22583</v>
      </c>
      <c r="M169" t="s">
        <v>1398</v>
      </c>
      <c r="N169">
        <v>22</v>
      </c>
      <c r="O169" t="s">
        <v>27</v>
      </c>
      <c r="P169">
        <v>4</v>
      </c>
      <c r="Q169" t="s">
        <v>257</v>
      </c>
      <c r="R169">
        <v>7824</v>
      </c>
      <c r="S169" t="s">
        <v>29</v>
      </c>
    </row>
    <row r="170" spans="1:19">
      <c r="A170">
        <v>5295</v>
      </c>
      <c r="B170">
        <v>22225</v>
      </c>
      <c r="C170" t="s">
        <v>1399</v>
      </c>
      <c r="D170" t="s">
        <v>1400</v>
      </c>
      <c r="E170">
        <v>3393</v>
      </c>
      <c r="F170" t="s">
        <v>1401</v>
      </c>
      <c r="G170" t="s">
        <v>1402</v>
      </c>
      <c r="H170" t="s">
        <v>154</v>
      </c>
      <c r="I170" t="s">
        <v>1403</v>
      </c>
      <c r="J170" t="s">
        <v>1404</v>
      </c>
      <c r="K170" t="s">
        <v>1405</v>
      </c>
      <c r="L170">
        <v>22550</v>
      </c>
      <c r="M170" t="s">
        <v>1406</v>
      </c>
      <c r="N170">
        <v>22</v>
      </c>
      <c r="O170" t="s">
        <v>27</v>
      </c>
      <c r="P170">
        <v>9</v>
      </c>
      <c r="Q170" t="s">
        <v>93</v>
      </c>
      <c r="R170">
        <v>7824</v>
      </c>
      <c r="S170" t="s">
        <v>29</v>
      </c>
    </row>
    <row r="171" spans="1:19">
      <c r="A171">
        <v>5296</v>
      </c>
      <c r="B171">
        <v>22226</v>
      </c>
      <c r="C171" t="s">
        <v>1407</v>
      </c>
      <c r="D171" t="s">
        <v>1408</v>
      </c>
      <c r="E171">
        <v>929</v>
      </c>
      <c r="F171" t="s">
        <v>1409</v>
      </c>
      <c r="G171" t="s">
        <v>1410</v>
      </c>
      <c r="H171" t="s">
        <v>211</v>
      </c>
      <c r="I171" t="s">
        <v>1411</v>
      </c>
      <c r="J171" t="s">
        <v>1412</v>
      </c>
      <c r="K171" t="s">
        <v>1413</v>
      </c>
      <c r="L171">
        <v>22240</v>
      </c>
      <c r="M171" t="s">
        <v>1414</v>
      </c>
      <c r="N171">
        <v>22</v>
      </c>
      <c r="O171" t="s">
        <v>27</v>
      </c>
      <c r="P171">
        <v>10</v>
      </c>
      <c r="Q171" t="s">
        <v>83</v>
      </c>
      <c r="R171">
        <v>7824</v>
      </c>
      <c r="S171" t="s">
        <v>29</v>
      </c>
    </row>
    <row r="172" spans="1:19">
      <c r="A172">
        <v>5297</v>
      </c>
      <c r="B172">
        <v>22227</v>
      </c>
      <c r="C172" t="s">
        <v>1415</v>
      </c>
      <c r="D172" t="s">
        <v>1416</v>
      </c>
      <c r="E172">
        <v>227</v>
      </c>
      <c r="F172" t="s">
        <v>1417</v>
      </c>
      <c r="G172" t="s">
        <v>1418</v>
      </c>
      <c r="H172" t="s">
        <v>1419</v>
      </c>
      <c r="I172" t="s">
        <v>1420</v>
      </c>
      <c r="J172" t="s">
        <v>1421</v>
      </c>
      <c r="K172" t="s">
        <v>1422</v>
      </c>
      <c r="L172">
        <v>22364</v>
      </c>
      <c r="M172" t="s">
        <v>1423</v>
      </c>
      <c r="N172">
        <v>22</v>
      </c>
      <c r="O172" t="s">
        <v>27</v>
      </c>
      <c r="P172">
        <v>3</v>
      </c>
      <c r="Q172" t="s">
        <v>38</v>
      </c>
      <c r="R172">
        <v>7824</v>
      </c>
      <c r="S172" t="s">
        <v>29</v>
      </c>
    </row>
    <row r="173" spans="1:19">
      <c r="A173">
        <v>5298</v>
      </c>
      <c r="B173">
        <v>22228</v>
      </c>
      <c r="C173" t="s">
        <v>1424</v>
      </c>
      <c r="D173" t="s">
        <v>1425</v>
      </c>
      <c r="E173">
        <v>823</v>
      </c>
      <c r="F173" t="s">
        <v>1426</v>
      </c>
      <c r="G173" t="s">
        <v>1427</v>
      </c>
      <c r="H173" t="s">
        <v>1428</v>
      </c>
      <c r="I173" t="s">
        <v>1429</v>
      </c>
      <c r="J173" t="s">
        <v>1429</v>
      </c>
      <c r="K173" t="s">
        <v>1430</v>
      </c>
      <c r="L173">
        <v>22192</v>
      </c>
      <c r="M173" t="s">
        <v>1431</v>
      </c>
      <c r="N173">
        <v>22</v>
      </c>
      <c r="O173" t="s">
        <v>27</v>
      </c>
      <c r="P173">
        <v>6</v>
      </c>
      <c r="Q173" t="s">
        <v>55</v>
      </c>
      <c r="R173">
        <v>7824</v>
      </c>
      <c r="S173" t="s">
        <v>29</v>
      </c>
    </row>
    <row r="174" spans="1:19">
      <c r="A174">
        <v>5299</v>
      </c>
      <c r="B174">
        <v>22229</v>
      </c>
      <c r="C174" t="s">
        <v>1432</v>
      </c>
      <c r="D174" t="s">
        <v>1433</v>
      </c>
      <c r="E174">
        <v>125</v>
      </c>
      <c r="F174">
        <v>59</v>
      </c>
      <c r="G174" t="s">
        <v>1434</v>
      </c>
      <c r="H174" t="s">
        <v>1435</v>
      </c>
      <c r="I174" t="s">
        <v>1436</v>
      </c>
      <c r="J174" t="s">
        <v>396</v>
      </c>
      <c r="K174" t="s">
        <v>1437</v>
      </c>
      <c r="L174">
        <v>22585</v>
      </c>
      <c r="M174" t="s">
        <v>1438</v>
      </c>
      <c r="N174">
        <v>22</v>
      </c>
      <c r="O174" t="s">
        <v>27</v>
      </c>
      <c r="P174">
        <v>4</v>
      </c>
      <c r="Q174" t="s">
        <v>257</v>
      </c>
      <c r="R174">
        <v>7824</v>
      </c>
      <c r="S174" t="s">
        <v>29</v>
      </c>
    </row>
    <row r="175" spans="1:19">
      <c r="A175">
        <v>5300</v>
      </c>
      <c r="B175">
        <v>22230</v>
      </c>
      <c r="C175" t="s">
        <v>1439</v>
      </c>
      <c r="D175" t="s">
        <v>1440</v>
      </c>
      <c r="E175">
        <v>312</v>
      </c>
      <c r="F175" t="s">
        <v>1441</v>
      </c>
      <c r="G175" t="s">
        <v>1442</v>
      </c>
      <c r="H175" t="s">
        <v>1443</v>
      </c>
      <c r="I175" t="s">
        <v>1444</v>
      </c>
      <c r="J175" t="s">
        <v>1445</v>
      </c>
      <c r="K175" t="s">
        <v>1446</v>
      </c>
      <c r="L175">
        <v>22376</v>
      </c>
      <c r="M175" t="s">
        <v>1447</v>
      </c>
      <c r="N175">
        <v>22</v>
      </c>
      <c r="O175" t="s">
        <v>27</v>
      </c>
      <c r="P175">
        <v>3</v>
      </c>
      <c r="Q175" t="s">
        <v>38</v>
      </c>
      <c r="R175">
        <v>7824</v>
      </c>
      <c r="S175" t="s">
        <v>29</v>
      </c>
    </row>
    <row r="176" spans="1:19">
      <c r="A176">
        <v>5301</v>
      </c>
      <c r="B176">
        <v>22232</v>
      </c>
      <c r="C176" t="s">
        <v>1448</v>
      </c>
      <c r="D176" t="s">
        <v>1449</v>
      </c>
      <c r="E176">
        <v>109</v>
      </c>
      <c r="F176" t="s">
        <v>1450</v>
      </c>
      <c r="G176" t="s">
        <v>1451</v>
      </c>
      <c r="H176" t="s">
        <v>420</v>
      </c>
      <c r="I176" t="s">
        <v>1452</v>
      </c>
      <c r="J176" t="s">
        <v>1452</v>
      </c>
      <c r="K176" t="s">
        <v>1453</v>
      </c>
      <c r="L176">
        <v>22254</v>
      </c>
      <c r="M176" t="s">
        <v>1454</v>
      </c>
      <c r="N176">
        <v>22</v>
      </c>
      <c r="O176" t="s">
        <v>27</v>
      </c>
      <c r="P176">
        <v>10</v>
      </c>
      <c r="Q176" t="s">
        <v>83</v>
      </c>
      <c r="R176">
        <v>7824</v>
      </c>
      <c r="S176" t="s">
        <v>29</v>
      </c>
    </row>
    <row r="177" spans="1:19">
      <c r="A177">
        <v>5302</v>
      </c>
      <c r="B177">
        <v>22233</v>
      </c>
      <c r="C177" t="s">
        <v>1455</v>
      </c>
      <c r="D177" t="s">
        <v>1456</v>
      </c>
      <c r="E177">
        <v>97</v>
      </c>
      <c r="F177" t="s">
        <v>1457</v>
      </c>
      <c r="G177" t="s">
        <v>1458</v>
      </c>
      <c r="H177" t="s">
        <v>524</v>
      </c>
      <c r="I177" t="s">
        <v>1459</v>
      </c>
      <c r="J177" t="s">
        <v>877</v>
      </c>
      <c r="K177" t="s">
        <v>1460</v>
      </c>
      <c r="L177">
        <v>22483</v>
      </c>
      <c r="M177" t="s">
        <v>1461</v>
      </c>
      <c r="N177">
        <v>22</v>
      </c>
      <c r="O177" t="s">
        <v>27</v>
      </c>
      <c r="P177">
        <v>4</v>
      </c>
      <c r="Q177" t="s">
        <v>257</v>
      </c>
      <c r="R177">
        <v>7824</v>
      </c>
      <c r="S177" t="s">
        <v>29</v>
      </c>
    </row>
    <row r="178" spans="1:19">
      <c r="A178">
        <v>5303</v>
      </c>
      <c r="B178">
        <v>22234</v>
      </c>
      <c r="C178" t="s">
        <v>1462</v>
      </c>
      <c r="D178" t="s">
        <v>1463</v>
      </c>
      <c r="E178">
        <v>1121</v>
      </c>
      <c r="F178" t="s">
        <v>1464</v>
      </c>
      <c r="G178" t="s">
        <v>1465</v>
      </c>
      <c r="H178" t="s">
        <v>508</v>
      </c>
      <c r="I178" t="s">
        <v>1466</v>
      </c>
      <c r="J178" t="s">
        <v>1467</v>
      </c>
      <c r="K178" t="s">
        <v>1468</v>
      </c>
      <c r="L178">
        <v>22590</v>
      </c>
      <c r="M178" t="s">
        <v>1469</v>
      </c>
      <c r="N178">
        <v>22</v>
      </c>
      <c r="O178" t="s">
        <v>27</v>
      </c>
      <c r="P178">
        <v>11</v>
      </c>
      <c r="Q178" t="s">
        <v>340</v>
      </c>
      <c r="R178">
        <v>7824</v>
      </c>
      <c r="S178" t="s">
        <v>29</v>
      </c>
    </row>
    <row r="179" spans="1:19">
      <c r="A179">
        <v>5304</v>
      </c>
      <c r="B179">
        <v>22235</v>
      </c>
      <c r="C179" t="s">
        <v>1470</v>
      </c>
      <c r="D179" t="s">
        <v>1471</v>
      </c>
      <c r="E179">
        <v>82</v>
      </c>
      <c r="F179" t="s">
        <v>1472</v>
      </c>
      <c r="G179" t="s">
        <v>1473</v>
      </c>
      <c r="H179" t="s">
        <v>145</v>
      </c>
      <c r="I179" t="s">
        <v>1474</v>
      </c>
      <c r="J179" t="s">
        <v>1474</v>
      </c>
      <c r="K179" t="s">
        <v>1475</v>
      </c>
      <c r="L179">
        <v>22132</v>
      </c>
      <c r="M179" t="s">
        <v>1476</v>
      </c>
      <c r="N179">
        <v>22</v>
      </c>
      <c r="O179" t="s">
        <v>27</v>
      </c>
      <c r="P179">
        <v>7</v>
      </c>
      <c r="Q179" t="s">
        <v>28</v>
      </c>
      <c r="R179">
        <v>7824</v>
      </c>
      <c r="S179" t="s">
        <v>29</v>
      </c>
    </row>
    <row r="180" spans="1:19">
      <c r="A180">
        <v>5305</v>
      </c>
      <c r="B180">
        <v>22236</v>
      </c>
      <c r="C180" t="s">
        <v>1477</v>
      </c>
      <c r="D180" t="s">
        <v>1478</v>
      </c>
      <c r="E180">
        <v>260</v>
      </c>
      <c r="F180" t="s">
        <v>1479</v>
      </c>
      <c r="G180" t="s">
        <v>1480</v>
      </c>
      <c r="H180" t="s">
        <v>1481</v>
      </c>
      <c r="I180" t="s">
        <v>1482</v>
      </c>
      <c r="J180" t="s">
        <v>197</v>
      </c>
      <c r="K180" t="s">
        <v>1483</v>
      </c>
      <c r="L180">
        <v>22255</v>
      </c>
      <c r="M180" t="s">
        <v>1484</v>
      </c>
      <c r="N180">
        <v>22</v>
      </c>
      <c r="O180" t="s">
        <v>27</v>
      </c>
      <c r="P180">
        <v>10</v>
      </c>
      <c r="Q180" t="s">
        <v>83</v>
      </c>
      <c r="R180">
        <v>7824</v>
      </c>
      <c r="S180" t="s">
        <v>29</v>
      </c>
    </row>
    <row r="181" spans="1:19">
      <c r="A181">
        <v>5306</v>
      </c>
      <c r="B181">
        <v>22239</v>
      </c>
      <c r="C181" t="s">
        <v>1485</v>
      </c>
      <c r="D181" t="s">
        <v>1486</v>
      </c>
      <c r="E181">
        <v>108</v>
      </c>
      <c r="F181" t="s">
        <v>1487</v>
      </c>
      <c r="G181" t="s">
        <v>1488</v>
      </c>
      <c r="H181" t="s">
        <v>455</v>
      </c>
      <c r="I181" t="s">
        <v>1489</v>
      </c>
      <c r="J181" t="s">
        <v>1489</v>
      </c>
      <c r="K181" t="s">
        <v>577</v>
      </c>
      <c r="L181">
        <v>22268</v>
      </c>
      <c r="M181" t="s">
        <v>1490</v>
      </c>
      <c r="N181">
        <v>22</v>
      </c>
      <c r="O181" t="s">
        <v>27</v>
      </c>
      <c r="P181">
        <v>6</v>
      </c>
      <c r="Q181" t="s">
        <v>55</v>
      </c>
      <c r="R181">
        <v>7824</v>
      </c>
      <c r="S181" t="s">
        <v>29</v>
      </c>
    </row>
    <row r="182" spans="1:19">
      <c r="A182">
        <v>5307</v>
      </c>
      <c r="B182">
        <v>22242</v>
      </c>
      <c r="C182" t="s">
        <v>1491</v>
      </c>
      <c r="D182" t="s">
        <v>1492</v>
      </c>
      <c r="E182">
        <v>62</v>
      </c>
      <c r="F182" t="s">
        <v>1493</v>
      </c>
      <c r="G182" t="s">
        <v>1494</v>
      </c>
      <c r="H182" t="s">
        <v>420</v>
      </c>
      <c r="I182" t="s">
        <v>1495</v>
      </c>
      <c r="J182" t="s">
        <v>1495</v>
      </c>
      <c r="K182" t="s">
        <v>1496</v>
      </c>
      <c r="L182">
        <v>22223</v>
      </c>
      <c r="M182" t="s">
        <v>1497</v>
      </c>
      <c r="N182">
        <v>22</v>
      </c>
      <c r="O182" t="s">
        <v>27</v>
      </c>
      <c r="P182">
        <v>10</v>
      </c>
      <c r="Q182" t="s">
        <v>83</v>
      </c>
      <c r="R182">
        <v>7824</v>
      </c>
      <c r="S182" t="s">
        <v>29</v>
      </c>
    </row>
    <row r="183" spans="1:19">
      <c r="A183">
        <v>5308</v>
      </c>
      <c r="B183">
        <v>22243</v>
      </c>
      <c r="C183" t="s">
        <v>1498</v>
      </c>
      <c r="D183" t="s">
        <v>1499</v>
      </c>
      <c r="E183">
        <v>60</v>
      </c>
      <c r="F183" t="s">
        <v>1500</v>
      </c>
      <c r="G183" t="s">
        <v>1501</v>
      </c>
      <c r="H183" t="s">
        <v>1502</v>
      </c>
      <c r="I183" t="s">
        <v>1503</v>
      </c>
      <c r="J183" t="s">
        <v>534</v>
      </c>
      <c r="K183" t="s">
        <v>535</v>
      </c>
      <c r="L183">
        <v>22451</v>
      </c>
      <c r="M183" t="s">
        <v>1504</v>
      </c>
      <c r="N183">
        <v>22</v>
      </c>
      <c r="O183" t="s">
        <v>27</v>
      </c>
      <c r="P183">
        <v>4</v>
      </c>
      <c r="Q183" t="s">
        <v>257</v>
      </c>
      <c r="R183">
        <v>7824</v>
      </c>
      <c r="S183" t="s">
        <v>29</v>
      </c>
    </row>
    <row r="184" spans="1:19">
      <c r="A184">
        <v>5309</v>
      </c>
      <c r="B184">
        <v>22244</v>
      </c>
      <c r="C184" t="s">
        <v>1505</v>
      </c>
      <c r="D184" t="s">
        <v>1506</v>
      </c>
      <c r="E184">
        <v>60</v>
      </c>
      <c r="F184" t="s">
        <v>1507</v>
      </c>
      <c r="G184" t="s">
        <v>1508</v>
      </c>
      <c r="H184" t="s">
        <v>1509</v>
      </c>
      <c r="I184" t="s">
        <v>533</v>
      </c>
      <c r="J184" t="s">
        <v>534</v>
      </c>
      <c r="K184" t="s">
        <v>1510</v>
      </c>
      <c r="L184">
        <v>22451</v>
      </c>
      <c r="M184" t="s">
        <v>1511</v>
      </c>
      <c r="N184">
        <v>22</v>
      </c>
      <c r="O184" t="s">
        <v>27</v>
      </c>
      <c r="P184">
        <v>4</v>
      </c>
      <c r="Q184" t="s">
        <v>257</v>
      </c>
      <c r="R184">
        <v>7824</v>
      </c>
      <c r="S184" t="s">
        <v>29</v>
      </c>
    </row>
    <row r="185" spans="1:19">
      <c r="A185">
        <v>5310</v>
      </c>
      <c r="B185">
        <v>22245</v>
      </c>
      <c r="C185" t="s">
        <v>1512</v>
      </c>
      <c r="D185" t="s">
        <v>1513</v>
      </c>
      <c r="E185">
        <v>497</v>
      </c>
      <c r="F185" t="s">
        <v>1514</v>
      </c>
      <c r="G185" t="s">
        <v>1515</v>
      </c>
      <c r="H185" t="s">
        <v>1516</v>
      </c>
      <c r="I185" t="s">
        <v>1517</v>
      </c>
      <c r="J185" t="s">
        <v>1518</v>
      </c>
      <c r="K185" t="s">
        <v>1519</v>
      </c>
      <c r="L185">
        <v>22528</v>
      </c>
      <c r="M185" t="s">
        <v>1520</v>
      </c>
      <c r="N185">
        <v>22</v>
      </c>
      <c r="O185" t="s">
        <v>27</v>
      </c>
      <c r="P185">
        <v>11</v>
      </c>
      <c r="Q185" t="s">
        <v>340</v>
      </c>
      <c r="R185">
        <v>7824</v>
      </c>
      <c r="S185" t="s">
        <v>29</v>
      </c>
    </row>
    <row r="186" spans="1:19">
      <c r="A186">
        <v>5311</v>
      </c>
      <c r="B186">
        <v>22246</v>
      </c>
      <c r="C186" t="s">
        <v>1521</v>
      </c>
      <c r="D186" t="s">
        <v>1522</v>
      </c>
      <c r="E186">
        <v>68</v>
      </c>
      <c r="F186" t="s">
        <v>791</v>
      </c>
      <c r="G186" t="s">
        <v>1523</v>
      </c>
      <c r="H186" t="s">
        <v>524</v>
      </c>
      <c r="I186" t="s">
        <v>1524</v>
      </c>
      <c r="J186" t="s">
        <v>1524</v>
      </c>
      <c r="K186" t="s">
        <v>1525</v>
      </c>
      <c r="L186">
        <v>22484</v>
      </c>
      <c r="M186" t="s">
        <v>1526</v>
      </c>
      <c r="N186">
        <v>22</v>
      </c>
      <c r="O186" t="s">
        <v>27</v>
      </c>
      <c r="P186">
        <v>4</v>
      </c>
      <c r="Q186" t="s">
        <v>257</v>
      </c>
      <c r="R186">
        <v>7824</v>
      </c>
      <c r="S186" t="s">
        <v>29</v>
      </c>
    </row>
    <row r="187" spans="1:19">
      <c r="A187">
        <v>5312</v>
      </c>
      <c r="B187">
        <v>22247</v>
      </c>
      <c r="C187" t="s">
        <v>1527</v>
      </c>
      <c r="D187" t="s">
        <v>1528</v>
      </c>
      <c r="E187">
        <v>40</v>
      </c>
      <c r="F187" t="s">
        <v>1529</v>
      </c>
      <c r="G187" t="s">
        <v>1530</v>
      </c>
      <c r="H187" t="s">
        <v>524</v>
      </c>
      <c r="I187" t="s">
        <v>1531</v>
      </c>
      <c r="K187" t="s">
        <v>1532</v>
      </c>
      <c r="L187">
        <v>22585</v>
      </c>
      <c r="M187" t="s">
        <v>1533</v>
      </c>
      <c r="N187">
        <v>22</v>
      </c>
      <c r="O187" t="s">
        <v>27</v>
      </c>
      <c r="P187">
        <v>4</v>
      </c>
      <c r="Q187" t="s">
        <v>257</v>
      </c>
      <c r="R187">
        <v>7824</v>
      </c>
      <c r="S187" t="s">
        <v>29</v>
      </c>
    </row>
    <row r="188" spans="1:19">
      <c r="A188">
        <v>5313</v>
      </c>
      <c r="B188">
        <v>22248</v>
      </c>
      <c r="C188" t="s">
        <v>1534</v>
      </c>
      <c r="D188" t="s">
        <v>1535</v>
      </c>
      <c r="E188">
        <v>139</v>
      </c>
      <c r="F188" t="s">
        <v>1536</v>
      </c>
      <c r="G188" t="s">
        <v>1537</v>
      </c>
      <c r="H188" t="s">
        <v>1538</v>
      </c>
      <c r="I188" t="s">
        <v>1539</v>
      </c>
      <c r="J188" t="s">
        <v>1539</v>
      </c>
      <c r="K188" t="s">
        <v>577</v>
      </c>
      <c r="L188">
        <v>22190</v>
      </c>
      <c r="M188" t="s">
        <v>1540</v>
      </c>
      <c r="N188">
        <v>22</v>
      </c>
      <c r="O188" t="s">
        <v>27</v>
      </c>
      <c r="P188">
        <v>6</v>
      </c>
      <c r="Q188" t="s">
        <v>55</v>
      </c>
      <c r="R188">
        <v>7824</v>
      </c>
      <c r="S188" t="s">
        <v>29</v>
      </c>
    </row>
    <row r="189" spans="1:19">
      <c r="A189">
        <v>5314</v>
      </c>
      <c r="B189">
        <v>22249</v>
      </c>
      <c r="C189" t="s">
        <v>1541</v>
      </c>
      <c r="D189" t="s">
        <v>1542</v>
      </c>
      <c r="E189">
        <v>176</v>
      </c>
      <c r="F189" t="s">
        <v>1543</v>
      </c>
      <c r="G189" t="s">
        <v>1544</v>
      </c>
      <c r="H189" t="s">
        <v>1545</v>
      </c>
      <c r="I189" t="s">
        <v>1546</v>
      </c>
      <c r="J189" t="s">
        <v>1547</v>
      </c>
      <c r="K189" t="s">
        <v>1548</v>
      </c>
      <c r="L189">
        <v>22467</v>
      </c>
      <c r="M189" t="s">
        <v>1549</v>
      </c>
      <c r="N189">
        <v>22</v>
      </c>
      <c r="O189" t="s">
        <v>27</v>
      </c>
      <c r="P189">
        <v>4</v>
      </c>
      <c r="Q189" t="s">
        <v>257</v>
      </c>
      <c r="R189">
        <v>7824</v>
      </c>
      <c r="S189" t="s">
        <v>29</v>
      </c>
    </row>
    <row r="190" spans="1:19">
      <c r="A190">
        <v>5315</v>
      </c>
      <c r="B190">
        <v>22250</v>
      </c>
      <c r="C190" t="s">
        <v>1550</v>
      </c>
      <c r="D190" t="s">
        <v>1551</v>
      </c>
      <c r="E190">
        <v>553</v>
      </c>
      <c r="F190" t="s">
        <v>1552</v>
      </c>
      <c r="G190" t="s">
        <v>1553</v>
      </c>
      <c r="H190" t="s">
        <v>1554</v>
      </c>
      <c r="I190" t="s">
        <v>1555</v>
      </c>
      <c r="J190" t="s">
        <v>1556</v>
      </c>
      <c r="K190" t="s">
        <v>1557</v>
      </c>
      <c r="L190">
        <v>22870</v>
      </c>
      <c r="M190" t="s">
        <v>1558</v>
      </c>
      <c r="N190">
        <v>22</v>
      </c>
      <c r="O190" t="s">
        <v>27</v>
      </c>
      <c r="P190">
        <v>1</v>
      </c>
      <c r="Q190" t="s">
        <v>64</v>
      </c>
      <c r="R190">
        <v>7824</v>
      </c>
      <c r="S190" t="s">
        <v>29</v>
      </c>
    </row>
    <row r="191" spans="1:19">
      <c r="A191">
        <v>5316</v>
      </c>
      <c r="B191">
        <v>22251</v>
      </c>
      <c r="C191" t="s">
        <v>1559</v>
      </c>
      <c r="D191" t="s">
        <v>1560</v>
      </c>
      <c r="E191">
        <v>341</v>
      </c>
      <c r="F191" t="s">
        <v>1561</v>
      </c>
      <c r="G191" t="s">
        <v>1562</v>
      </c>
      <c r="H191" t="s">
        <v>1563</v>
      </c>
      <c r="I191" t="s">
        <v>1564</v>
      </c>
      <c r="J191" t="s">
        <v>1565</v>
      </c>
      <c r="K191" t="s">
        <v>1566</v>
      </c>
      <c r="L191">
        <v>22231</v>
      </c>
      <c r="M191" t="s">
        <v>1567</v>
      </c>
      <c r="N191">
        <v>22</v>
      </c>
      <c r="O191" t="s">
        <v>27</v>
      </c>
      <c r="P191">
        <v>10</v>
      </c>
      <c r="Q191" t="s">
        <v>83</v>
      </c>
      <c r="R191">
        <v>7824</v>
      </c>
      <c r="S191" t="s">
        <v>29</v>
      </c>
    </row>
    <row r="192" spans="1:19">
      <c r="A192">
        <v>5317</v>
      </c>
      <c r="B192">
        <v>22252</v>
      </c>
      <c r="C192" t="s">
        <v>1568</v>
      </c>
      <c r="D192" t="s">
        <v>1569</v>
      </c>
      <c r="E192">
        <v>161</v>
      </c>
      <c r="F192" t="s">
        <v>1570</v>
      </c>
      <c r="G192" t="s">
        <v>1571</v>
      </c>
      <c r="H192" t="s">
        <v>204</v>
      </c>
      <c r="I192" t="s">
        <v>1572</v>
      </c>
      <c r="J192" t="s">
        <v>1572</v>
      </c>
      <c r="K192" t="s">
        <v>1573</v>
      </c>
      <c r="L192">
        <v>22610</v>
      </c>
      <c r="M192" t="s">
        <v>1574</v>
      </c>
      <c r="N192">
        <v>22</v>
      </c>
      <c r="O192" t="s">
        <v>27</v>
      </c>
      <c r="P192">
        <v>2</v>
      </c>
      <c r="Q192" t="s">
        <v>441</v>
      </c>
      <c r="R192">
        <v>7824</v>
      </c>
      <c r="S192" t="s">
        <v>29</v>
      </c>
    </row>
    <row r="193" spans="1:19">
      <c r="A193">
        <v>5318</v>
      </c>
      <c r="B193">
        <v>22253</v>
      </c>
      <c r="C193" t="s">
        <v>1575</v>
      </c>
      <c r="D193" t="s">
        <v>1576</v>
      </c>
      <c r="E193">
        <v>63</v>
      </c>
      <c r="F193" t="s">
        <v>471</v>
      </c>
      <c r="G193" t="s">
        <v>1577</v>
      </c>
      <c r="H193" t="s">
        <v>1443</v>
      </c>
      <c r="I193" t="s">
        <v>1578</v>
      </c>
      <c r="J193" t="s">
        <v>1445</v>
      </c>
      <c r="K193" t="s">
        <v>1579</v>
      </c>
      <c r="L193">
        <v>22639</v>
      </c>
      <c r="M193" t="s">
        <v>1580</v>
      </c>
      <c r="N193">
        <v>22</v>
      </c>
      <c r="O193" t="s">
        <v>27</v>
      </c>
      <c r="P193">
        <v>2</v>
      </c>
      <c r="Q193" t="s">
        <v>441</v>
      </c>
      <c r="R193">
        <v>7824</v>
      </c>
      <c r="S193" t="s">
        <v>29</v>
      </c>
    </row>
    <row r="194" spans="1:19">
      <c r="A194">
        <v>5319</v>
      </c>
      <c r="B194">
        <v>22254</v>
      </c>
      <c r="C194" t="s">
        <v>1581</v>
      </c>
      <c r="D194" t="s">
        <v>1582</v>
      </c>
      <c r="E194">
        <v>1784</v>
      </c>
      <c r="F194" t="s">
        <v>1583</v>
      </c>
      <c r="G194" t="s">
        <v>1584</v>
      </c>
      <c r="H194" t="s">
        <v>626</v>
      </c>
      <c r="I194" t="s">
        <v>1585</v>
      </c>
      <c r="J194" t="s">
        <v>1586</v>
      </c>
      <c r="K194" t="s">
        <v>1587</v>
      </c>
      <c r="L194">
        <v>22530</v>
      </c>
      <c r="M194" t="s">
        <v>1588</v>
      </c>
      <c r="N194">
        <v>22</v>
      </c>
      <c r="O194" t="s">
        <v>27</v>
      </c>
      <c r="P194">
        <v>11</v>
      </c>
      <c r="Q194" t="s">
        <v>340</v>
      </c>
      <c r="R194">
        <v>7824</v>
      </c>
      <c r="S194" t="s">
        <v>29</v>
      </c>
    </row>
    <row r="195" spans="1:19">
      <c r="A195">
        <v>5320</v>
      </c>
      <c r="B195">
        <v>22901</v>
      </c>
      <c r="C195" t="s">
        <v>1589</v>
      </c>
      <c r="D195" t="s">
        <v>1590</v>
      </c>
      <c r="E195">
        <v>799</v>
      </c>
      <c r="F195" t="s">
        <v>1591</v>
      </c>
      <c r="G195" t="s">
        <v>1592</v>
      </c>
      <c r="H195" t="s">
        <v>1593</v>
      </c>
      <c r="I195" t="s">
        <v>1594</v>
      </c>
      <c r="J195" t="s">
        <v>1595</v>
      </c>
      <c r="K195" t="s">
        <v>1596</v>
      </c>
      <c r="L195">
        <v>22720</v>
      </c>
      <c r="M195" t="s">
        <v>1597</v>
      </c>
      <c r="N195">
        <v>22</v>
      </c>
      <c r="O195" t="s">
        <v>27</v>
      </c>
      <c r="P195">
        <v>1</v>
      </c>
      <c r="Q195" t="s">
        <v>64</v>
      </c>
      <c r="R195">
        <v>7824</v>
      </c>
      <c r="S195" t="s">
        <v>29</v>
      </c>
    </row>
    <row r="196" spans="1:19">
      <c r="A196">
        <v>5321</v>
      </c>
      <c r="B196">
        <v>22902</v>
      </c>
      <c r="C196" t="s">
        <v>1598</v>
      </c>
      <c r="D196" t="s">
        <v>1599</v>
      </c>
      <c r="E196">
        <v>276</v>
      </c>
      <c r="F196" t="s">
        <v>1600</v>
      </c>
      <c r="G196" t="s">
        <v>1601</v>
      </c>
      <c r="H196" t="s">
        <v>1602</v>
      </c>
      <c r="I196" t="s">
        <v>1603</v>
      </c>
      <c r="J196" t="s">
        <v>1603</v>
      </c>
      <c r="K196" t="s">
        <v>1604</v>
      </c>
      <c r="L196">
        <v>22753</v>
      </c>
      <c r="M196" t="s">
        <v>1605</v>
      </c>
      <c r="N196">
        <v>22</v>
      </c>
      <c r="O196" t="s">
        <v>27</v>
      </c>
      <c r="P196">
        <v>1</v>
      </c>
      <c r="Q196" t="s">
        <v>64</v>
      </c>
      <c r="R196">
        <v>7824</v>
      </c>
      <c r="S196" t="s">
        <v>29</v>
      </c>
    </row>
    <row r="197" spans="1:19">
      <c r="A197">
        <v>5322</v>
      </c>
      <c r="B197">
        <v>22903</v>
      </c>
      <c r="C197" t="s">
        <v>1606</v>
      </c>
      <c r="D197" t="s">
        <v>1607</v>
      </c>
      <c r="E197">
        <v>799</v>
      </c>
      <c r="F197" t="s">
        <v>1608</v>
      </c>
      <c r="G197" t="s">
        <v>1609</v>
      </c>
      <c r="H197" t="s">
        <v>1610</v>
      </c>
      <c r="I197" t="s">
        <v>1611</v>
      </c>
      <c r="J197" t="s">
        <v>1612</v>
      </c>
      <c r="K197" t="s">
        <v>1613</v>
      </c>
      <c r="L197">
        <v>22413</v>
      </c>
      <c r="M197" t="s">
        <v>1614</v>
      </c>
      <c r="N197">
        <v>22</v>
      </c>
      <c r="O197" t="s">
        <v>27</v>
      </c>
      <c r="P197">
        <v>8</v>
      </c>
      <c r="Q197" t="s">
        <v>74</v>
      </c>
      <c r="R197">
        <v>7824</v>
      </c>
      <c r="S197" t="s">
        <v>29</v>
      </c>
    </row>
    <row r="198" spans="1:19">
      <c r="A198">
        <v>5323</v>
      </c>
      <c r="B198">
        <v>22904</v>
      </c>
      <c r="C198" t="s">
        <v>1615</v>
      </c>
      <c r="D198" t="s">
        <v>1616</v>
      </c>
      <c r="E198">
        <v>915</v>
      </c>
      <c r="F198" t="s">
        <v>1617</v>
      </c>
      <c r="G198" t="s">
        <v>1618</v>
      </c>
      <c r="H198" t="s">
        <v>1619</v>
      </c>
      <c r="I198" t="s">
        <v>1620</v>
      </c>
      <c r="J198" t="s">
        <v>1621</v>
      </c>
      <c r="K198" t="s">
        <v>1622</v>
      </c>
      <c r="L198">
        <v>22160</v>
      </c>
      <c r="M198" t="s">
        <v>1623</v>
      </c>
      <c r="N198">
        <v>22</v>
      </c>
      <c r="O198" t="s">
        <v>27</v>
      </c>
      <c r="P198">
        <v>6</v>
      </c>
      <c r="Q198" t="s">
        <v>55</v>
      </c>
      <c r="R198">
        <v>7824</v>
      </c>
      <c r="S198" t="s">
        <v>29</v>
      </c>
    </row>
    <row r="199" spans="1:19">
      <c r="A199">
        <v>5324</v>
      </c>
      <c r="B199">
        <v>22905</v>
      </c>
      <c r="C199" t="s">
        <v>1624</v>
      </c>
      <c r="D199" t="s">
        <v>1625</v>
      </c>
      <c r="E199">
        <v>342</v>
      </c>
      <c r="F199" t="s">
        <v>1626</v>
      </c>
      <c r="G199" t="s">
        <v>1627</v>
      </c>
      <c r="H199" t="s">
        <v>1628</v>
      </c>
      <c r="I199" t="s">
        <v>1629</v>
      </c>
      <c r="J199" t="s">
        <v>1629</v>
      </c>
      <c r="K199" t="s">
        <v>1630</v>
      </c>
      <c r="L199">
        <v>22811</v>
      </c>
      <c r="M199" t="s">
        <v>1631</v>
      </c>
      <c r="N199">
        <v>22</v>
      </c>
      <c r="O199" t="s">
        <v>27</v>
      </c>
      <c r="P199">
        <v>6</v>
      </c>
      <c r="Q199" t="s">
        <v>55</v>
      </c>
      <c r="R199">
        <v>7824</v>
      </c>
      <c r="S199" t="s">
        <v>29</v>
      </c>
    </row>
    <row r="200" spans="1:19">
      <c r="A200">
        <v>5325</v>
      </c>
      <c r="B200">
        <v>22906</v>
      </c>
      <c r="C200" t="s">
        <v>1632</v>
      </c>
      <c r="D200" t="s">
        <v>1633</v>
      </c>
      <c r="E200">
        <v>206</v>
      </c>
      <c r="F200" t="s">
        <v>1634</v>
      </c>
      <c r="G200" t="s">
        <v>1635</v>
      </c>
      <c r="H200" t="s">
        <v>1636</v>
      </c>
      <c r="I200" t="s">
        <v>1637</v>
      </c>
      <c r="J200" t="s">
        <v>1637</v>
      </c>
      <c r="K200" t="s">
        <v>1638</v>
      </c>
      <c r="L200">
        <v>22313</v>
      </c>
      <c r="M200" t="s">
        <v>1639</v>
      </c>
      <c r="N200">
        <v>22</v>
      </c>
      <c r="O200" t="s">
        <v>27</v>
      </c>
      <c r="P200">
        <v>7</v>
      </c>
      <c r="Q200" t="s">
        <v>28</v>
      </c>
      <c r="R200">
        <v>7824</v>
      </c>
      <c r="S200" t="s">
        <v>29</v>
      </c>
    </row>
    <row r="201" spans="1:19">
      <c r="A201">
        <v>5326</v>
      </c>
      <c r="B201">
        <v>22907</v>
      </c>
      <c r="C201" t="s">
        <v>1640</v>
      </c>
      <c r="D201" t="s">
        <v>1641</v>
      </c>
      <c r="E201">
        <v>2297</v>
      </c>
      <c r="F201" t="s">
        <v>1642</v>
      </c>
      <c r="G201" t="s">
        <v>1643</v>
      </c>
      <c r="H201" t="s">
        <v>69</v>
      </c>
      <c r="I201" t="s">
        <v>1644</v>
      </c>
      <c r="J201" t="s">
        <v>1645</v>
      </c>
      <c r="K201" t="s">
        <v>1646</v>
      </c>
      <c r="L201">
        <v>22330</v>
      </c>
      <c r="M201" t="s">
        <v>1647</v>
      </c>
      <c r="N201">
        <v>22</v>
      </c>
      <c r="O201" t="s">
        <v>27</v>
      </c>
      <c r="P201">
        <v>3</v>
      </c>
      <c r="Q201" t="s">
        <v>38</v>
      </c>
      <c r="R201">
        <v>7824</v>
      </c>
      <c r="S201" t="s">
        <v>29</v>
      </c>
    </row>
    <row r="202" spans="1:19">
      <c r="A202">
        <v>5327</v>
      </c>
      <c r="B202">
        <v>22908</v>
      </c>
      <c r="C202" t="s">
        <v>1648</v>
      </c>
      <c r="D202" t="s">
        <v>1649</v>
      </c>
      <c r="E202">
        <v>240</v>
      </c>
      <c r="F202" t="s">
        <v>1650</v>
      </c>
      <c r="G202" t="s">
        <v>1651</v>
      </c>
      <c r="H202" t="s">
        <v>1652</v>
      </c>
      <c r="I202" t="s">
        <v>1653</v>
      </c>
      <c r="J202" t="s">
        <v>1653</v>
      </c>
      <c r="K202" t="s">
        <v>5730</v>
      </c>
      <c r="L202">
        <v>22312</v>
      </c>
      <c r="M202" t="s">
        <v>1654</v>
      </c>
      <c r="N202">
        <v>22</v>
      </c>
      <c r="O202" t="s">
        <v>27</v>
      </c>
      <c r="P202">
        <v>7</v>
      </c>
      <c r="Q202" t="s">
        <v>28</v>
      </c>
      <c r="R202">
        <v>7824</v>
      </c>
      <c r="S202" t="s">
        <v>29</v>
      </c>
    </row>
    <row r="203" spans="1:19">
      <c r="A203">
        <v>5328</v>
      </c>
      <c r="B203">
        <v>22909</v>
      </c>
      <c r="C203" t="s">
        <v>1655</v>
      </c>
      <c r="D203" t="s">
        <v>1656</v>
      </c>
      <c r="E203">
        <v>408</v>
      </c>
      <c r="F203" t="s">
        <v>1657</v>
      </c>
      <c r="G203" t="s">
        <v>1658</v>
      </c>
      <c r="H203" t="s">
        <v>1659</v>
      </c>
      <c r="I203" t="s">
        <v>1660</v>
      </c>
      <c r="J203" t="s">
        <v>1660</v>
      </c>
      <c r="K203" t="s">
        <v>1661</v>
      </c>
      <c r="L203">
        <v>22549</v>
      </c>
      <c r="M203" t="s">
        <v>1662</v>
      </c>
      <c r="N203">
        <v>22</v>
      </c>
      <c r="O203" t="s">
        <v>27</v>
      </c>
      <c r="P203">
        <v>9</v>
      </c>
      <c r="Q203" t="s">
        <v>93</v>
      </c>
      <c r="R203">
        <v>7824</v>
      </c>
      <c r="S203" t="s">
        <v>29</v>
      </c>
    </row>
    <row r="204" spans="1:19">
      <c r="A204">
        <v>5329</v>
      </c>
      <c r="B204">
        <v>44001</v>
      </c>
      <c r="C204" t="s">
        <v>1663</v>
      </c>
      <c r="D204" t="s">
        <v>1664</v>
      </c>
      <c r="E204">
        <v>70</v>
      </c>
      <c r="F204" t="s">
        <v>1665</v>
      </c>
      <c r="G204" t="s">
        <v>1666</v>
      </c>
      <c r="H204" t="s">
        <v>1667</v>
      </c>
      <c r="I204" t="s">
        <v>1668</v>
      </c>
      <c r="J204" t="s">
        <v>1669</v>
      </c>
      <c r="K204" t="s">
        <v>1670</v>
      </c>
      <c r="L204">
        <v>44155</v>
      </c>
      <c r="M204" t="s">
        <v>1671</v>
      </c>
      <c r="N204">
        <v>44</v>
      </c>
      <c r="O204" t="s">
        <v>1672</v>
      </c>
      <c r="P204">
        <v>29</v>
      </c>
      <c r="Q204" t="s">
        <v>1673</v>
      </c>
      <c r="R204">
        <v>7825</v>
      </c>
      <c r="S204" t="s">
        <v>1674</v>
      </c>
    </row>
    <row r="205" spans="1:19">
      <c r="A205">
        <v>5330</v>
      </c>
      <c r="B205">
        <v>44002</v>
      </c>
      <c r="C205" t="s">
        <v>1675</v>
      </c>
      <c r="D205" t="s">
        <v>1676</v>
      </c>
      <c r="E205">
        <v>55</v>
      </c>
      <c r="F205" t="s">
        <v>833</v>
      </c>
      <c r="G205" t="s">
        <v>1677</v>
      </c>
      <c r="H205" t="s">
        <v>1678</v>
      </c>
      <c r="I205" t="s">
        <v>1679</v>
      </c>
      <c r="J205" t="s">
        <v>1680</v>
      </c>
      <c r="K205" t="s">
        <v>1681</v>
      </c>
      <c r="L205">
        <v>44422</v>
      </c>
      <c r="M205" t="s">
        <v>1682</v>
      </c>
      <c r="N205">
        <v>44</v>
      </c>
      <c r="O205" t="s">
        <v>1672</v>
      </c>
      <c r="P205">
        <v>32</v>
      </c>
      <c r="Q205" t="s">
        <v>1683</v>
      </c>
      <c r="R205">
        <v>7825</v>
      </c>
      <c r="S205" t="s">
        <v>1674</v>
      </c>
    </row>
    <row r="206" spans="1:19">
      <c r="A206">
        <v>5331</v>
      </c>
      <c r="B206">
        <v>44003</v>
      </c>
      <c r="C206" t="s">
        <v>1684</v>
      </c>
      <c r="D206" t="s">
        <v>1685</v>
      </c>
      <c r="E206">
        <v>15</v>
      </c>
      <c r="F206" t="s">
        <v>1686</v>
      </c>
      <c r="G206" t="s">
        <v>1687</v>
      </c>
      <c r="H206" t="s">
        <v>734</v>
      </c>
      <c r="I206" t="s">
        <v>1688</v>
      </c>
      <c r="J206" t="s">
        <v>1688</v>
      </c>
      <c r="K206" t="s">
        <v>1689</v>
      </c>
      <c r="L206">
        <v>44382</v>
      </c>
      <c r="M206" t="s">
        <v>1690</v>
      </c>
      <c r="N206">
        <v>44</v>
      </c>
      <c r="O206" t="s">
        <v>1672</v>
      </c>
      <c r="P206">
        <v>29</v>
      </c>
      <c r="Q206" t="s">
        <v>1673</v>
      </c>
      <c r="R206">
        <v>7825</v>
      </c>
      <c r="S206" t="s">
        <v>1674</v>
      </c>
    </row>
    <row r="207" spans="1:19">
      <c r="A207">
        <v>5332</v>
      </c>
      <c r="B207">
        <v>44004</v>
      </c>
      <c r="C207" t="s">
        <v>1691</v>
      </c>
      <c r="D207" t="s">
        <v>1692</v>
      </c>
      <c r="E207">
        <v>565</v>
      </c>
      <c r="F207" t="s">
        <v>1693</v>
      </c>
      <c r="G207" t="s">
        <v>1694</v>
      </c>
      <c r="H207" t="s">
        <v>1695</v>
      </c>
      <c r="I207" t="s">
        <v>1696</v>
      </c>
      <c r="J207" t="s">
        <v>1697</v>
      </c>
      <c r="K207" t="s">
        <v>1698</v>
      </c>
      <c r="L207">
        <v>44566</v>
      </c>
      <c r="M207" t="s">
        <v>1699</v>
      </c>
      <c r="N207">
        <v>44</v>
      </c>
      <c r="O207" t="s">
        <v>1672</v>
      </c>
      <c r="P207">
        <v>28</v>
      </c>
      <c r="Q207" t="s">
        <v>1700</v>
      </c>
      <c r="R207">
        <v>7825</v>
      </c>
      <c r="S207" t="s">
        <v>1674</v>
      </c>
    </row>
    <row r="208" spans="1:19">
      <c r="A208">
        <v>5333</v>
      </c>
      <c r="B208">
        <v>44005</v>
      </c>
      <c r="C208" t="s">
        <v>1701</v>
      </c>
      <c r="D208" t="s">
        <v>1702</v>
      </c>
      <c r="E208">
        <v>83</v>
      </c>
      <c r="F208">
        <v>39</v>
      </c>
      <c r="G208" t="s">
        <v>1703</v>
      </c>
      <c r="H208" t="s">
        <v>1704</v>
      </c>
      <c r="I208" t="s">
        <v>1705</v>
      </c>
      <c r="J208" t="s">
        <v>1705</v>
      </c>
      <c r="K208" t="s">
        <v>1670</v>
      </c>
      <c r="L208">
        <v>44156</v>
      </c>
      <c r="M208" t="s">
        <v>1706</v>
      </c>
      <c r="N208">
        <v>44</v>
      </c>
      <c r="O208" t="s">
        <v>1672</v>
      </c>
      <c r="P208">
        <v>29</v>
      </c>
      <c r="Q208" t="s">
        <v>1673</v>
      </c>
      <c r="R208">
        <v>7825</v>
      </c>
      <c r="S208" t="s">
        <v>1674</v>
      </c>
    </row>
    <row r="209" spans="1:19">
      <c r="A209">
        <v>5334</v>
      </c>
      <c r="B209">
        <v>44006</v>
      </c>
      <c r="C209" t="s">
        <v>1707</v>
      </c>
      <c r="D209" t="s">
        <v>1708</v>
      </c>
      <c r="E209">
        <v>212</v>
      </c>
      <c r="F209" t="s">
        <v>1709</v>
      </c>
      <c r="G209" t="s">
        <v>1710</v>
      </c>
      <c r="H209" t="s">
        <v>436</v>
      </c>
      <c r="I209" t="s">
        <v>1711</v>
      </c>
      <c r="J209" t="s">
        <v>1712</v>
      </c>
      <c r="K209" t="s">
        <v>1713</v>
      </c>
      <c r="L209">
        <v>44549</v>
      </c>
      <c r="M209" t="s">
        <v>1714</v>
      </c>
      <c r="N209">
        <v>44</v>
      </c>
      <c r="O209" t="s">
        <v>1672</v>
      </c>
      <c r="P209">
        <v>27</v>
      </c>
      <c r="Q209" t="s">
        <v>1715</v>
      </c>
      <c r="R209">
        <v>7825</v>
      </c>
      <c r="S209" t="s">
        <v>1674</v>
      </c>
    </row>
    <row r="210" spans="1:19">
      <c r="A210">
        <v>5335</v>
      </c>
      <c r="B210">
        <v>44007</v>
      </c>
      <c r="C210" t="s">
        <v>1716</v>
      </c>
      <c r="D210" t="s">
        <v>1717</v>
      </c>
      <c r="E210">
        <v>187</v>
      </c>
      <c r="F210" t="s">
        <v>1718</v>
      </c>
      <c r="G210" t="s">
        <v>1719</v>
      </c>
      <c r="H210" t="s">
        <v>1720</v>
      </c>
      <c r="I210" t="s">
        <v>1721</v>
      </c>
      <c r="J210" t="s">
        <v>1722</v>
      </c>
      <c r="K210" t="s">
        <v>1723</v>
      </c>
      <c r="L210">
        <v>44395</v>
      </c>
      <c r="M210" t="s">
        <v>1724</v>
      </c>
      <c r="N210">
        <v>44</v>
      </c>
      <c r="O210" t="s">
        <v>1672</v>
      </c>
      <c r="P210">
        <v>29</v>
      </c>
      <c r="Q210" t="s">
        <v>1673</v>
      </c>
      <c r="R210">
        <v>7825</v>
      </c>
      <c r="S210" t="s">
        <v>1674</v>
      </c>
    </row>
    <row r="211" spans="1:19">
      <c r="A211">
        <v>5336</v>
      </c>
      <c r="B211">
        <v>44008</v>
      </c>
      <c r="C211" t="s">
        <v>1725</v>
      </c>
      <c r="D211" t="s">
        <v>1726</v>
      </c>
      <c r="E211">
        <v>1955</v>
      </c>
      <c r="F211" t="s">
        <v>1727</v>
      </c>
      <c r="G211" t="s">
        <v>1728</v>
      </c>
      <c r="H211" t="s">
        <v>742</v>
      </c>
      <c r="I211" t="s">
        <v>1729</v>
      </c>
      <c r="J211" t="s">
        <v>1730</v>
      </c>
      <c r="K211" t="s">
        <v>1731</v>
      </c>
      <c r="L211">
        <v>44540</v>
      </c>
      <c r="M211" t="s">
        <v>1732</v>
      </c>
      <c r="N211">
        <v>44</v>
      </c>
      <c r="O211" t="s">
        <v>1672</v>
      </c>
      <c r="P211">
        <v>23</v>
      </c>
      <c r="Q211" t="s">
        <v>1733</v>
      </c>
      <c r="R211">
        <v>7825</v>
      </c>
      <c r="S211" t="s">
        <v>1674</v>
      </c>
    </row>
    <row r="212" spans="1:19">
      <c r="A212">
        <v>5337</v>
      </c>
      <c r="B212">
        <v>44009</v>
      </c>
      <c r="C212" t="s">
        <v>1734</v>
      </c>
      <c r="D212" t="s">
        <v>1735</v>
      </c>
      <c r="E212">
        <v>1015</v>
      </c>
      <c r="F212" t="s">
        <v>1736</v>
      </c>
      <c r="G212" t="s">
        <v>1737</v>
      </c>
      <c r="H212" t="s">
        <v>69</v>
      </c>
      <c r="I212" t="s">
        <v>1738</v>
      </c>
      <c r="J212" t="s">
        <v>1739</v>
      </c>
      <c r="K212" t="s">
        <v>1740</v>
      </c>
      <c r="L212">
        <v>44100</v>
      </c>
      <c r="M212" t="s">
        <v>1741</v>
      </c>
      <c r="N212">
        <v>44</v>
      </c>
      <c r="O212" t="s">
        <v>1672</v>
      </c>
      <c r="P212">
        <v>31</v>
      </c>
      <c r="Q212" t="s">
        <v>1742</v>
      </c>
      <c r="R212">
        <v>7825</v>
      </c>
      <c r="S212" t="s">
        <v>1674</v>
      </c>
    </row>
    <row r="213" spans="1:19">
      <c r="A213">
        <v>5338</v>
      </c>
      <c r="B213">
        <v>44010</v>
      </c>
      <c r="C213" t="s">
        <v>1743</v>
      </c>
      <c r="D213" t="s">
        <v>1744</v>
      </c>
      <c r="E213">
        <v>302</v>
      </c>
      <c r="F213">
        <v>68</v>
      </c>
      <c r="G213" t="s">
        <v>1745</v>
      </c>
      <c r="H213" t="s">
        <v>403</v>
      </c>
      <c r="I213" t="s">
        <v>1746</v>
      </c>
      <c r="J213" t="s">
        <v>1747</v>
      </c>
      <c r="K213" t="s">
        <v>1748</v>
      </c>
      <c r="L213">
        <v>44477</v>
      </c>
      <c r="M213" t="s">
        <v>1749</v>
      </c>
      <c r="N213">
        <v>44</v>
      </c>
      <c r="O213" t="s">
        <v>1672</v>
      </c>
      <c r="P213">
        <v>32</v>
      </c>
      <c r="Q213" t="s">
        <v>1683</v>
      </c>
      <c r="R213">
        <v>7825</v>
      </c>
      <c r="S213" t="s">
        <v>1674</v>
      </c>
    </row>
    <row r="214" spans="1:19">
      <c r="A214">
        <v>5339</v>
      </c>
      <c r="B214">
        <v>44011</v>
      </c>
      <c r="C214" t="s">
        <v>1750</v>
      </c>
      <c r="D214" t="s">
        <v>1751</v>
      </c>
      <c r="E214">
        <v>48</v>
      </c>
      <c r="F214" t="s">
        <v>1752</v>
      </c>
      <c r="G214" t="s">
        <v>1753</v>
      </c>
      <c r="H214" t="s">
        <v>1754</v>
      </c>
      <c r="I214" t="s">
        <v>1755</v>
      </c>
      <c r="J214" t="s">
        <v>1755</v>
      </c>
      <c r="L214">
        <v>44792</v>
      </c>
      <c r="M214" t="s">
        <v>1756</v>
      </c>
      <c r="N214">
        <v>44</v>
      </c>
      <c r="O214" t="s">
        <v>1672</v>
      </c>
      <c r="P214">
        <v>26</v>
      </c>
      <c r="Q214" t="s">
        <v>1757</v>
      </c>
      <c r="R214">
        <v>7825</v>
      </c>
      <c r="S214" t="s">
        <v>1674</v>
      </c>
    </row>
    <row r="215" spans="1:19">
      <c r="A215">
        <v>5340</v>
      </c>
      <c r="B215">
        <v>44012</v>
      </c>
      <c r="C215" t="s">
        <v>1758</v>
      </c>
      <c r="D215" t="s">
        <v>1759</v>
      </c>
      <c r="E215">
        <v>382</v>
      </c>
      <c r="F215">
        <v>105</v>
      </c>
      <c r="G215" t="s">
        <v>1760</v>
      </c>
      <c r="H215" t="s">
        <v>1761</v>
      </c>
      <c r="I215" t="s">
        <v>1762</v>
      </c>
      <c r="J215" t="s">
        <v>1763</v>
      </c>
      <c r="K215" t="s">
        <v>1764</v>
      </c>
      <c r="L215">
        <v>44432</v>
      </c>
      <c r="M215" t="s">
        <v>1765</v>
      </c>
      <c r="N215">
        <v>44</v>
      </c>
      <c r="O215" t="s">
        <v>1672</v>
      </c>
      <c r="P215">
        <v>32</v>
      </c>
      <c r="Q215" t="s">
        <v>1683</v>
      </c>
      <c r="R215">
        <v>7825</v>
      </c>
      <c r="S215" t="s">
        <v>1674</v>
      </c>
    </row>
    <row r="216" spans="1:19">
      <c r="A216">
        <v>5341</v>
      </c>
      <c r="B216">
        <v>44013</v>
      </c>
      <c r="C216" t="s">
        <v>1766</v>
      </c>
      <c r="D216" t="s">
        <v>1767</v>
      </c>
      <c r="E216">
        <v>16151</v>
      </c>
      <c r="F216" t="s">
        <v>1768</v>
      </c>
      <c r="G216" t="s">
        <v>1769</v>
      </c>
      <c r="H216" t="s">
        <v>455</v>
      </c>
      <c r="I216" t="s">
        <v>1770</v>
      </c>
      <c r="J216" t="s">
        <v>1771</v>
      </c>
      <c r="K216" t="s">
        <v>1772</v>
      </c>
      <c r="L216">
        <v>44600</v>
      </c>
      <c r="M216" t="s">
        <v>1773</v>
      </c>
      <c r="N216">
        <v>44</v>
      </c>
      <c r="O216" t="s">
        <v>1672</v>
      </c>
      <c r="P216">
        <v>28</v>
      </c>
      <c r="Q216" t="s">
        <v>1700</v>
      </c>
      <c r="R216">
        <v>7825</v>
      </c>
      <c r="S216" t="s">
        <v>1674</v>
      </c>
    </row>
    <row r="217" spans="1:19">
      <c r="A217">
        <v>5342</v>
      </c>
      <c r="B217">
        <v>44014</v>
      </c>
      <c r="C217" t="s">
        <v>1774</v>
      </c>
      <c r="D217" t="s">
        <v>1775</v>
      </c>
      <c r="E217">
        <v>3243</v>
      </c>
      <c r="F217" t="s">
        <v>1776</v>
      </c>
      <c r="G217" t="s">
        <v>1777</v>
      </c>
      <c r="H217" t="s">
        <v>1778</v>
      </c>
      <c r="I217" t="s">
        <v>1779</v>
      </c>
      <c r="J217" t="s">
        <v>1780</v>
      </c>
      <c r="K217" t="s">
        <v>1781</v>
      </c>
      <c r="L217">
        <v>44550</v>
      </c>
      <c r="M217" t="s">
        <v>1782</v>
      </c>
      <c r="N217">
        <v>44</v>
      </c>
      <c r="O217" t="s">
        <v>1672</v>
      </c>
      <c r="P217">
        <v>28</v>
      </c>
      <c r="Q217" t="s">
        <v>1700</v>
      </c>
      <c r="R217">
        <v>7825</v>
      </c>
      <c r="S217" t="s">
        <v>1674</v>
      </c>
    </row>
    <row r="218" spans="1:19">
      <c r="A218">
        <v>5343</v>
      </c>
      <c r="B218">
        <v>44016</v>
      </c>
      <c r="C218" t="s">
        <v>1783</v>
      </c>
      <c r="D218" t="s">
        <v>1784</v>
      </c>
      <c r="E218">
        <v>482</v>
      </c>
      <c r="F218" t="s">
        <v>555</v>
      </c>
      <c r="G218" t="s">
        <v>1785</v>
      </c>
      <c r="H218" t="s">
        <v>1786</v>
      </c>
      <c r="I218" t="s">
        <v>1787</v>
      </c>
      <c r="J218" t="s">
        <v>1788</v>
      </c>
      <c r="K218" t="s">
        <v>1789</v>
      </c>
      <c r="L218">
        <v>44160</v>
      </c>
      <c r="M218" t="s">
        <v>1790</v>
      </c>
      <c r="N218">
        <v>44</v>
      </c>
      <c r="O218" t="s">
        <v>1672</v>
      </c>
      <c r="P218">
        <v>29</v>
      </c>
      <c r="Q218" t="s">
        <v>1673</v>
      </c>
      <c r="R218">
        <v>7825</v>
      </c>
      <c r="S218" t="s">
        <v>1674</v>
      </c>
    </row>
    <row r="219" spans="1:19">
      <c r="A219">
        <v>5344</v>
      </c>
      <c r="B219">
        <v>44017</v>
      </c>
      <c r="C219" t="s">
        <v>1791</v>
      </c>
      <c r="D219" t="s">
        <v>1792</v>
      </c>
      <c r="E219">
        <v>343</v>
      </c>
      <c r="F219" t="s">
        <v>1793</v>
      </c>
      <c r="G219" t="s">
        <v>1794</v>
      </c>
      <c r="H219" t="s">
        <v>1795</v>
      </c>
      <c r="I219" t="s">
        <v>1796</v>
      </c>
      <c r="J219" t="s">
        <v>1796</v>
      </c>
      <c r="K219" t="s">
        <v>5731</v>
      </c>
      <c r="L219">
        <v>44150</v>
      </c>
      <c r="M219" t="s">
        <v>1797</v>
      </c>
      <c r="N219">
        <v>44</v>
      </c>
      <c r="O219" t="s">
        <v>1672</v>
      </c>
      <c r="P219">
        <v>26</v>
      </c>
      <c r="Q219" t="s">
        <v>1757</v>
      </c>
      <c r="R219">
        <v>7825</v>
      </c>
      <c r="S219" t="s">
        <v>1674</v>
      </c>
    </row>
    <row r="220" spans="1:19">
      <c r="A220">
        <v>5345</v>
      </c>
      <c r="B220">
        <v>44018</v>
      </c>
      <c r="C220" t="s">
        <v>1798</v>
      </c>
      <c r="D220" t="s">
        <v>1799</v>
      </c>
      <c r="E220">
        <v>17</v>
      </c>
      <c r="F220" t="s">
        <v>1800</v>
      </c>
      <c r="G220" t="s">
        <v>1801</v>
      </c>
      <c r="H220" t="s">
        <v>1802</v>
      </c>
      <c r="I220" t="s">
        <v>1803</v>
      </c>
      <c r="K220" t="s">
        <v>1804</v>
      </c>
      <c r="L220">
        <v>44369</v>
      </c>
      <c r="M220" t="s">
        <v>1805</v>
      </c>
      <c r="N220">
        <v>44</v>
      </c>
      <c r="O220" t="s">
        <v>1672</v>
      </c>
      <c r="P220">
        <v>29</v>
      </c>
      <c r="Q220" t="s">
        <v>1673</v>
      </c>
      <c r="R220">
        <v>7825</v>
      </c>
      <c r="S220" t="s">
        <v>1674</v>
      </c>
    </row>
    <row r="221" spans="1:19">
      <c r="A221">
        <v>5346</v>
      </c>
      <c r="B221">
        <v>44019</v>
      </c>
      <c r="C221" t="s">
        <v>1806</v>
      </c>
      <c r="D221" t="s">
        <v>1807</v>
      </c>
      <c r="E221">
        <v>71</v>
      </c>
      <c r="F221" t="s">
        <v>1808</v>
      </c>
      <c r="G221" t="s">
        <v>1809</v>
      </c>
      <c r="H221" t="s">
        <v>1810</v>
      </c>
      <c r="I221" t="s">
        <v>1811</v>
      </c>
      <c r="J221" t="s">
        <v>1811</v>
      </c>
      <c r="K221" t="s">
        <v>1812</v>
      </c>
      <c r="L221">
        <v>44134</v>
      </c>
      <c r="M221" t="s">
        <v>1813</v>
      </c>
      <c r="N221">
        <v>44</v>
      </c>
      <c r="O221" t="s">
        <v>1672</v>
      </c>
      <c r="P221">
        <v>29</v>
      </c>
      <c r="Q221" t="s">
        <v>1673</v>
      </c>
      <c r="R221">
        <v>7825</v>
      </c>
      <c r="S221" t="s">
        <v>1674</v>
      </c>
    </row>
    <row r="222" spans="1:19">
      <c r="A222">
        <v>5347</v>
      </c>
      <c r="B222">
        <v>44020</v>
      </c>
      <c r="C222" t="s">
        <v>1814</v>
      </c>
      <c r="D222" t="s">
        <v>1815</v>
      </c>
      <c r="E222">
        <v>25</v>
      </c>
      <c r="F222" t="s">
        <v>1816</v>
      </c>
      <c r="G222" t="s">
        <v>1817</v>
      </c>
      <c r="H222" t="s">
        <v>1818</v>
      </c>
      <c r="I222" t="s">
        <v>1819</v>
      </c>
      <c r="J222" t="s">
        <v>1819</v>
      </c>
      <c r="K222" t="s">
        <v>1820</v>
      </c>
      <c r="L222">
        <v>44721</v>
      </c>
      <c r="M222" t="s">
        <v>1821</v>
      </c>
      <c r="N222">
        <v>44</v>
      </c>
      <c r="O222" t="s">
        <v>1672</v>
      </c>
      <c r="P222">
        <v>29</v>
      </c>
      <c r="Q222" t="s">
        <v>1673</v>
      </c>
      <c r="R222">
        <v>7825</v>
      </c>
      <c r="S222" t="s">
        <v>1674</v>
      </c>
    </row>
    <row r="223" spans="1:19">
      <c r="A223">
        <v>5348</v>
      </c>
      <c r="B223">
        <v>44021</v>
      </c>
      <c r="C223" t="s">
        <v>1822</v>
      </c>
      <c r="D223" t="s">
        <v>1823</v>
      </c>
      <c r="E223">
        <v>121</v>
      </c>
      <c r="F223" t="s">
        <v>1824</v>
      </c>
      <c r="G223" t="s">
        <v>1825</v>
      </c>
      <c r="H223" t="s">
        <v>403</v>
      </c>
      <c r="I223" t="s">
        <v>1826</v>
      </c>
      <c r="J223" t="s">
        <v>1827</v>
      </c>
      <c r="K223" t="s">
        <v>1828</v>
      </c>
      <c r="L223">
        <v>44145</v>
      </c>
      <c r="M223" t="s">
        <v>1829</v>
      </c>
      <c r="N223">
        <v>44</v>
      </c>
      <c r="O223" t="s">
        <v>1672</v>
      </c>
      <c r="P223">
        <v>30</v>
      </c>
      <c r="Q223" t="s">
        <v>1830</v>
      </c>
      <c r="R223">
        <v>7825</v>
      </c>
      <c r="S223" t="s">
        <v>1674</v>
      </c>
    </row>
    <row r="224" spans="1:19">
      <c r="A224">
        <v>5349</v>
      </c>
      <c r="B224">
        <v>44022</v>
      </c>
      <c r="C224" t="s">
        <v>1831</v>
      </c>
      <c r="D224" t="s">
        <v>1832</v>
      </c>
      <c r="E224">
        <v>540</v>
      </c>
      <c r="F224" t="s">
        <v>958</v>
      </c>
      <c r="G224" t="s">
        <v>1833</v>
      </c>
      <c r="H224" t="s">
        <v>154</v>
      </c>
      <c r="I224" t="s">
        <v>1834</v>
      </c>
      <c r="J224" t="s">
        <v>1834</v>
      </c>
      <c r="K224" t="s">
        <v>1835</v>
      </c>
      <c r="L224">
        <v>44509</v>
      </c>
      <c r="M224" t="s">
        <v>1836</v>
      </c>
      <c r="N224">
        <v>44</v>
      </c>
      <c r="O224" t="s">
        <v>1672</v>
      </c>
      <c r="P224">
        <v>27</v>
      </c>
      <c r="Q224" t="s">
        <v>1715</v>
      </c>
      <c r="R224">
        <v>7825</v>
      </c>
      <c r="S224" t="s">
        <v>1674</v>
      </c>
    </row>
    <row r="225" spans="1:19">
      <c r="A225">
        <v>5350</v>
      </c>
      <c r="B225">
        <v>44023</v>
      </c>
      <c r="C225" t="s">
        <v>1837</v>
      </c>
      <c r="D225" t="s">
        <v>1838</v>
      </c>
      <c r="E225">
        <v>27</v>
      </c>
      <c r="F225" t="s">
        <v>367</v>
      </c>
      <c r="G225" t="s">
        <v>1839</v>
      </c>
      <c r="H225" t="s">
        <v>1840</v>
      </c>
      <c r="I225" t="s">
        <v>1841</v>
      </c>
      <c r="J225" t="s">
        <v>1842</v>
      </c>
      <c r="L225">
        <v>44492</v>
      </c>
      <c r="M225" t="s">
        <v>1843</v>
      </c>
      <c r="N225">
        <v>44</v>
      </c>
      <c r="O225" t="s">
        <v>1672</v>
      </c>
      <c r="P225">
        <v>25</v>
      </c>
      <c r="Q225" t="s">
        <v>1844</v>
      </c>
      <c r="R225">
        <v>7825</v>
      </c>
      <c r="S225" t="s">
        <v>1674</v>
      </c>
    </row>
    <row r="226" spans="1:19">
      <c r="A226">
        <v>5351</v>
      </c>
      <c r="B226">
        <v>44024</v>
      </c>
      <c r="C226" t="s">
        <v>1845</v>
      </c>
      <c r="D226" t="s">
        <v>1846</v>
      </c>
      <c r="E226">
        <v>33</v>
      </c>
      <c r="F226" t="s">
        <v>1847</v>
      </c>
      <c r="G226" t="s">
        <v>1848</v>
      </c>
      <c r="H226" t="s">
        <v>1849</v>
      </c>
      <c r="I226" t="s">
        <v>1850</v>
      </c>
      <c r="K226" t="s">
        <v>1851</v>
      </c>
      <c r="L226">
        <v>44212</v>
      </c>
      <c r="M226" t="s">
        <v>1852</v>
      </c>
      <c r="N226">
        <v>44</v>
      </c>
      <c r="O226" t="s">
        <v>1672</v>
      </c>
      <c r="P226">
        <v>26</v>
      </c>
      <c r="Q226" t="s">
        <v>1757</v>
      </c>
      <c r="R226">
        <v>7825</v>
      </c>
      <c r="S226" t="s">
        <v>1674</v>
      </c>
    </row>
    <row r="227" spans="1:19">
      <c r="A227">
        <v>5352</v>
      </c>
      <c r="B227">
        <v>44025</v>
      </c>
      <c r="C227" t="s">
        <v>1853</v>
      </c>
      <c r="D227" t="s">
        <v>1854</v>
      </c>
      <c r="E227">
        <v>7214</v>
      </c>
      <c r="F227" t="s">
        <v>1855</v>
      </c>
      <c r="G227" t="s">
        <v>1856</v>
      </c>
      <c r="H227" t="s">
        <v>455</v>
      </c>
      <c r="I227" t="s">
        <v>1857</v>
      </c>
      <c r="J227" t="s">
        <v>1858</v>
      </c>
      <c r="K227" t="s">
        <v>1859</v>
      </c>
      <c r="L227">
        <v>44500</v>
      </c>
      <c r="M227" t="s">
        <v>1860</v>
      </c>
      <c r="N227">
        <v>44</v>
      </c>
      <c r="O227" t="s">
        <v>1672</v>
      </c>
      <c r="P227">
        <v>27</v>
      </c>
      <c r="Q227" t="s">
        <v>1715</v>
      </c>
      <c r="R227">
        <v>7825</v>
      </c>
      <c r="S227" t="s">
        <v>1674</v>
      </c>
    </row>
    <row r="228" spans="1:19">
      <c r="A228">
        <v>5353</v>
      </c>
      <c r="B228">
        <v>44026</v>
      </c>
      <c r="C228" t="s">
        <v>1861</v>
      </c>
      <c r="D228" t="s">
        <v>1862</v>
      </c>
      <c r="E228">
        <v>116</v>
      </c>
      <c r="F228">
        <v>113</v>
      </c>
      <c r="G228" t="s">
        <v>1863</v>
      </c>
      <c r="H228" t="s">
        <v>1864</v>
      </c>
      <c r="I228" t="s">
        <v>1865</v>
      </c>
      <c r="J228" t="s">
        <v>1866</v>
      </c>
      <c r="K228" t="s">
        <v>5732</v>
      </c>
      <c r="L228">
        <v>44421</v>
      </c>
      <c r="M228" t="s">
        <v>1867</v>
      </c>
      <c r="N228">
        <v>44</v>
      </c>
      <c r="O228" t="s">
        <v>1672</v>
      </c>
      <c r="P228">
        <v>32</v>
      </c>
      <c r="Q228" t="s">
        <v>1683</v>
      </c>
      <c r="R228">
        <v>7825</v>
      </c>
      <c r="S228" t="s">
        <v>1674</v>
      </c>
    </row>
    <row r="229" spans="1:19">
      <c r="A229">
        <v>5354</v>
      </c>
      <c r="B229">
        <v>44027</v>
      </c>
      <c r="C229" t="s">
        <v>1868</v>
      </c>
      <c r="D229" t="s">
        <v>1869</v>
      </c>
      <c r="E229">
        <v>205</v>
      </c>
      <c r="F229" t="s">
        <v>1870</v>
      </c>
      <c r="G229" t="s">
        <v>1871</v>
      </c>
      <c r="H229" t="s">
        <v>69</v>
      </c>
      <c r="I229" t="s">
        <v>1872</v>
      </c>
      <c r="J229" t="s">
        <v>1872</v>
      </c>
      <c r="K229" t="s">
        <v>1873</v>
      </c>
      <c r="L229">
        <v>44622</v>
      </c>
      <c r="M229" t="s">
        <v>1874</v>
      </c>
      <c r="N229">
        <v>44</v>
      </c>
      <c r="O229" t="s">
        <v>1672</v>
      </c>
      <c r="P229">
        <v>33</v>
      </c>
      <c r="Q229" t="s">
        <v>1875</v>
      </c>
      <c r="R229">
        <v>7825</v>
      </c>
      <c r="S229" t="s">
        <v>1674</v>
      </c>
    </row>
    <row r="230" spans="1:19">
      <c r="A230">
        <v>5355</v>
      </c>
      <c r="B230">
        <v>44028</v>
      </c>
      <c r="C230" t="s">
        <v>1876</v>
      </c>
      <c r="D230" t="s">
        <v>1877</v>
      </c>
      <c r="E230">
        <v>193</v>
      </c>
      <c r="F230" t="s">
        <v>1346</v>
      </c>
      <c r="G230" t="s">
        <v>1878</v>
      </c>
      <c r="H230" t="s">
        <v>1695</v>
      </c>
      <c r="I230" t="s">
        <v>1879</v>
      </c>
      <c r="J230" t="s">
        <v>1879</v>
      </c>
      <c r="K230" t="s">
        <v>1880</v>
      </c>
      <c r="L230">
        <v>44165</v>
      </c>
      <c r="M230" t="s">
        <v>1881</v>
      </c>
      <c r="N230">
        <v>44</v>
      </c>
      <c r="O230" t="s">
        <v>1672</v>
      </c>
      <c r="P230">
        <v>29</v>
      </c>
      <c r="Q230" t="s">
        <v>1673</v>
      </c>
      <c r="R230">
        <v>7825</v>
      </c>
      <c r="S230" t="s">
        <v>1674</v>
      </c>
    </row>
    <row r="231" spans="1:19">
      <c r="A231">
        <v>5356</v>
      </c>
      <c r="B231">
        <v>44029</v>
      </c>
      <c r="C231" t="s">
        <v>1882</v>
      </c>
      <c r="D231" t="s">
        <v>1883</v>
      </c>
      <c r="E231">
        <v>649</v>
      </c>
      <c r="F231" t="s">
        <v>1884</v>
      </c>
      <c r="G231" t="s">
        <v>1885</v>
      </c>
      <c r="H231" t="s">
        <v>850</v>
      </c>
      <c r="I231" t="s">
        <v>1886</v>
      </c>
      <c r="J231" t="s">
        <v>1887</v>
      </c>
      <c r="K231" t="s">
        <v>1888</v>
      </c>
      <c r="L231">
        <v>44547</v>
      </c>
      <c r="M231" t="s">
        <v>1889</v>
      </c>
      <c r="N231">
        <v>44</v>
      </c>
      <c r="O231" t="s">
        <v>1672</v>
      </c>
      <c r="P231">
        <v>27</v>
      </c>
      <c r="Q231" t="s">
        <v>1715</v>
      </c>
      <c r="R231">
        <v>7825</v>
      </c>
      <c r="S231" t="s">
        <v>1674</v>
      </c>
    </row>
    <row r="232" spans="1:19">
      <c r="A232">
        <v>5357</v>
      </c>
      <c r="B232">
        <v>44031</v>
      </c>
      <c r="C232" t="s">
        <v>1890</v>
      </c>
      <c r="D232" t="s">
        <v>1891</v>
      </c>
      <c r="E232">
        <v>98</v>
      </c>
      <c r="F232" t="s">
        <v>1892</v>
      </c>
      <c r="G232" t="s">
        <v>1893</v>
      </c>
      <c r="H232" t="s">
        <v>1894</v>
      </c>
      <c r="I232" t="s">
        <v>1895</v>
      </c>
      <c r="J232" t="s">
        <v>1895</v>
      </c>
      <c r="K232" t="s">
        <v>1896</v>
      </c>
      <c r="L232">
        <v>44590</v>
      </c>
      <c r="M232" t="s">
        <v>1897</v>
      </c>
      <c r="N232">
        <v>44</v>
      </c>
      <c r="O232" t="s">
        <v>1672</v>
      </c>
      <c r="P232">
        <v>23</v>
      </c>
      <c r="Q232" t="s">
        <v>1733</v>
      </c>
      <c r="R232">
        <v>7825</v>
      </c>
      <c r="S232" t="s">
        <v>1674</v>
      </c>
    </row>
    <row r="233" spans="1:19">
      <c r="A233">
        <v>5358</v>
      </c>
      <c r="B233">
        <v>44032</v>
      </c>
      <c r="C233" t="s">
        <v>1898</v>
      </c>
      <c r="D233" t="s">
        <v>1899</v>
      </c>
      <c r="E233">
        <v>21</v>
      </c>
      <c r="F233" t="s">
        <v>1900</v>
      </c>
      <c r="G233" t="s">
        <v>1901</v>
      </c>
      <c r="H233" t="s">
        <v>1902</v>
      </c>
      <c r="I233" t="s">
        <v>1903</v>
      </c>
      <c r="J233" t="s">
        <v>1903</v>
      </c>
      <c r="K233" t="s">
        <v>1904</v>
      </c>
      <c r="L233">
        <v>44491</v>
      </c>
      <c r="M233" t="s">
        <v>1905</v>
      </c>
      <c r="N233">
        <v>44</v>
      </c>
      <c r="O233" t="s">
        <v>1672</v>
      </c>
      <c r="P233">
        <v>25</v>
      </c>
      <c r="Q233" t="s">
        <v>1844</v>
      </c>
      <c r="R233">
        <v>7825</v>
      </c>
      <c r="S233" t="s">
        <v>1674</v>
      </c>
    </row>
    <row r="234" spans="1:19">
      <c r="A234">
        <v>5359</v>
      </c>
      <c r="B234">
        <v>44033</v>
      </c>
      <c r="C234" t="s">
        <v>1906</v>
      </c>
      <c r="D234" t="s">
        <v>1907</v>
      </c>
      <c r="E234">
        <v>270</v>
      </c>
      <c r="F234" t="s">
        <v>1152</v>
      </c>
      <c r="G234" t="s">
        <v>1908</v>
      </c>
      <c r="H234" t="s">
        <v>1909</v>
      </c>
      <c r="I234" t="s">
        <v>1910</v>
      </c>
      <c r="J234" t="s">
        <v>1910</v>
      </c>
      <c r="K234" t="s">
        <v>1911</v>
      </c>
      <c r="L234">
        <v>44320</v>
      </c>
      <c r="M234" t="s">
        <v>1912</v>
      </c>
      <c r="N234">
        <v>44</v>
      </c>
      <c r="O234" t="s">
        <v>1672</v>
      </c>
      <c r="P234">
        <v>25</v>
      </c>
      <c r="Q234" t="s">
        <v>1844</v>
      </c>
      <c r="R234">
        <v>7825</v>
      </c>
      <c r="S234" t="s">
        <v>1674</v>
      </c>
    </row>
    <row r="235" spans="1:19">
      <c r="A235">
        <v>5360</v>
      </c>
      <c r="B235">
        <v>44034</v>
      </c>
      <c r="C235" t="s">
        <v>1913</v>
      </c>
      <c r="D235" t="s">
        <v>1914</v>
      </c>
      <c r="E235">
        <v>151</v>
      </c>
      <c r="F235" t="s">
        <v>1665</v>
      </c>
      <c r="G235" t="s">
        <v>1915</v>
      </c>
      <c r="H235" t="s">
        <v>1916</v>
      </c>
      <c r="I235" t="s">
        <v>1917</v>
      </c>
      <c r="J235" t="s">
        <v>1917</v>
      </c>
      <c r="K235" t="s">
        <v>1918</v>
      </c>
      <c r="L235">
        <v>44357</v>
      </c>
      <c r="M235" t="s">
        <v>1919</v>
      </c>
      <c r="N235">
        <v>44</v>
      </c>
      <c r="O235" t="s">
        <v>1672</v>
      </c>
      <c r="P235">
        <v>25</v>
      </c>
      <c r="Q235" t="s">
        <v>1844</v>
      </c>
      <c r="R235">
        <v>7825</v>
      </c>
      <c r="S235" t="s">
        <v>1674</v>
      </c>
    </row>
    <row r="236" spans="1:19">
      <c r="A236">
        <v>5361</v>
      </c>
      <c r="B236">
        <v>44035</v>
      </c>
      <c r="C236" t="s">
        <v>1920</v>
      </c>
      <c r="D236" t="s">
        <v>1921</v>
      </c>
      <c r="E236">
        <v>120</v>
      </c>
      <c r="F236" t="s">
        <v>1922</v>
      </c>
      <c r="G236" t="s">
        <v>1923</v>
      </c>
      <c r="H236" t="s">
        <v>1924</v>
      </c>
      <c r="I236" t="s">
        <v>1925</v>
      </c>
      <c r="J236" t="s">
        <v>1925</v>
      </c>
      <c r="K236" t="s">
        <v>1926</v>
      </c>
      <c r="L236">
        <v>44220</v>
      </c>
      <c r="M236" t="s">
        <v>1927</v>
      </c>
      <c r="N236">
        <v>44</v>
      </c>
      <c r="O236" t="s">
        <v>1672</v>
      </c>
      <c r="P236">
        <v>25</v>
      </c>
      <c r="Q236" t="s">
        <v>1844</v>
      </c>
      <c r="R236">
        <v>7825</v>
      </c>
      <c r="S236" t="s">
        <v>1674</v>
      </c>
    </row>
    <row r="237" spans="1:19">
      <c r="A237">
        <v>5362</v>
      </c>
      <c r="B237">
        <v>44036</v>
      </c>
      <c r="C237" t="s">
        <v>1928</v>
      </c>
      <c r="D237" t="s">
        <v>1929</v>
      </c>
      <c r="E237">
        <v>28</v>
      </c>
      <c r="F237" t="s">
        <v>1930</v>
      </c>
      <c r="G237" t="s">
        <v>1931</v>
      </c>
      <c r="H237" t="s">
        <v>1932</v>
      </c>
      <c r="I237" t="s">
        <v>1933</v>
      </c>
      <c r="L237">
        <v>44492</v>
      </c>
      <c r="M237" t="s">
        <v>1934</v>
      </c>
      <c r="N237">
        <v>44</v>
      </c>
      <c r="O237" t="s">
        <v>1672</v>
      </c>
      <c r="P237">
        <v>25</v>
      </c>
      <c r="Q237" t="s">
        <v>1844</v>
      </c>
      <c r="R237">
        <v>7825</v>
      </c>
      <c r="S237" t="s">
        <v>1674</v>
      </c>
    </row>
    <row r="238" spans="1:19">
      <c r="A238">
        <v>5363</v>
      </c>
      <c r="B238">
        <v>44037</v>
      </c>
      <c r="C238" t="s">
        <v>1935</v>
      </c>
      <c r="D238" t="s">
        <v>1936</v>
      </c>
      <c r="E238">
        <v>569</v>
      </c>
      <c r="F238" t="s">
        <v>1937</v>
      </c>
      <c r="G238" t="s">
        <v>1938</v>
      </c>
      <c r="H238" t="s">
        <v>626</v>
      </c>
      <c r="I238" t="s">
        <v>1939</v>
      </c>
      <c r="J238" t="s">
        <v>1940</v>
      </c>
      <c r="K238" t="s">
        <v>1941</v>
      </c>
      <c r="L238">
        <v>44588</v>
      </c>
      <c r="M238" t="s">
        <v>1942</v>
      </c>
      <c r="N238">
        <v>44</v>
      </c>
      <c r="O238" t="s">
        <v>1672</v>
      </c>
      <c r="P238">
        <v>33</v>
      </c>
      <c r="Q238" t="s">
        <v>1875</v>
      </c>
      <c r="R238">
        <v>7825</v>
      </c>
      <c r="S238" t="s">
        <v>1674</v>
      </c>
    </row>
    <row r="239" spans="1:19">
      <c r="A239">
        <v>5364</v>
      </c>
      <c r="B239">
        <v>44038</v>
      </c>
      <c r="C239" t="s">
        <v>1943</v>
      </c>
      <c r="D239" t="s">
        <v>1944</v>
      </c>
      <c r="E239">
        <v>127</v>
      </c>
      <c r="F239">
        <v>34</v>
      </c>
      <c r="G239" t="s">
        <v>1945</v>
      </c>
      <c r="H239" t="s">
        <v>403</v>
      </c>
      <c r="I239" t="s">
        <v>1946</v>
      </c>
      <c r="J239" t="s">
        <v>1946</v>
      </c>
      <c r="K239" t="s">
        <v>1947</v>
      </c>
      <c r="L239">
        <v>44642</v>
      </c>
      <c r="M239" t="s">
        <v>1948</v>
      </c>
      <c r="N239">
        <v>44</v>
      </c>
      <c r="O239" t="s">
        <v>1672</v>
      </c>
      <c r="P239">
        <v>28</v>
      </c>
      <c r="Q239" t="s">
        <v>1700</v>
      </c>
      <c r="R239">
        <v>7825</v>
      </c>
      <c r="S239" t="s">
        <v>1674</v>
      </c>
    </row>
    <row r="240" spans="1:19">
      <c r="A240">
        <v>5365</v>
      </c>
      <c r="B240">
        <v>44039</v>
      </c>
      <c r="C240" t="s">
        <v>1949</v>
      </c>
      <c r="D240" t="s">
        <v>1950</v>
      </c>
      <c r="E240">
        <v>217</v>
      </c>
      <c r="F240" t="s">
        <v>41</v>
      </c>
      <c r="G240" t="s">
        <v>1951</v>
      </c>
      <c r="H240" t="s">
        <v>69</v>
      </c>
      <c r="I240" t="s">
        <v>1952</v>
      </c>
      <c r="J240" t="s">
        <v>1953</v>
      </c>
      <c r="K240" t="s">
        <v>1954</v>
      </c>
      <c r="L240">
        <v>44232</v>
      </c>
      <c r="M240" t="s">
        <v>1955</v>
      </c>
      <c r="N240">
        <v>44</v>
      </c>
      <c r="O240" t="s">
        <v>1672</v>
      </c>
      <c r="P240">
        <v>25</v>
      </c>
      <c r="Q240" t="s">
        <v>1844</v>
      </c>
      <c r="R240">
        <v>7825</v>
      </c>
      <c r="S240" t="s">
        <v>1674</v>
      </c>
    </row>
    <row r="241" spans="1:19">
      <c r="A241">
        <v>5366</v>
      </c>
      <c r="B241">
        <v>44040</v>
      </c>
      <c r="C241" t="s">
        <v>1956</v>
      </c>
      <c r="D241" t="s">
        <v>1957</v>
      </c>
      <c r="E241">
        <v>226</v>
      </c>
      <c r="F241" t="s">
        <v>1958</v>
      </c>
      <c r="G241" t="s">
        <v>1959</v>
      </c>
      <c r="H241" t="s">
        <v>1960</v>
      </c>
      <c r="I241" t="s">
        <v>1961</v>
      </c>
      <c r="J241" t="s">
        <v>1961</v>
      </c>
      <c r="K241" t="s">
        <v>1962</v>
      </c>
      <c r="L241">
        <v>44556</v>
      </c>
      <c r="M241" t="s">
        <v>1963</v>
      </c>
      <c r="N241">
        <v>44</v>
      </c>
      <c r="O241" t="s">
        <v>1672</v>
      </c>
      <c r="P241">
        <v>28</v>
      </c>
      <c r="Q241" t="s">
        <v>1700</v>
      </c>
      <c r="R241">
        <v>7825</v>
      </c>
      <c r="S241" t="s">
        <v>1674</v>
      </c>
    </row>
    <row r="242" spans="1:19">
      <c r="A242">
        <v>5367</v>
      </c>
      <c r="B242">
        <v>44041</v>
      </c>
      <c r="C242" t="s">
        <v>1964</v>
      </c>
      <c r="D242" t="s">
        <v>1965</v>
      </c>
      <c r="E242">
        <v>64</v>
      </c>
      <c r="F242" t="s">
        <v>1966</v>
      </c>
      <c r="G242" t="s">
        <v>1967</v>
      </c>
      <c r="H242" t="s">
        <v>1968</v>
      </c>
      <c r="I242" t="s">
        <v>1969</v>
      </c>
      <c r="K242" t="s">
        <v>1970</v>
      </c>
      <c r="L242">
        <v>44121</v>
      </c>
      <c r="M242" t="s">
        <v>1971</v>
      </c>
      <c r="N242">
        <v>44</v>
      </c>
      <c r="O242" t="s">
        <v>1672</v>
      </c>
      <c r="P242">
        <v>31</v>
      </c>
      <c r="Q242" t="s">
        <v>1742</v>
      </c>
      <c r="R242">
        <v>7825</v>
      </c>
      <c r="S242" t="s">
        <v>1674</v>
      </c>
    </row>
    <row r="243" spans="1:19">
      <c r="A243">
        <v>5368</v>
      </c>
      <c r="B243">
        <v>44042</v>
      </c>
      <c r="C243" t="s">
        <v>1972</v>
      </c>
      <c r="D243" t="s">
        <v>1973</v>
      </c>
      <c r="E243">
        <v>135</v>
      </c>
      <c r="F243" t="s">
        <v>1974</v>
      </c>
      <c r="G243" t="s">
        <v>1975</v>
      </c>
      <c r="H243" t="s">
        <v>1976</v>
      </c>
      <c r="I243" t="s">
        <v>1977</v>
      </c>
      <c r="J243" t="s">
        <v>1977</v>
      </c>
      <c r="K243" t="s">
        <v>1978</v>
      </c>
      <c r="L243">
        <v>44314</v>
      </c>
      <c r="M243" t="s">
        <v>1979</v>
      </c>
      <c r="N243">
        <v>44</v>
      </c>
      <c r="O243" t="s">
        <v>1672</v>
      </c>
      <c r="P243">
        <v>25</v>
      </c>
      <c r="Q243" t="s">
        <v>1844</v>
      </c>
      <c r="R243">
        <v>7825</v>
      </c>
      <c r="S243" t="s">
        <v>1674</v>
      </c>
    </row>
    <row r="244" spans="1:19">
      <c r="A244">
        <v>5369</v>
      </c>
      <c r="B244">
        <v>44043</v>
      </c>
      <c r="C244" t="s">
        <v>1980</v>
      </c>
      <c r="D244" t="s">
        <v>1981</v>
      </c>
      <c r="E244">
        <v>78</v>
      </c>
      <c r="F244" t="s">
        <v>1982</v>
      </c>
      <c r="G244" t="s">
        <v>1983</v>
      </c>
      <c r="H244" t="s">
        <v>1984</v>
      </c>
      <c r="I244" t="s">
        <v>1985</v>
      </c>
      <c r="J244" t="s">
        <v>1985</v>
      </c>
      <c r="K244" t="s">
        <v>1986</v>
      </c>
      <c r="L244">
        <v>44790</v>
      </c>
      <c r="M244" t="s">
        <v>1987</v>
      </c>
      <c r="N244">
        <v>44</v>
      </c>
      <c r="O244" t="s">
        <v>1672</v>
      </c>
      <c r="P244">
        <v>26</v>
      </c>
      <c r="Q244" t="s">
        <v>1757</v>
      </c>
      <c r="R244">
        <v>7825</v>
      </c>
      <c r="S244" t="s">
        <v>1674</v>
      </c>
    </row>
    <row r="245" spans="1:19">
      <c r="A245">
        <v>5370</v>
      </c>
      <c r="B245">
        <v>44044</v>
      </c>
      <c r="C245" t="s">
        <v>1988</v>
      </c>
      <c r="D245" t="s">
        <v>1989</v>
      </c>
      <c r="E245">
        <v>112</v>
      </c>
      <c r="F245">
        <v>30</v>
      </c>
      <c r="G245" t="s">
        <v>1990</v>
      </c>
      <c r="H245" t="s">
        <v>1991</v>
      </c>
      <c r="I245" t="s">
        <v>1992</v>
      </c>
      <c r="J245" t="s">
        <v>1992</v>
      </c>
      <c r="K245" t="s">
        <v>1993</v>
      </c>
      <c r="L245">
        <v>44563</v>
      </c>
      <c r="M245" t="s">
        <v>1994</v>
      </c>
      <c r="N245">
        <v>44</v>
      </c>
      <c r="O245" t="s">
        <v>1672</v>
      </c>
      <c r="P245">
        <v>30</v>
      </c>
      <c r="Q245" t="s">
        <v>1830</v>
      </c>
      <c r="R245">
        <v>7825</v>
      </c>
      <c r="S245" t="s">
        <v>1674</v>
      </c>
    </row>
    <row r="246" spans="1:19">
      <c r="A246">
        <v>5371</v>
      </c>
      <c r="B246">
        <v>44045</v>
      </c>
      <c r="C246" t="s">
        <v>1995</v>
      </c>
      <c r="D246" t="s">
        <v>1996</v>
      </c>
      <c r="E246">
        <v>454</v>
      </c>
      <c r="F246" t="s">
        <v>1997</v>
      </c>
      <c r="G246" t="s">
        <v>1998</v>
      </c>
      <c r="H246" t="s">
        <v>1999</v>
      </c>
      <c r="I246" t="s">
        <v>2000</v>
      </c>
      <c r="J246" t="s">
        <v>2001</v>
      </c>
      <c r="K246" t="s">
        <v>2002</v>
      </c>
      <c r="L246">
        <v>44367</v>
      </c>
      <c r="M246" t="s">
        <v>2003</v>
      </c>
      <c r="N246">
        <v>44</v>
      </c>
      <c r="O246" t="s">
        <v>1672</v>
      </c>
      <c r="P246">
        <v>31</v>
      </c>
      <c r="Q246" t="s">
        <v>1742</v>
      </c>
      <c r="R246">
        <v>7825</v>
      </c>
      <c r="S246" t="s">
        <v>1674</v>
      </c>
    </row>
    <row r="247" spans="1:19">
      <c r="A247">
        <v>5372</v>
      </c>
      <c r="B247">
        <v>44046</v>
      </c>
      <c r="C247" t="s">
        <v>2004</v>
      </c>
      <c r="D247" t="s">
        <v>2005</v>
      </c>
      <c r="E247">
        <v>54</v>
      </c>
      <c r="F247" t="s">
        <v>2006</v>
      </c>
      <c r="G247" t="s">
        <v>2007</v>
      </c>
      <c r="H247" t="s">
        <v>2008</v>
      </c>
      <c r="I247" t="s">
        <v>2009</v>
      </c>
      <c r="J247" t="s">
        <v>2009</v>
      </c>
      <c r="K247" t="s">
        <v>2010</v>
      </c>
      <c r="L247">
        <v>44394</v>
      </c>
      <c r="M247" t="s">
        <v>2011</v>
      </c>
      <c r="N247">
        <v>44</v>
      </c>
      <c r="O247" t="s">
        <v>1672</v>
      </c>
      <c r="P247">
        <v>25</v>
      </c>
      <c r="Q247" t="s">
        <v>1844</v>
      </c>
      <c r="R247">
        <v>7825</v>
      </c>
      <c r="S247" t="s">
        <v>1674</v>
      </c>
    </row>
    <row r="248" spans="1:19">
      <c r="A248">
        <v>5373</v>
      </c>
      <c r="B248">
        <v>44047</v>
      </c>
      <c r="C248" t="s">
        <v>2012</v>
      </c>
      <c r="D248" t="s">
        <v>2013</v>
      </c>
      <c r="E248">
        <v>376</v>
      </c>
      <c r="F248">
        <v>39</v>
      </c>
      <c r="G248" t="s">
        <v>2014</v>
      </c>
      <c r="H248" t="s">
        <v>2015</v>
      </c>
      <c r="I248" t="s">
        <v>2016</v>
      </c>
      <c r="J248" t="s">
        <v>2016</v>
      </c>
      <c r="K248" t="s">
        <v>2017</v>
      </c>
      <c r="L248">
        <v>44330</v>
      </c>
      <c r="M248" t="s">
        <v>2018</v>
      </c>
      <c r="N248">
        <v>44</v>
      </c>
      <c r="O248" t="s">
        <v>1672</v>
      </c>
      <c r="P248">
        <v>25</v>
      </c>
      <c r="Q248" t="s">
        <v>1844</v>
      </c>
      <c r="R248">
        <v>7825</v>
      </c>
      <c r="S248" t="s">
        <v>1674</v>
      </c>
    </row>
    <row r="249" spans="1:19">
      <c r="A249">
        <v>5374</v>
      </c>
      <c r="B249">
        <v>44048</v>
      </c>
      <c r="C249" t="s">
        <v>2019</v>
      </c>
      <c r="D249" t="s">
        <v>2020</v>
      </c>
      <c r="E249">
        <v>71</v>
      </c>
      <c r="F249" t="s">
        <v>1870</v>
      </c>
      <c r="G249" t="s">
        <v>2021</v>
      </c>
      <c r="H249" t="s">
        <v>2022</v>
      </c>
      <c r="I249" t="s">
        <v>2023</v>
      </c>
      <c r="J249" t="s">
        <v>2024</v>
      </c>
      <c r="K249" t="s">
        <v>2025</v>
      </c>
      <c r="L249">
        <v>44409</v>
      </c>
      <c r="M249" t="s">
        <v>2026</v>
      </c>
      <c r="N249">
        <v>44</v>
      </c>
      <c r="O249" t="s">
        <v>1672</v>
      </c>
      <c r="P249">
        <v>32</v>
      </c>
      <c r="Q249" t="s">
        <v>1683</v>
      </c>
      <c r="R249">
        <v>7825</v>
      </c>
      <c r="S249" t="s">
        <v>1674</v>
      </c>
    </row>
    <row r="250" spans="1:19">
      <c r="A250">
        <v>5375</v>
      </c>
      <c r="B250">
        <v>44049</v>
      </c>
      <c r="C250" t="s">
        <v>2027</v>
      </c>
      <c r="D250" t="s">
        <v>2028</v>
      </c>
      <c r="E250">
        <v>979</v>
      </c>
      <c r="F250" t="s">
        <v>2029</v>
      </c>
      <c r="G250" t="s">
        <v>2030</v>
      </c>
      <c r="H250" t="s">
        <v>455</v>
      </c>
      <c r="I250" t="s">
        <v>2031</v>
      </c>
      <c r="J250" t="s">
        <v>2032</v>
      </c>
      <c r="K250" t="s">
        <v>2033</v>
      </c>
      <c r="L250">
        <v>44610</v>
      </c>
      <c r="M250" t="s">
        <v>2034</v>
      </c>
      <c r="N250">
        <v>44</v>
      </c>
      <c r="O250" t="s">
        <v>1672</v>
      </c>
      <c r="P250">
        <v>33</v>
      </c>
      <c r="Q250" t="s">
        <v>1875</v>
      </c>
      <c r="R250">
        <v>7825</v>
      </c>
      <c r="S250" t="s">
        <v>1674</v>
      </c>
    </row>
    <row r="251" spans="1:19">
      <c r="A251">
        <v>5376</v>
      </c>
      <c r="B251">
        <v>44050</v>
      </c>
      <c r="C251" t="s">
        <v>2035</v>
      </c>
      <c r="D251" t="s">
        <v>2036</v>
      </c>
      <c r="E251">
        <v>4505</v>
      </c>
      <c r="F251" t="s">
        <v>2037</v>
      </c>
      <c r="G251" t="s">
        <v>2038</v>
      </c>
      <c r="H251" t="s">
        <v>2039</v>
      </c>
      <c r="I251" t="s">
        <v>2040</v>
      </c>
      <c r="J251" t="s">
        <v>2041</v>
      </c>
      <c r="K251" t="s">
        <v>2042</v>
      </c>
      <c r="L251">
        <v>44200</v>
      </c>
      <c r="M251" t="s">
        <v>2043</v>
      </c>
      <c r="N251">
        <v>44</v>
      </c>
      <c r="O251" t="s">
        <v>1672</v>
      </c>
      <c r="P251">
        <v>25</v>
      </c>
      <c r="Q251" t="s">
        <v>1844</v>
      </c>
      <c r="R251">
        <v>7825</v>
      </c>
      <c r="S251" t="s">
        <v>1674</v>
      </c>
    </row>
    <row r="252" spans="1:19">
      <c r="A252">
        <v>5377</v>
      </c>
      <c r="B252">
        <v>44051</v>
      </c>
      <c r="C252" t="s">
        <v>2044</v>
      </c>
      <c r="D252" t="s">
        <v>2045</v>
      </c>
      <c r="E252">
        <v>3759</v>
      </c>
      <c r="F252" t="s">
        <v>2046</v>
      </c>
      <c r="G252" t="s">
        <v>2047</v>
      </c>
      <c r="H252" t="s">
        <v>455</v>
      </c>
      <c r="I252" t="s">
        <v>2048</v>
      </c>
      <c r="J252" t="s">
        <v>2049</v>
      </c>
      <c r="K252" t="s">
        <v>2050</v>
      </c>
      <c r="L252">
        <v>44570</v>
      </c>
      <c r="M252" t="s">
        <v>2051</v>
      </c>
      <c r="N252">
        <v>44</v>
      </c>
      <c r="O252" t="s">
        <v>1672</v>
      </c>
      <c r="P252">
        <v>28</v>
      </c>
      <c r="Q252" t="s">
        <v>1700</v>
      </c>
      <c r="R252">
        <v>7825</v>
      </c>
      <c r="S252" t="s">
        <v>1674</v>
      </c>
    </row>
    <row r="253" spans="1:19">
      <c r="A253">
        <v>5378</v>
      </c>
      <c r="B253">
        <v>44052</v>
      </c>
      <c r="C253" t="s">
        <v>2052</v>
      </c>
      <c r="D253" t="s">
        <v>2053</v>
      </c>
      <c r="E253">
        <v>73</v>
      </c>
      <c r="F253" t="s">
        <v>2054</v>
      </c>
      <c r="G253" t="s">
        <v>2055</v>
      </c>
      <c r="H253" t="s">
        <v>2056</v>
      </c>
      <c r="I253" t="s">
        <v>2057</v>
      </c>
      <c r="J253" t="s">
        <v>2058</v>
      </c>
      <c r="L253">
        <v>44126</v>
      </c>
      <c r="M253" t="s">
        <v>2059</v>
      </c>
      <c r="N253">
        <v>44</v>
      </c>
      <c r="O253" t="s">
        <v>1672</v>
      </c>
      <c r="P253">
        <v>31</v>
      </c>
      <c r="Q253" t="s">
        <v>1742</v>
      </c>
      <c r="R253">
        <v>7825</v>
      </c>
      <c r="S253" t="s">
        <v>1674</v>
      </c>
    </row>
    <row r="254" spans="1:19">
      <c r="A254">
        <v>5379</v>
      </c>
      <c r="B254">
        <v>44053</v>
      </c>
      <c r="C254" t="s">
        <v>2060</v>
      </c>
      <c r="D254" t="s">
        <v>2061</v>
      </c>
      <c r="E254">
        <v>132</v>
      </c>
      <c r="F254" t="s">
        <v>2062</v>
      </c>
      <c r="G254" t="s">
        <v>2063</v>
      </c>
      <c r="H254" t="s">
        <v>626</v>
      </c>
      <c r="I254" t="s">
        <v>2064</v>
      </c>
      <c r="J254" t="s">
        <v>1879</v>
      </c>
      <c r="K254" t="s">
        <v>2065</v>
      </c>
      <c r="L254">
        <v>44167</v>
      </c>
      <c r="M254" t="s">
        <v>2066</v>
      </c>
      <c r="N254">
        <v>44</v>
      </c>
      <c r="O254" t="s">
        <v>1672</v>
      </c>
      <c r="P254">
        <v>29</v>
      </c>
      <c r="Q254" t="s">
        <v>1673</v>
      </c>
      <c r="R254">
        <v>7825</v>
      </c>
      <c r="S254" t="s">
        <v>1674</v>
      </c>
    </row>
    <row r="255" spans="1:19">
      <c r="A255">
        <v>5380</v>
      </c>
      <c r="B255">
        <v>44054</v>
      </c>
      <c r="C255" t="s">
        <v>2067</v>
      </c>
      <c r="D255" t="s">
        <v>2068</v>
      </c>
      <c r="E255">
        <v>134</v>
      </c>
      <c r="F255" t="s">
        <v>2069</v>
      </c>
      <c r="G255" t="s">
        <v>2070</v>
      </c>
      <c r="H255" t="s">
        <v>2071</v>
      </c>
      <c r="I255" t="s">
        <v>2072</v>
      </c>
      <c r="J255" t="s">
        <v>2073</v>
      </c>
      <c r="K255" t="s">
        <v>2074</v>
      </c>
      <c r="L255">
        <v>44459</v>
      </c>
      <c r="M255" t="s">
        <v>2075</v>
      </c>
      <c r="N255">
        <v>44</v>
      </c>
      <c r="O255" t="s">
        <v>1672</v>
      </c>
      <c r="P255">
        <v>32</v>
      </c>
      <c r="Q255" t="s">
        <v>1683</v>
      </c>
      <c r="R255">
        <v>7825</v>
      </c>
      <c r="S255" t="s">
        <v>1674</v>
      </c>
    </row>
    <row r="256" spans="1:19">
      <c r="A256">
        <v>5381</v>
      </c>
      <c r="B256">
        <v>44055</v>
      </c>
      <c r="C256" t="s">
        <v>2076</v>
      </c>
      <c r="D256" t="s">
        <v>2077</v>
      </c>
      <c r="E256">
        <v>119</v>
      </c>
      <c r="F256" t="s">
        <v>2078</v>
      </c>
      <c r="G256" t="s">
        <v>2079</v>
      </c>
      <c r="H256" t="s">
        <v>2080</v>
      </c>
      <c r="I256" t="s">
        <v>2081</v>
      </c>
      <c r="J256" t="s">
        <v>2081</v>
      </c>
      <c r="K256" t="s">
        <v>1670</v>
      </c>
      <c r="L256">
        <v>44155</v>
      </c>
      <c r="M256" t="s">
        <v>2082</v>
      </c>
      <c r="N256">
        <v>44</v>
      </c>
      <c r="O256" t="s">
        <v>1672</v>
      </c>
      <c r="P256">
        <v>29</v>
      </c>
      <c r="Q256" t="s">
        <v>1673</v>
      </c>
      <c r="R256">
        <v>7825</v>
      </c>
      <c r="S256" t="s">
        <v>1674</v>
      </c>
    </row>
    <row r="257" spans="1:19">
      <c r="A257">
        <v>5382</v>
      </c>
      <c r="B257">
        <v>44056</v>
      </c>
      <c r="C257" t="s">
        <v>2083</v>
      </c>
      <c r="D257" t="s">
        <v>2084</v>
      </c>
      <c r="E257">
        <v>617</v>
      </c>
      <c r="F257" t="s">
        <v>2085</v>
      </c>
      <c r="G257" t="s">
        <v>2086</v>
      </c>
      <c r="H257" t="s">
        <v>2087</v>
      </c>
      <c r="I257" t="s">
        <v>2088</v>
      </c>
      <c r="J257" t="s">
        <v>2088</v>
      </c>
      <c r="K257" t="s">
        <v>2089</v>
      </c>
      <c r="L257">
        <v>44350</v>
      </c>
      <c r="M257" t="s">
        <v>2090</v>
      </c>
      <c r="N257">
        <v>44</v>
      </c>
      <c r="O257" t="s">
        <v>1672</v>
      </c>
      <c r="P257">
        <v>25</v>
      </c>
      <c r="Q257" t="s">
        <v>1844</v>
      </c>
      <c r="R257">
        <v>7825</v>
      </c>
      <c r="S257" t="s">
        <v>1674</v>
      </c>
    </row>
    <row r="258" spans="1:19">
      <c r="A258">
        <v>5383</v>
      </c>
      <c r="B258">
        <v>44059</v>
      </c>
      <c r="C258" t="s">
        <v>2091</v>
      </c>
      <c r="D258" t="s">
        <v>2092</v>
      </c>
      <c r="E258">
        <v>726</v>
      </c>
      <c r="F258" t="s">
        <v>2093</v>
      </c>
      <c r="G258" t="s">
        <v>2094</v>
      </c>
      <c r="H258" t="s">
        <v>2095</v>
      </c>
      <c r="I258" t="s">
        <v>2096</v>
      </c>
      <c r="J258" t="s">
        <v>2096</v>
      </c>
      <c r="K258" t="s">
        <v>2097</v>
      </c>
      <c r="L258">
        <v>44140</v>
      </c>
      <c r="M258" t="s">
        <v>2098</v>
      </c>
      <c r="N258">
        <v>44</v>
      </c>
      <c r="O258" t="s">
        <v>1672</v>
      </c>
      <c r="P258">
        <v>30</v>
      </c>
      <c r="Q258" t="s">
        <v>1830</v>
      </c>
      <c r="R258">
        <v>7825</v>
      </c>
      <c r="S258" t="s">
        <v>1674</v>
      </c>
    </row>
    <row r="259" spans="1:19">
      <c r="A259">
        <v>5384</v>
      </c>
      <c r="B259">
        <v>44060</v>
      </c>
      <c r="C259" t="s">
        <v>2099</v>
      </c>
      <c r="D259" t="s">
        <v>2100</v>
      </c>
      <c r="E259">
        <v>34</v>
      </c>
      <c r="F259" t="s">
        <v>2101</v>
      </c>
      <c r="G259" t="s">
        <v>2102</v>
      </c>
      <c r="H259" t="s">
        <v>2103</v>
      </c>
      <c r="I259" t="s">
        <v>2104</v>
      </c>
      <c r="J259" t="s">
        <v>2105</v>
      </c>
      <c r="K259" t="s">
        <v>2106</v>
      </c>
      <c r="L259">
        <v>44559</v>
      </c>
      <c r="M259" t="s">
        <v>2107</v>
      </c>
      <c r="N259">
        <v>44</v>
      </c>
      <c r="O259" t="s">
        <v>1672</v>
      </c>
      <c r="P259">
        <v>30</v>
      </c>
      <c r="Q259" t="s">
        <v>1830</v>
      </c>
      <c r="R259">
        <v>7825</v>
      </c>
      <c r="S259" t="s">
        <v>1674</v>
      </c>
    </row>
    <row r="260" spans="1:19">
      <c r="A260">
        <v>5385</v>
      </c>
      <c r="B260">
        <v>44061</v>
      </c>
      <c r="C260" t="s">
        <v>2108</v>
      </c>
      <c r="D260" t="s">
        <v>2109</v>
      </c>
      <c r="E260">
        <v>88</v>
      </c>
      <c r="F260" t="s">
        <v>2110</v>
      </c>
      <c r="G260" t="s">
        <v>2111</v>
      </c>
      <c r="H260" t="s">
        <v>2112</v>
      </c>
      <c r="I260" t="s">
        <v>2113</v>
      </c>
      <c r="J260" t="s">
        <v>2113</v>
      </c>
      <c r="K260" t="s">
        <v>2114</v>
      </c>
      <c r="L260">
        <v>44643</v>
      </c>
      <c r="M260" t="s">
        <v>2115</v>
      </c>
      <c r="N260">
        <v>44</v>
      </c>
      <c r="O260" t="s">
        <v>1672</v>
      </c>
      <c r="P260">
        <v>28</v>
      </c>
      <c r="Q260" t="s">
        <v>1700</v>
      </c>
      <c r="R260">
        <v>7825</v>
      </c>
      <c r="S260" t="s">
        <v>1674</v>
      </c>
    </row>
    <row r="261" spans="1:19">
      <c r="A261">
        <v>5386</v>
      </c>
      <c r="B261">
        <v>44062</v>
      </c>
      <c r="C261" t="s">
        <v>2116</v>
      </c>
      <c r="D261" t="s">
        <v>2117</v>
      </c>
      <c r="E261">
        <v>40</v>
      </c>
      <c r="F261" t="s">
        <v>1323</v>
      </c>
      <c r="G261" t="s">
        <v>2118</v>
      </c>
      <c r="H261" t="s">
        <v>2119</v>
      </c>
      <c r="I261" t="s">
        <v>2120</v>
      </c>
      <c r="J261" t="s">
        <v>2121</v>
      </c>
      <c r="K261" t="s">
        <v>2122</v>
      </c>
      <c r="L261">
        <v>44168</v>
      </c>
      <c r="M261" t="s">
        <v>2123</v>
      </c>
      <c r="N261">
        <v>44</v>
      </c>
      <c r="O261" t="s">
        <v>1672</v>
      </c>
      <c r="P261">
        <v>29</v>
      </c>
      <c r="Q261" t="s">
        <v>1673</v>
      </c>
      <c r="R261">
        <v>7825</v>
      </c>
      <c r="S261" t="s">
        <v>1674</v>
      </c>
    </row>
    <row r="262" spans="1:19">
      <c r="A262">
        <v>5387</v>
      </c>
      <c r="B262">
        <v>44063</v>
      </c>
      <c r="C262" t="s">
        <v>2124</v>
      </c>
      <c r="D262" t="s">
        <v>2125</v>
      </c>
      <c r="E262">
        <v>103</v>
      </c>
      <c r="F262" t="s">
        <v>2126</v>
      </c>
      <c r="G262" t="s">
        <v>2127</v>
      </c>
      <c r="H262" t="s">
        <v>2128</v>
      </c>
      <c r="I262" t="s">
        <v>2129</v>
      </c>
      <c r="J262" t="s">
        <v>2129</v>
      </c>
      <c r="K262" t="s">
        <v>2130</v>
      </c>
      <c r="L262">
        <v>44707</v>
      </c>
      <c r="M262" t="s">
        <v>2131</v>
      </c>
      <c r="N262">
        <v>44</v>
      </c>
      <c r="O262" t="s">
        <v>1672</v>
      </c>
      <c r="P262">
        <v>26</v>
      </c>
      <c r="Q262" t="s">
        <v>1757</v>
      </c>
      <c r="R262">
        <v>7825</v>
      </c>
      <c r="S262" t="s">
        <v>1674</v>
      </c>
    </row>
    <row r="263" spans="1:19">
      <c r="A263">
        <v>5388</v>
      </c>
      <c r="B263">
        <v>44064</v>
      </c>
      <c r="C263" t="s">
        <v>2132</v>
      </c>
      <c r="D263" t="s">
        <v>2133</v>
      </c>
      <c r="E263">
        <v>70</v>
      </c>
      <c r="F263" t="s">
        <v>202</v>
      </c>
      <c r="G263" t="s">
        <v>2134</v>
      </c>
      <c r="H263" t="s">
        <v>2135</v>
      </c>
      <c r="I263" t="s">
        <v>2136</v>
      </c>
      <c r="J263" t="s">
        <v>2136</v>
      </c>
      <c r="K263" t="s">
        <v>2137</v>
      </c>
      <c r="L263">
        <v>44191</v>
      </c>
      <c r="M263" t="s">
        <v>2138</v>
      </c>
      <c r="N263">
        <v>44</v>
      </c>
      <c r="O263" t="s">
        <v>1672</v>
      </c>
      <c r="P263">
        <v>29</v>
      </c>
      <c r="Q263" t="s">
        <v>1673</v>
      </c>
      <c r="R263">
        <v>7825</v>
      </c>
      <c r="S263" t="s">
        <v>1674</v>
      </c>
    </row>
    <row r="264" spans="1:19">
      <c r="A264">
        <v>5389</v>
      </c>
      <c r="B264">
        <v>44065</v>
      </c>
      <c r="C264" t="s">
        <v>2139</v>
      </c>
      <c r="D264" t="s">
        <v>2140</v>
      </c>
      <c r="E264">
        <v>68</v>
      </c>
      <c r="F264" t="s">
        <v>2141</v>
      </c>
      <c r="G264" t="s">
        <v>2142</v>
      </c>
      <c r="H264" t="s">
        <v>1254</v>
      </c>
      <c r="I264" t="s">
        <v>2143</v>
      </c>
      <c r="J264" t="s">
        <v>2143</v>
      </c>
      <c r="K264" t="s">
        <v>2144</v>
      </c>
      <c r="L264">
        <v>44231</v>
      </c>
      <c r="M264" t="s">
        <v>2145</v>
      </c>
      <c r="N264">
        <v>44</v>
      </c>
      <c r="O264" t="s">
        <v>1672</v>
      </c>
      <c r="P264">
        <v>25</v>
      </c>
      <c r="Q264" t="s">
        <v>1844</v>
      </c>
      <c r="R264">
        <v>7825</v>
      </c>
      <c r="S264" t="s">
        <v>1674</v>
      </c>
    </row>
    <row r="265" spans="1:19">
      <c r="A265">
        <v>5390</v>
      </c>
      <c r="B265">
        <v>44066</v>
      </c>
      <c r="C265" t="s">
        <v>2146</v>
      </c>
      <c r="D265" t="s">
        <v>2147</v>
      </c>
      <c r="E265">
        <v>89</v>
      </c>
      <c r="F265" t="s">
        <v>1144</v>
      </c>
      <c r="G265" t="s">
        <v>2148</v>
      </c>
      <c r="H265" t="s">
        <v>2149</v>
      </c>
      <c r="I265" t="s">
        <v>2150</v>
      </c>
      <c r="J265" t="s">
        <v>2150</v>
      </c>
      <c r="K265" t="s">
        <v>2151</v>
      </c>
      <c r="L265">
        <v>44706</v>
      </c>
      <c r="M265" t="s">
        <v>2152</v>
      </c>
      <c r="N265">
        <v>44</v>
      </c>
      <c r="O265" t="s">
        <v>1672</v>
      </c>
      <c r="P265">
        <v>26</v>
      </c>
      <c r="Q265" t="s">
        <v>1757</v>
      </c>
      <c r="R265">
        <v>7825</v>
      </c>
      <c r="S265" t="s">
        <v>1674</v>
      </c>
    </row>
    <row r="266" spans="1:19">
      <c r="A266">
        <v>5391</v>
      </c>
      <c r="B266">
        <v>44067</v>
      </c>
      <c r="C266" t="s">
        <v>2153</v>
      </c>
      <c r="D266" t="s">
        <v>2154</v>
      </c>
      <c r="E266">
        <v>108</v>
      </c>
      <c r="F266" t="s">
        <v>2155</v>
      </c>
      <c r="G266" t="s">
        <v>2156</v>
      </c>
      <c r="H266" t="s">
        <v>2157</v>
      </c>
      <c r="I266" t="s">
        <v>2158</v>
      </c>
      <c r="J266" t="s">
        <v>2158</v>
      </c>
      <c r="K266" t="s">
        <v>2159</v>
      </c>
      <c r="L266">
        <v>44592</v>
      </c>
      <c r="M266" t="s">
        <v>2160</v>
      </c>
      <c r="N266">
        <v>44</v>
      </c>
      <c r="O266" t="s">
        <v>1672</v>
      </c>
      <c r="P266">
        <v>23</v>
      </c>
      <c r="Q266" t="s">
        <v>1733</v>
      </c>
      <c r="R266">
        <v>7825</v>
      </c>
      <c r="S266" t="s">
        <v>1674</v>
      </c>
    </row>
    <row r="267" spans="1:19">
      <c r="A267">
        <v>5392</v>
      </c>
      <c r="B267">
        <v>44068</v>
      </c>
      <c r="C267" t="s">
        <v>2161</v>
      </c>
      <c r="D267" t="s">
        <v>2162</v>
      </c>
      <c r="E267">
        <v>795</v>
      </c>
      <c r="F267" t="s">
        <v>2163</v>
      </c>
      <c r="G267" t="s">
        <v>2164</v>
      </c>
      <c r="H267" t="s">
        <v>2165</v>
      </c>
      <c r="I267" t="s">
        <v>2166</v>
      </c>
      <c r="J267" t="s">
        <v>2166</v>
      </c>
      <c r="K267" t="s">
        <v>2167</v>
      </c>
      <c r="L267">
        <v>44630</v>
      </c>
      <c r="M267" t="s">
        <v>2168</v>
      </c>
      <c r="N267">
        <v>44</v>
      </c>
      <c r="O267" t="s">
        <v>1672</v>
      </c>
      <c r="P267">
        <v>28</v>
      </c>
      <c r="Q267" t="s">
        <v>1700</v>
      </c>
      <c r="R267">
        <v>7825</v>
      </c>
      <c r="S267" t="s">
        <v>1674</v>
      </c>
    </row>
    <row r="268" spans="1:19">
      <c r="A268">
        <v>5393</v>
      </c>
      <c r="B268">
        <v>44070</v>
      </c>
      <c r="C268" t="s">
        <v>2169</v>
      </c>
      <c r="D268" t="s">
        <v>2170</v>
      </c>
      <c r="E268">
        <v>55</v>
      </c>
      <c r="F268" t="s">
        <v>2171</v>
      </c>
      <c r="G268" t="s">
        <v>2172</v>
      </c>
      <c r="H268" t="s">
        <v>1795</v>
      </c>
      <c r="I268" t="s">
        <v>2173</v>
      </c>
      <c r="J268" t="s">
        <v>2173</v>
      </c>
      <c r="K268" t="s">
        <v>2174</v>
      </c>
      <c r="L268">
        <v>44409</v>
      </c>
      <c r="M268" t="s">
        <v>2175</v>
      </c>
      <c r="N268">
        <v>44</v>
      </c>
      <c r="O268" t="s">
        <v>1672</v>
      </c>
      <c r="P268">
        <v>32</v>
      </c>
      <c r="Q268" t="s">
        <v>1683</v>
      </c>
      <c r="R268">
        <v>7825</v>
      </c>
      <c r="S268" t="s">
        <v>1674</v>
      </c>
    </row>
    <row r="269" spans="1:19">
      <c r="A269">
        <v>5394</v>
      </c>
      <c r="B269">
        <v>44071</v>
      </c>
      <c r="C269" t="s">
        <v>2176</v>
      </c>
      <c r="D269" t="s">
        <v>2177</v>
      </c>
      <c r="E269">
        <v>678</v>
      </c>
      <c r="F269" t="s">
        <v>2178</v>
      </c>
      <c r="G269" t="s">
        <v>2179</v>
      </c>
      <c r="H269" t="s">
        <v>2180</v>
      </c>
      <c r="I269" t="s">
        <v>2181</v>
      </c>
      <c r="J269" t="s">
        <v>2182</v>
      </c>
      <c r="K269" t="s">
        <v>2183</v>
      </c>
      <c r="L269">
        <v>44560</v>
      </c>
      <c r="M269" t="s">
        <v>2184</v>
      </c>
      <c r="N269">
        <v>44</v>
      </c>
      <c r="O269" t="s">
        <v>1672</v>
      </c>
      <c r="P269">
        <v>30</v>
      </c>
      <c r="Q269" t="s">
        <v>1830</v>
      </c>
      <c r="R269">
        <v>7825</v>
      </c>
      <c r="S269" t="s">
        <v>1674</v>
      </c>
    </row>
    <row r="270" spans="1:19">
      <c r="A270">
        <v>5395</v>
      </c>
      <c r="B270">
        <v>44074</v>
      </c>
      <c r="C270" t="s">
        <v>2185</v>
      </c>
      <c r="D270" t="s">
        <v>2186</v>
      </c>
      <c r="E270">
        <v>653</v>
      </c>
      <c r="F270" t="s">
        <v>2187</v>
      </c>
      <c r="G270" t="s">
        <v>2188</v>
      </c>
      <c r="H270" t="s">
        <v>2189</v>
      </c>
      <c r="I270" t="s">
        <v>2190</v>
      </c>
      <c r="J270" t="s">
        <v>2191</v>
      </c>
      <c r="K270" t="s">
        <v>2192</v>
      </c>
      <c r="L270">
        <v>44147</v>
      </c>
      <c r="M270" t="s">
        <v>2193</v>
      </c>
      <c r="N270">
        <v>44</v>
      </c>
      <c r="O270" t="s">
        <v>1672</v>
      </c>
      <c r="P270">
        <v>29</v>
      </c>
      <c r="Q270" t="s">
        <v>1673</v>
      </c>
      <c r="R270">
        <v>7825</v>
      </c>
      <c r="S270" t="s">
        <v>1674</v>
      </c>
    </row>
    <row r="271" spans="1:19">
      <c r="A271">
        <v>5396</v>
      </c>
      <c r="B271">
        <v>44075</v>
      </c>
      <c r="C271" t="s">
        <v>2194</v>
      </c>
      <c r="D271" t="s">
        <v>2195</v>
      </c>
      <c r="E271">
        <v>345</v>
      </c>
      <c r="F271" t="s">
        <v>2196</v>
      </c>
      <c r="G271" t="s">
        <v>2197</v>
      </c>
      <c r="H271" t="s">
        <v>2198</v>
      </c>
      <c r="I271" t="s">
        <v>2199</v>
      </c>
      <c r="J271" t="s">
        <v>2199</v>
      </c>
      <c r="K271" t="s">
        <v>2200</v>
      </c>
      <c r="L271">
        <v>44194</v>
      </c>
      <c r="M271" t="s">
        <v>2201</v>
      </c>
      <c r="N271">
        <v>44</v>
      </c>
      <c r="O271" t="s">
        <v>1672</v>
      </c>
      <c r="P271">
        <v>29</v>
      </c>
      <c r="Q271" t="s">
        <v>1673</v>
      </c>
      <c r="R271">
        <v>7825</v>
      </c>
      <c r="S271" t="s">
        <v>1674</v>
      </c>
    </row>
    <row r="272" spans="1:19">
      <c r="A272">
        <v>5397</v>
      </c>
      <c r="B272">
        <v>44076</v>
      </c>
      <c r="C272" t="s">
        <v>2202</v>
      </c>
      <c r="D272" t="s">
        <v>2203</v>
      </c>
      <c r="E272">
        <v>2644</v>
      </c>
      <c r="F272" t="s">
        <v>2204</v>
      </c>
      <c r="G272" t="s">
        <v>2205</v>
      </c>
      <c r="H272" t="s">
        <v>69</v>
      </c>
      <c r="I272" t="s">
        <v>2206</v>
      </c>
      <c r="J272" t="s">
        <v>2207</v>
      </c>
      <c r="K272" t="s">
        <v>2208</v>
      </c>
      <c r="L272">
        <v>44370</v>
      </c>
      <c r="M272" t="s">
        <v>2209</v>
      </c>
      <c r="N272">
        <v>44</v>
      </c>
      <c r="O272" t="s">
        <v>1672</v>
      </c>
      <c r="P272">
        <v>29</v>
      </c>
      <c r="Q272" t="s">
        <v>1673</v>
      </c>
      <c r="R272">
        <v>7825</v>
      </c>
      <c r="S272" t="s">
        <v>1674</v>
      </c>
    </row>
    <row r="273" spans="1:19">
      <c r="A273">
        <v>5398</v>
      </c>
      <c r="B273">
        <v>44077</v>
      </c>
      <c r="C273" t="s">
        <v>2210</v>
      </c>
      <c r="D273" t="s">
        <v>2211</v>
      </c>
      <c r="E273">
        <v>75</v>
      </c>
      <c r="F273" t="s">
        <v>2212</v>
      </c>
      <c r="G273" t="s">
        <v>2213</v>
      </c>
      <c r="H273" t="s">
        <v>2214</v>
      </c>
      <c r="I273" t="s">
        <v>2215</v>
      </c>
      <c r="J273" t="s">
        <v>2215</v>
      </c>
      <c r="K273" t="s">
        <v>2216</v>
      </c>
      <c r="L273">
        <v>44651</v>
      </c>
      <c r="M273" t="s">
        <v>2217</v>
      </c>
      <c r="N273">
        <v>44</v>
      </c>
      <c r="O273" t="s">
        <v>1672</v>
      </c>
      <c r="P273">
        <v>28</v>
      </c>
      <c r="Q273" t="s">
        <v>1700</v>
      </c>
      <c r="R273">
        <v>7825</v>
      </c>
      <c r="S273" t="s">
        <v>1674</v>
      </c>
    </row>
    <row r="274" spans="1:19">
      <c r="A274">
        <v>5399</v>
      </c>
      <c r="B274">
        <v>44080</v>
      </c>
      <c r="C274" t="s">
        <v>2218</v>
      </c>
      <c r="D274" t="s">
        <v>2219</v>
      </c>
      <c r="E274">
        <v>320</v>
      </c>
      <c r="F274">
        <v>21</v>
      </c>
      <c r="G274" t="s">
        <v>2220</v>
      </c>
      <c r="H274" t="s">
        <v>2221</v>
      </c>
      <c r="I274" t="s">
        <v>2222</v>
      </c>
      <c r="J274" t="s">
        <v>2222</v>
      </c>
      <c r="K274" t="s">
        <v>2223</v>
      </c>
      <c r="L274">
        <v>44640</v>
      </c>
      <c r="M274" t="s">
        <v>2224</v>
      </c>
      <c r="N274">
        <v>44</v>
      </c>
      <c r="O274" t="s">
        <v>1672</v>
      </c>
      <c r="P274">
        <v>28</v>
      </c>
      <c r="Q274" t="s">
        <v>1700</v>
      </c>
      <c r="R274">
        <v>7825</v>
      </c>
      <c r="S274" t="s">
        <v>1674</v>
      </c>
    </row>
    <row r="275" spans="1:19">
      <c r="A275">
        <v>5400</v>
      </c>
      <c r="B275">
        <v>44082</v>
      </c>
      <c r="C275" t="s">
        <v>2225</v>
      </c>
      <c r="D275" t="s">
        <v>2226</v>
      </c>
      <c r="E275">
        <v>113</v>
      </c>
      <c r="F275" t="s">
        <v>2227</v>
      </c>
      <c r="G275" t="s">
        <v>2228</v>
      </c>
      <c r="H275" t="s">
        <v>2229</v>
      </c>
      <c r="I275" t="s">
        <v>2230</v>
      </c>
      <c r="J275" t="s">
        <v>2230</v>
      </c>
      <c r="L275">
        <v>44193</v>
      </c>
      <c r="M275" t="s">
        <v>2231</v>
      </c>
      <c r="N275">
        <v>44</v>
      </c>
      <c r="O275" t="s">
        <v>1672</v>
      </c>
      <c r="P275">
        <v>29</v>
      </c>
      <c r="Q275" t="s">
        <v>1673</v>
      </c>
      <c r="R275">
        <v>7825</v>
      </c>
      <c r="S275" t="s">
        <v>1674</v>
      </c>
    </row>
    <row r="276" spans="1:19">
      <c r="A276">
        <v>5401</v>
      </c>
      <c r="B276">
        <v>44084</v>
      </c>
      <c r="C276" t="s">
        <v>2232</v>
      </c>
      <c r="D276" t="s">
        <v>2233</v>
      </c>
      <c r="E276">
        <v>61</v>
      </c>
      <c r="F276" t="s">
        <v>2234</v>
      </c>
      <c r="G276" t="s">
        <v>2235</v>
      </c>
      <c r="H276" t="s">
        <v>2236</v>
      </c>
      <c r="I276" t="s">
        <v>2237</v>
      </c>
      <c r="J276" t="s">
        <v>2238</v>
      </c>
      <c r="K276" t="s">
        <v>2239</v>
      </c>
      <c r="L276">
        <v>44791</v>
      </c>
      <c r="M276" t="s">
        <v>2240</v>
      </c>
      <c r="N276">
        <v>44</v>
      </c>
      <c r="O276" t="s">
        <v>1672</v>
      </c>
      <c r="P276">
        <v>26</v>
      </c>
      <c r="Q276" t="s">
        <v>1757</v>
      </c>
      <c r="R276">
        <v>7825</v>
      </c>
      <c r="S276" t="s">
        <v>1674</v>
      </c>
    </row>
    <row r="277" spans="1:19">
      <c r="A277">
        <v>5402</v>
      </c>
      <c r="B277">
        <v>44085</v>
      </c>
      <c r="C277" t="s">
        <v>2241</v>
      </c>
      <c r="D277" t="s">
        <v>2242</v>
      </c>
      <c r="E277">
        <v>61</v>
      </c>
      <c r="F277" t="s">
        <v>2243</v>
      </c>
      <c r="G277" t="s">
        <v>2244</v>
      </c>
      <c r="H277" t="s">
        <v>1058</v>
      </c>
      <c r="I277" t="s">
        <v>2245</v>
      </c>
      <c r="J277" t="s">
        <v>2246</v>
      </c>
      <c r="K277" t="s">
        <v>2247</v>
      </c>
      <c r="L277">
        <v>44358</v>
      </c>
      <c r="M277" t="s">
        <v>2248</v>
      </c>
      <c r="N277">
        <v>44</v>
      </c>
      <c r="O277" t="s">
        <v>1672</v>
      </c>
      <c r="P277">
        <v>25</v>
      </c>
      <c r="Q277" t="s">
        <v>1844</v>
      </c>
      <c r="R277">
        <v>7825</v>
      </c>
      <c r="S277" t="s">
        <v>1674</v>
      </c>
    </row>
    <row r="278" spans="1:19">
      <c r="A278">
        <v>5403</v>
      </c>
      <c r="B278">
        <v>44086</v>
      </c>
      <c r="C278" t="s">
        <v>2249</v>
      </c>
      <c r="D278" t="s">
        <v>2250</v>
      </c>
      <c r="E278">
        <v>556</v>
      </c>
      <c r="F278" t="s">
        <v>2251</v>
      </c>
      <c r="G278" t="s">
        <v>2252</v>
      </c>
      <c r="H278" t="s">
        <v>2253</v>
      </c>
      <c r="I278" t="s">
        <v>2254</v>
      </c>
      <c r="J278" t="s">
        <v>2255</v>
      </c>
      <c r="K278" t="s">
        <v>2256</v>
      </c>
      <c r="L278">
        <v>44623</v>
      </c>
      <c r="M278" t="s">
        <v>2257</v>
      </c>
      <c r="N278">
        <v>44</v>
      </c>
      <c r="O278" t="s">
        <v>1672</v>
      </c>
      <c r="P278">
        <v>33</v>
      </c>
      <c r="Q278" t="s">
        <v>1875</v>
      </c>
      <c r="R278">
        <v>7825</v>
      </c>
      <c r="S278" t="s">
        <v>1674</v>
      </c>
    </row>
    <row r="279" spans="1:19">
      <c r="A279">
        <v>5404</v>
      </c>
      <c r="B279">
        <v>44087</v>
      </c>
      <c r="C279" t="s">
        <v>2258</v>
      </c>
      <c r="D279" t="s">
        <v>2259</v>
      </c>
      <c r="E279">
        <v>90</v>
      </c>
      <c r="F279">
        <v>42</v>
      </c>
      <c r="G279" t="s">
        <v>2260</v>
      </c>
      <c r="H279" t="s">
        <v>2261</v>
      </c>
      <c r="I279" t="s">
        <v>2262</v>
      </c>
      <c r="J279" t="s">
        <v>2262</v>
      </c>
      <c r="K279" t="s">
        <v>2263</v>
      </c>
      <c r="L279">
        <v>44557</v>
      </c>
      <c r="M279" t="s">
        <v>2264</v>
      </c>
      <c r="N279">
        <v>44</v>
      </c>
      <c r="O279" t="s">
        <v>1672</v>
      </c>
      <c r="P279">
        <v>27</v>
      </c>
      <c r="Q279" t="s">
        <v>1715</v>
      </c>
      <c r="R279">
        <v>7825</v>
      </c>
      <c r="S279" t="s">
        <v>1674</v>
      </c>
    </row>
    <row r="280" spans="1:19">
      <c r="A280">
        <v>5405</v>
      </c>
      <c r="B280">
        <v>44088</v>
      </c>
      <c r="C280" t="s">
        <v>2265</v>
      </c>
      <c r="D280" t="s">
        <v>2266</v>
      </c>
      <c r="E280">
        <v>49</v>
      </c>
      <c r="F280" t="s">
        <v>1426</v>
      </c>
      <c r="G280" t="s">
        <v>2267</v>
      </c>
      <c r="H280" t="s">
        <v>2268</v>
      </c>
      <c r="I280" t="s">
        <v>2269</v>
      </c>
      <c r="J280" t="s">
        <v>2269</v>
      </c>
      <c r="K280" t="s">
        <v>2270</v>
      </c>
      <c r="L280">
        <v>44141</v>
      </c>
      <c r="M280" t="s">
        <v>2271</v>
      </c>
      <c r="N280">
        <v>44</v>
      </c>
      <c r="O280" t="s">
        <v>1672</v>
      </c>
      <c r="P280">
        <v>30</v>
      </c>
      <c r="Q280" t="s">
        <v>1830</v>
      </c>
      <c r="R280">
        <v>7825</v>
      </c>
      <c r="S280" t="s">
        <v>1674</v>
      </c>
    </row>
    <row r="281" spans="1:19">
      <c r="A281">
        <v>5406</v>
      </c>
      <c r="B281">
        <v>44089</v>
      </c>
      <c r="C281" t="s">
        <v>2272</v>
      </c>
      <c r="D281" t="s">
        <v>2273</v>
      </c>
      <c r="E281">
        <v>71</v>
      </c>
      <c r="F281" t="s">
        <v>1189</v>
      </c>
      <c r="G281" t="s">
        <v>2274</v>
      </c>
      <c r="H281" t="s">
        <v>2275</v>
      </c>
      <c r="I281" t="s">
        <v>2276</v>
      </c>
      <c r="J281" t="s">
        <v>2277</v>
      </c>
      <c r="K281" t="s">
        <v>2278</v>
      </c>
      <c r="L281">
        <v>44191</v>
      </c>
      <c r="M281" t="s">
        <v>2279</v>
      </c>
      <c r="N281">
        <v>44</v>
      </c>
      <c r="O281" t="s">
        <v>1672</v>
      </c>
      <c r="P281">
        <v>29</v>
      </c>
      <c r="Q281" t="s">
        <v>1673</v>
      </c>
      <c r="R281">
        <v>7825</v>
      </c>
      <c r="S281" t="s">
        <v>1674</v>
      </c>
    </row>
    <row r="282" spans="1:19">
      <c r="A282">
        <v>5407</v>
      </c>
      <c r="B282">
        <v>44090</v>
      </c>
      <c r="C282" t="s">
        <v>2280</v>
      </c>
      <c r="D282" t="s">
        <v>2281</v>
      </c>
      <c r="E282">
        <v>78</v>
      </c>
      <c r="F282" t="s">
        <v>950</v>
      </c>
      <c r="G282" t="s">
        <v>2282</v>
      </c>
      <c r="H282" t="s">
        <v>2283</v>
      </c>
      <c r="I282" t="s">
        <v>2284</v>
      </c>
      <c r="J282" t="s">
        <v>2284</v>
      </c>
      <c r="K282" t="s">
        <v>2285</v>
      </c>
      <c r="L282">
        <v>44491</v>
      </c>
      <c r="M282" t="s">
        <v>2286</v>
      </c>
      <c r="N282">
        <v>44</v>
      </c>
      <c r="O282" t="s">
        <v>1672</v>
      </c>
      <c r="P282">
        <v>25</v>
      </c>
      <c r="Q282" t="s">
        <v>1844</v>
      </c>
      <c r="R282">
        <v>7825</v>
      </c>
      <c r="S282" t="s">
        <v>1674</v>
      </c>
    </row>
    <row r="283" spans="1:19">
      <c r="A283">
        <v>5408</v>
      </c>
      <c r="B283">
        <v>44092</v>
      </c>
      <c r="C283" t="s">
        <v>2287</v>
      </c>
      <c r="D283" t="s">
        <v>2288</v>
      </c>
      <c r="E283">
        <v>98</v>
      </c>
      <c r="F283" t="s">
        <v>112</v>
      </c>
      <c r="G283" t="s">
        <v>2289</v>
      </c>
      <c r="H283" t="s">
        <v>2290</v>
      </c>
      <c r="I283" t="s">
        <v>2291</v>
      </c>
      <c r="J283" t="s">
        <v>2291</v>
      </c>
      <c r="K283" t="s">
        <v>2292</v>
      </c>
      <c r="L283">
        <v>44134</v>
      </c>
      <c r="M283" t="s">
        <v>2293</v>
      </c>
      <c r="N283">
        <v>44</v>
      </c>
      <c r="O283" t="s">
        <v>1672</v>
      </c>
      <c r="P283">
        <v>29</v>
      </c>
      <c r="Q283" t="s">
        <v>1673</v>
      </c>
      <c r="R283">
        <v>7825</v>
      </c>
      <c r="S283" t="s">
        <v>1674</v>
      </c>
    </row>
    <row r="284" spans="1:19">
      <c r="A284">
        <v>5409</v>
      </c>
      <c r="B284">
        <v>44093</v>
      </c>
      <c r="C284" t="s">
        <v>2294</v>
      </c>
      <c r="D284" t="s">
        <v>2295</v>
      </c>
      <c r="E284">
        <v>119</v>
      </c>
      <c r="F284" t="s">
        <v>2296</v>
      </c>
      <c r="G284" t="s">
        <v>2297</v>
      </c>
      <c r="H284" t="s">
        <v>403</v>
      </c>
      <c r="I284" t="s">
        <v>2298</v>
      </c>
      <c r="J284" t="s">
        <v>2298</v>
      </c>
      <c r="K284" t="s">
        <v>2299</v>
      </c>
      <c r="L284">
        <v>44169</v>
      </c>
      <c r="M284" t="s">
        <v>2300</v>
      </c>
      <c r="N284">
        <v>44</v>
      </c>
      <c r="O284" t="s">
        <v>1672</v>
      </c>
      <c r="P284">
        <v>26</v>
      </c>
      <c r="Q284" t="s">
        <v>1757</v>
      </c>
      <c r="R284">
        <v>7825</v>
      </c>
      <c r="S284" t="s">
        <v>1674</v>
      </c>
    </row>
    <row r="285" spans="1:19">
      <c r="A285">
        <v>5410</v>
      </c>
      <c r="B285">
        <v>44094</v>
      </c>
      <c r="C285" t="s">
        <v>2301</v>
      </c>
      <c r="D285" t="s">
        <v>2302</v>
      </c>
      <c r="E285">
        <v>135</v>
      </c>
      <c r="F285" t="s">
        <v>2303</v>
      </c>
      <c r="G285" t="s">
        <v>2304</v>
      </c>
      <c r="H285" t="s">
        <v>2305</v>
      </c>
      <c r="I285" t="s">
        <v>2306</v>
      </c>
      <c r="J285" t="s">
        <v>2306</v>
      </c>
      <c r="K285" t="s">
        <v>2307</v>
      </c>
      <c r="L285">
        <v>44162</v>
      </c>
      <c r="M285" t="s">
        <v>2308</v>
      </c>
      <c r="N285">
        <v>44</v>
      </c>
      <c r="O285" t="s">
        <v>1672</v>
      </c>
      <c r="P285">
        <v>29</v>
      </c>
      <c r="Q285" t="s">
        <v>1673</v>
      </c>
      <c r="R285">
        <v>7825</v>
      </c>
      <c r="S285" t="s">
        <v>1674</v>
      </c>
    </row>
    <row r="286" spans="1:19">
      <c r="A286">
        <v>5411</v>
      </c>
      <c r="B286">
        <v>44096</v>
      </c>
      <c r="C286" t="s">
        <v>2309</v>
      </c>
      <c r="D286" t="s">
        <v>2310</v>
      </c>
      <c r="E286">
        <v>176</v>
      </c>
      <c r="F286" t="s">
        <v>2311</v>
      </c>
      <c r="G286" t="s">
        <v>2312</v>
      </c>
      <c r="H286" t="s">
        <v>2313</v>
      </c>
      <c r="I286" t="s">
        <v>2314</v>
      </c>
      <c r="J286" t="s">
        <v>2314</v>
      </c>
      <c r="K286" t="s">
        <v>2315</v>
      </c>
      <c r="L286">
        <v>44559</v>
      </c>
      <c r="M286" t="s">
        <v>2316</v>
      </c>
      <c r="N286">
        <v>44</v>
      </c>
      <c r="O286" t="s">
        <v>1672</v>
      </c>
      <c r="P286">
        <v>27</v>
      </c>
      <c r="Q286" t="s">
        <v>1715</v>
      </c>
      <c r="R286">
        <v>7825</v>
      </c>
      <c r="S286" t="s">
        <v>1674</v>
      </c>
    </row>
    <row r="287" spans="1:19">
      <c r="A287">
        <v>5412</v>
      </c>
      <c r="B287">
        <v>44097</v>
      </c>
      <c r="C287" t="s">
        <v>2317</v>
      </c>
      <c r="D287" t="s">
        <v>2318</v>
      </c>
      <c r="E287">
        <v>141</v>
      </c>
      <c r="F287">
        <v>57</v>
      </c>
      <c r="G287" t="s">
        <v>2319</v>
      </c>
      <c r="H287" t="s">
        <v>785</v>
      </c>
      <c r="I287" t="s">
        <v>2320</v>
      </c>
      <c r="J287" t="s">
        <v>2320</v>
      </c>
      <c r="K287" t="s">
        <v>2321</v>
      </c>
      <c r="L287">
        <v>44161</v>
      </c>
      <c r="M287" t="s">
        <v>2322</v>
      </c>
      <c r="N287">
        <v>44</v>
      </c>
      <c r="O287" t="s">
        <v>1672</v>
      </c>
      <c r="P287">
        <v>29</v>
      </c>
      <c r="Q287" t="s">
        <v>1673</v>
      </c>
      <c r="R287">
        <v>7825</v>
      </c>
      <c r="S287" t="s">
        <v>1674</v>
      </c>
    </row>
    <row r="288" spans="1:19">
      <c r="A288">
        <v>5413</v>
      </c>
      <c r="B288">
        <v>44099</v>
      </c>
      <c r="C288" t="s">
        <v>2323</v>
      </c>
      <c r="D288" t="s">
        <v>2324</v>
      </c>
      <c r="E288">
        <v>766</v>
      </c>
      <c r="F288" t="s">
        <v>2325</v>
      </c>
      <c r="G288" t="s">
        <v>2326</v>
      </c>
      <c r="H288" t="s">
        <v>2327</v>
      </c>
      <c r="I288" t="s">
        <v>2328</v>
      </c>
      <c r="J288" t="s">
        <v>2329</v>
      </c>
      <c r="K288" t="s">
        <v>2330</v>
      </c>
      <c r="L288">
        <v>44770</v>
      </c>
      <c r="M288" t="s">
        <v>2331</v>
      </c>
      <c r="N288">
        <v>44</v>
      </c>
      <c r="O288" t="s">
        <v>1672</v>
      </c>
      <c r="P288">
        <v>26</v>
      </c>
      <c r="Q288" t="s">
        <v>1757</v>
      </c>
      <c r="R288">
        <v>7825</v>
      </c>
      <c r="S288" t="s">
        <v>1674</v>
      </c>
    </row>
    <row r="289" spans="1:19">
      <c r="A289">
        <v>5414</v>
      </c>
      <c r="B289">
        <v>44100</v>
      </c>
      <c r="C289" t="s">
        <v>2332</v>
      </c>
      <c r="D289" t="s">
        <v>2333</v>
      </c>
      <c r="E289">
        <v>196</v>
      </c>
      <c r="F289" t="s">
        <v>2334</v>
      </c>
      <c r="G289" t="s">
        <v>2335</v>
      </c>
      <c r="H289" t="s">
        <v>2336</v>
      </c>
      <c r="I289" t="s">
        <v>2337</v>
      </c>
      <c r="J289" t="s">
        <v>2337</v>
      </c>
      <c r="K289" t="s">
        <v>2338</v>
      </c>
      <c r="L289">
        <v>44558</v>
      </c>
      <c r="M289" t="s">
        <v>2339</v>
      </c>
      <c r="N289">
        <v>44</v>
      </c>
      <c r="O289" t="s">
        <v>1672</v>
      </c>
      <c r="P289">
        <v>27</v>
      </c>
      <c r="Q289" t="s">
        <v>1715</v>
      </c>
      <c r="R289">
        <v>7825</v>
      </c>
      <c r="S289" t="s">
        <v>1674</v>
      </c>
    </row>
    <row r="290" spans="1:19">
      <c r="A290">
        <v>5415</v>
      </c>
      <c r="B290">
        <v>44101</v>
      </c>
      <c r="C290" t="s">
        <v>2340</v>
      </c>
      <c r="D290" t="s">
        <v>2341</v>
      </c>
      <c r="E290">
        <v>71</v>
      </c>
      <c r="F290" t="s">
        <v>2342</v>
      </c>
      <c r="G290" t="s">
        <v>2343</v>
      </c>
      <c r="H290" t="s">
        <v>2344</v>
      </c>
      <c r="I290" t="s">
        <v>2345</v>
      </c>
      <c r="J290" t="s">
        <v>2345</v>
      </c>
      <c r="K290" t="s">
        <v>2346</v>
      </c>
      <c r="L290">
        <v>44490</v>
      </c>
      <c r="M290" t="s">
        <v>2347</v>
      </c>
      <c r="N290">
        <v>44</v>
      </c>
      <c r="O290" t="s">
        <v>1672</v>
      </c>
      <c r="P290">
        <v>25</v>
      </c>
      <c r="Q290" t="s">
        <v>1844</v>
      </c>
      <c r="R290">
        <v>7825</v>
      </c>
      <c r="S290" t="s">
        <v>1674</v>
      </c>
    </row>
    <row r="291" spans="1:19">
      <c r="A291">
        <v>5416</v>
      </c>
      <c r="B291">
        <v>44102</v>
      </c>
      <c r="C291" t="s">
        <v>2348</v>
      </c>
      <c r="D291" t="s">
        <v>2349</v>
      </c>
      <c r="E291">
        <v>32</v>
      </c>
      <c r="F291" t="s">
        <v>2350</v>
      </c>
      <c r="G291" t="s">
        <v>2351</v>
      </c>
      <c r="H291" t="s">
        <v>2352</v>
      </c>
      <c r="I291" t="s">
        <v>2353</v>
      </c>
      <c r="K291" t="s">
        <v>2354</v>
      </c>
      <c r="L291">
        <v>44492</v>
      </c>
      <c r="M291" t="s">
        <v>2355</v>
      </c>
      <c r="N291">
        <v>44</v>
      </c>
      <c r="O291" t="s">
        <v>1672</v>
      </c>
      <c r="P291">
        <v>25</v>
      </c>
      <c r="Q291" t="s">
        <v>1844</v>
      </c>
      <c r="R291">
        <v>7825</v>
      </c>
      <c r="S291" t="s">
        <v>1674</v>
      </c>
    </row>
    <row r="292" spans="1:19">
      <c r="A292">
        <v>5417</v>
      </c>
      <c r="B292">
        <v>44103</v>
      </c>
      <c r="C292" t="s">
        <v>2356</v>
      </c>
      <c r="D292" t="s">
        <v>2357</v>
      </c>
      <c r="E292">
        <v>159</v>
      </c>
      <c r="F292" t="s">
        <v>2358</v>
      </c>
      <c r="G292" t="s">
        <v>2359</v>
      </c>
      <c r="H292" t="s">
        <v>1795</v>
      </c>
      <c r="I292" t="s">
        <v>2360</v>
      </c>
      <c r="J292" t="s">
        <v>2360</v>
      </c>
      <c r="K292" t="s">
        <v>2361</v>
      </c>
      <c r="L292">
        <v>44440</v>
      </c>
      <c r="M292" t="s">
        <v>2362</v>
      </c>
      <c r="N292">
        <v>44</v>
      </c>
      <c r="O292" t="s">
        <v>1672</v>
      </c>
      <c r="P292">
        <v>32</v>
      </c>
      <c r="Q292" t="s">
        <v>1683</v>
      </c>
      <c r="R292">
        <v>7825</v>
      </c>
      <c r="S292" t="s">
        <v>1674</v>
      </c>
    </row>
    <row r="293" spans="1:19">
      <c r="A293">
        <v>5418</v>
      </c>
      <c r="B293">
        <v>44105</v>
      </c>
      <c r="C293" t="s">
        <v>2363</v>
      </c>
      <c r="D293" t="s">
        <v>2364</v>
      </c>
      <c r="E293">
        <v>84</v>
      </c>
      <c r="F293" t="s">
        <v>2365</v>
      </c>
      <c r="G293" t="s">
        <v>2366</v>
      </c>
      <c r="H293" t="s">
        <v>2367</v>
      </c>
      <c r="I293" t="s">
        <v>2368</v>
      </c>
      <c r="K293" t="s">
        <v>2369</v>
      </c>
      <c r="L293">
        <v>44650</v>
      </c>
      <c r="M293" t="s">
        <v>2370</v>
      </c>
      <c r="N293">
        <v>44</v>
      </c>
      <c r="O293" t="s">
        <v>1672</v>
      </c>
      <c r="P293">
        <v>33</v>
      </c>
      <c r="Q293" t="s">
        <v>1875</v>
      </c>
      <c r="R293">
        <v>7825</v>
      </c>
      <c r="S293" t="s">
        <v>1674</v>
      </c>
    </row>
    <row r="294" spans="1:19">
      <c r="A294">
        <v>5419</v>
      </c>
      <c r="B294">
        <v>44106</v>
      </c>
      <c r="C294" t="s">
        <v>2371</v>
      </c>
      <c r="D294" t="s">
        <v>2372</v>
      </c>
      <c r="E294">
        <v>222</v>
      </c>
      <c r="F294" t="s">
        <v>2373</v>
      </c>
      <c r="G294" t="s">
        <v>2374</v>
      </c>
      <c r="H294" t="s">
        <v>2375</v>
      </c>
      <c r="I294" t="s">
        <v>2376</v>
      </c>
      <c r="J294" t="s">
        <v>2376</v>
      </c>
      <c r="K294" t="s">
        <v>2377</v>
      </c>
      <c r="L294">
        <v>44143</v>
      </c>
      <c r="M294" t="s">
        <v>2378</v>
      </c>
      <c r="N294">
        <v>44</v>
      </c>
      <c r="O294" t="s">
        <v>1672</v>
      </c>
      <c r="P294">
        <v>30</v>
      </c>
      <c r="Q294" t="s">
        <v>1830</v>
      </c>
      <c r="R294">
        <v>7825</v>
      </c>
      <c r="S294" t="s">
        <v>1674</v>
      </c>
    </row>
    <row r="295" spans="1:19">
      <c r="A295">
        <v>5420</v>
      </c>
      <c r="B295">
        <v>44107</v>
      </c>
      <c r="C295" t="s">
        <v>2379</v>
      </c>
      <c r="D295" t="s">
        <v>2380</v>
      </c>
      <c r="E295">
        <v>279</v>
      </c>
      <c r="F295" t="s">
        <v>2381</v>
      </c>
      <c r="G295" t="s">
        <v>2382</v>
      </c>
      <c r="H295" t="s">
        <v>2383</v>
      </c>
      <c r="I295" t="s">
        <v>2384</v>
      </c>
      <c r="J295" t="s">
        <v>2384</v>
      </c>
      <c r="K295" t="s">
        <v>2385</v>
      </c>
      <c r="L295">
        <v>44579</v>
      </c>
      <c r="M295" t="s">
        <v>2386</v>
      </c>
      <c r="N295">
        <v>44</v>
      </c>
      <c r="O295" t="s">
        <v>1672</v>
      </c>
      <c r="P295">
        <v>28</v>
      </c>
      <c r="Q295" t="s">
        <v>1700</v>
      </c>
      <c r="R295">
        <v>7825</v>
      </c>
      <c r="S295" t="s">
        <v>1674</v>
      </c>
    </row>
    <row r="296" spans="1:19">
      <c r="A296">
        <v>5421</v>
      </c>
      <c r="B296">
        <v>44108</v>
      </c>
      <c r="C296" t="s">
        <v>2387</v>
      </c>
      <c r="D296" t="s">
        <v>2388</v>
      </c>
      <c r="E296">
        <v>463</v>
      </c>
      <c r="F296" t="s">
        <v>2389</v>
      </c>
      <c r="G296" t="s">
        <v>2390</v>
      </c>
      <c r="H296" t="s">
        <v>850</v>
      </c>
      <c r="I296" t="s">
        <v>2391</v>
      </c>
      <c r="J296" t="s">
        <v>2392</v>
      </c>
      <c r="K296" t="s">
        <v>2393</v>
      </c>
      <c r="L296">
        <v>44596</v>
      </c>
      <c r="M296" t="s">
        <v>2394</v>
      </c>
      <c r="N296">
        <v>44</v>
      </c>
      <c r="O296" t="s">
        <v>1672</v>
      </c>
      <c r="P296">
        <v>33</v>
      </c>
      <c r="Q296" t="s">
        <v>1875</v>
      </c>
      <c r="R296">
        <v>7825</v>
      </c>
      <c r="S296" t="s">
        <v>1674</v>
      </c>
    </row>
    <row r="297" spans="1:19">
      <c r="A297">
        <v>5422</v>
      </c>
      <c r="B297">
        <v>44109</v>
      </c>
      <c r="C297" t="s">
        <v>2395</v>
      </c>
      <c r="D297" t="s">
        <v>2396</v>
      </c>
      <c r="E297">
        <v>111</v>
      </c>
      <c r="F297" t="s">
        <v>2397</v>
      </c>
      <c r="G297" t="s">
        <v>2398</v>
      </c>
      <c r="H297" t="s">
        <v>69</v>
      </c>
      <c r="I297" t="s">
        <v>2399</v>
      </c>
      <c r="J297" t="s">
        <v>2400</v>
      </c>
      <c r="K297" t="s">
        <v>2401</v>
      </c>
      <c r="L297">
        <v>44126</v>
      </c>
      <c r="M297" t="s">
        <v>2402</v>
      </c>
      <c r="N297">
        <v>44</v>
      </c>
      <c r="O297" t="s">
        <v>1672</v>
      </c>
      <c r="P297">
        <v>31</v>
      </c>
      <c r="Q297" t="s">
        <v>1742</v>
      </c>
      <c r="R297">
        <v>7825</v>
      </c>
      <c r="S297" t="s">
        <v>1674</v>
      </c>
    </row>
    <row r="298" spans="1:19">
      <c r="A298">
        <v>5423</v>
      </c>
      <c r="B298">
        <v>44110</v>
      </c>
      <c r="C298" t="s">
        <v>2403</v>
      </c>
      <c r="D298" t="s">
        <v>2404</v>
      </c>
      <c r="E298">
        <v>37</v>
      </c>
      <c r="F298" t="s">
        <v>2405</v>
      </c>
      <c r="G298" t="s">
        <v>2406</v>
      </c>
      <c r="H298" t="s">
        <v>2407</v>
      </c>
      <c r="I298" t="s">
        <v>2408</v>
      </c>
      <c r="J298" t="s">
        <v>1842</v>
      </c>
      <c r="K298" t="s">
        <v>2409</v>
      </c>
      <c r="L298">
        <v>44741</v>
      </c>
      <c r="M298" t="s">
        <v>2410</v>
      </c>
      <c r="N298">
        <v>44</v>
      </c>
      <c r="O298" t="s">
        <v>1672</v>
      </c>
      <c r="P298">
        <v>26</v>
      </c>
      <c r="Q298" t="s">
        <v>1757</v>
      </c>
      <c r="R298">
        <v>7825</v>
      </c>
      <c r="S298" t="s">
        <v>1674</v>
      </c>
    </row>
    <row r="299" spans="1:19">
      <c r="A299">
        <v>5424</v>
      </c>
      <c r="B299">
        <v>44111</v>
      </c>
      <c r="C299" t="s">
        <v>2411</v>
      </c>
      <c r="D299" t="s">
        <v>2412</v>
      </c>
      <c r="E299">
        <v>81</v>
      </c>
      <c r="F299">
        <v>25</v>
      </c>
      <c r="G299" t="s">
        <v>2413</v>
      </c>
      <c r="H299" t="s">
        <v>2414</v>
      </c>
      <c r="I299" t="s">
        <v>2415</v>
      </c>
      <c r="K299" t="s">
        <v>2416</v>
      </c>
      <c r="L299">
        <v>44711</v>
      </c>
      <c r="M299" t="s">
        <v>2417</v>
      </c>
      <c r="N299">
        <v>44</v>
      </c>
      <c r="O299" t="s">
        <v>1672</v>
      </c>
      <c r="P299">
        <v>29</v>
      </c>
      <c r="Q299" t="s">
        <v>1673</v>
      </c>
      <c r="R299">
        <v>7825</v>
      </c>
      <c r="S299" t="s">
        <v>1674</v>
      </c>
    </row>
    <row r="300" spans="1:19">
      <c r="A300">
        <v>5425</v>
      </c>
      <c r="B300">
        <v>44112</v>
      </c>
      <c r="C300" t="s">
        <v>2418</v>
      </c>
      <c r="D300" t="s">
        <v>2419</v>
      </c>
      <c r="E300">
        <v>435</v>
      </c>
      <c r="F300" t="s">
        <v>2420</v>
      </c>
      <c r="G300" t="s">
        <v>2421</v>
      </c>
      <c r="H300" t="s">
        <v>2422</v>
      </c>
      <c r="I300" t="s">
        <v>2423</v>
      </c>
      <c r="J300" t="s">
        <v>2423</v>
      </c>
      <c r="K300" t="s">
        <v>2424</v>
      </c>
      <c r="L300">
        <v>44340</v>
      </c>
      <c r="M300" t="s">
        <v>2425</v>
      </c>
      <c r="N300">
        <v>44</v>
      </c>
      <c r="O300" t="s">
        <v>1672</v>
      </c>
      <c r="P300">
        <v>25</v>
      </c>
      <c r="Q300" t="s">
        <v>1844</v>
      </c>
      <c r="R300">
        <v>7825</v>
      </c>
      <c r="S300" t="s">
        <v>1674</v>
      </c>
    </row>
    <row r="301" spans="1:19">
      <c r="A301">
        <v>5426</v>
      </c>
      <c r="B301">
        <v>44113</v>
      </c>
      <c r="C301" t="s">
        <v>2426</v>
      </c>
      <c r="D301" t="s">
        <v>2427</v>
      </c>
      <c r="E301">
        <v>169</v>
      </c>
      <c r="F301" t="s">
        <v>2428</v>
      </c>
      <c r="G301" t="s">
        <v>2429</v>
      </c>
      <c r="H301" t="s">
        <v>2430</v>
      </c>
      <c r="I301" t="s">
        <v>2431</v>
      </c>
      <c r="J301" t="s">
        <v>2431</v>
      </c>
      <c r="K301" t="s">
        <v>2432</v>
      </c>
      <c r="L301">
        <v>44415</v>
      </c>
      <c r="M301" t="s">
        <v>2433</v>
      </c>
      <c r="N301">
        <v>44</v>
      </c>
      <c r="O301" t="s">
        <v>1672</v>
      </c>
      <c r="P301">
        <v>32</v>
      </c>
      <c r="Q301" t="s">
        <v>1683</v>
      </c>
      <c r="R301">
        <v>7825</v>
      </c>
      <c r="S301" t="s">
        <v>1674</v>
      </c>
    </row>
    <row r="302" spans="1:19">
      <c r="A302">
        <v>5427</v>
      </c>
      <c r="B302">
        <v>44114</v>
      </c>
      <c r="C302" t="s">
        <v>2434</v>
      </c>
      <c r="D302" t="s">
        <v>2435</v>
      </c>
      <c r="E302">
        <v>288</v>
      </c>
      <c r="F302">
        <v>39</v>
      </c>
      <c r="G302" t="s">
        <v>2436</v>
      </c>
      <c r="H302" t="s">
        <v>2437</v>
      </c>
      <c r="I302" t="s">
        <v>2438</v>
      </c>
      <c r="J302" t="s">
        <v>2438</v>
      </c>
      <c r="K302" t="s">
        <v>2439</v>
      </c>
      <c r="L302">
        <v>44587</v>
      </c>
      <c r="M302" t="s">
        <v>2440</v>
      </c>
      <c r="N302">
        <v>44</v>
      </c>
      <c r="O302" t="s">
        <v>1672</v>
      </c>
      <c r="P302">
        <v>33</v>
      </c>
      <c r="Q302" t="s">
        <v>1875</v>
      </c>
      <c r="R302">
        <v>7825</v>
      </c>
      <c r="S302" t="s">
        <v>1674</v>
      </c>
    </row>
    <row r="303" spans="1:19">
      <c r="A303">
        <v>5428</v>
      </c>
      <c r="B303">
        <v>44115</v>
      </c>
      <c r="C303" t="s">
        <v>2441</v>
      </c>
      <c r="D303" t="s">
        <v>2442</v>
      </c>
      <c r="E303">
        <v>144</v>
      </c>
      <c r="F303" t="s">
        <v>2443</v>
      </c>
      <c r="G303" t="s">
        <v>2444</v>
      </c>
      <c r="H303" t="s">
        <v>69</v>
      </c>
      <c r="I303" t="s">
        <v>2445</v>
      </c>
      <c r="J303" t="s">
        <v>2445</v>
      </c>
      <c r="K303" t="s">
        <v>2446</v>
      </c>
      <c r="L303">
        <v>44168</v>
      </c>
      <c r="M303" t="s">
        <v>2447</v>
      </c>
      <c r="N303">
        <v>44</v>
      </c>
      <c r="O303" t="s">
        <v>1672</v>
      </c>
      <c r="P303">
        <v>29</v>
      </c>
      <c r="Q303" t="s">
        <v>1673</v>
      </c>
      <c r="R303">
        <v>7825</v>
      </c>
      <c r="S303" t="s">
        <v>1674</v>
      </c>
    </row>
    <row r="304" spans="1:19">
      <c r="A304">
        <v>5429</v>
      </c>
      <c r="B304">
        <v>44116</v>
      </c>
      <c r="C304" t="s">
        <v>2448</v>
      </c>
      <c r="D304" t="s">
        <v>2449</v>
      </c>
      <c r="E304">
        <v>91</v>
      </c>
      <c r="F304" t="s">
        <v>1136</v>
      </c>
      <c r="G304" t="s">
        <v>2450</v>
      </c>
      <c r="H304" t="s">
        <v>2451</v>
      </c>
      <c r="I304">
        <v>637548874</v>
      </c>
      <c r="J304" t="s">
        <v>2452</v>
      </c>
      <c r="K304" t="s">
        <v>2453</v>
      </c>
      <c r="L304">
        <v>44558</v>
      </c>
      <c r="M304" t="s">
        <v>2454</v>
      </c>
      <c r="N304">
        <v>44</v>
      </c>
      <c r="O304" t="s">
        <v>1672</v>
      </c>
      <c r="P304">
        <v>27</v>
      </c>
      <c r="Q304" t="s">
        <v>1715</v>
      </c>
      <c r="R304">
        <v>7825</v>
      </c>
      <c r="S304" t="s">
        <v>1674</v>
      </c>
    </row>
    <row r="305" spans="1:19">
      <c r="A305">
        <v>5430</v>
      </c>
      <c r="B305">
        <v>44117</v>
      </c>
      <c r="C305" t="s">
        <v>2455</v>
      </c>
      <c r="D305" t="s">
        <v>2456</v>
      </c>
      <c r="E305">
        <v>452</v>
      </c>
      <c r="F305" t="s">
        <v>1650</v>
      </c>
      <c r="G305" t="s">
        <v>2457</v>
      </c>
      <c r="H305" t="s">
        <v>2458</v>
      </c>
      <c r="I305" t="s">
        <v>2459</v>
      </c>
      <c r="J305" t="s">
        <v>2460</v>
      </c>
      <c r="K305" t="s">
        <v>2461</v>
      </c>
      <c r="L305">
        <v>44110</v>
      </c>
      <c r="M305" t="s">
        <v>2462</v>
      </c>
      <c r="N305">
        <v>44</v>
      </c>
      <c r="O305" t="s">
        <v>1672</v>
      </c>
      <c r="P305">
        <v>31</v>
      </c>
      <c r="Q305" t="s">
        <v>1742</v>
      </c>
      <c r="R305">
        <v>7825</v>
      </c>
      <c r="S305" t="s">
        <v>1674</v>
      </c>
    </row>
    <row r="306" spans="1:19">
      <c r="A306">
        <v>5431</v>
      </c>
      <c r="B306">
        <v>44118</v>
      </c>
      <c r="C306" t="s">
        <v>2463</v>
      </c>
      <c r="D306" t="s">
        <v>2464</v>
      </c>
      <c r="E306">
        <v>192</v>
      </c>
      <c r="F306" t="s">
        <v>2465</v>
      </c>
      <c r="G306" t="s">
        <v>2466</v>
      </c>
      <c r="H306" t="s">
        <v>69</v>
      </c>
      <c r="I306" t="s">
        <v>2467</v>
      </c>
      <c r="J306" t="s">
        <v>2467</v>
      </c>
      <c r="K306" t="s">
        <v>2468</v>
      </c>
      <c r="L306">
        <v>44643</v>
      </c>
      <c r="M306" t="s">
        <v>2469</v>
      </c>
      <c r="N306">
        <v>44</v>
      </c>
      <c r="O306" t="s">
        <v>1672</v>
      </c>
      <c r="P306">
        <v>28</v>
      </c>
      <c r="Q306" t="s">
        <v>1700</v>
      </c>
      <c r="R306">
        <v>7825</v>
      </c>
      <c r="S306" t="s">
        <v>1674</v>
      </c>
    </row>
    <row r="307" spans="1:19">
      <c r="A307">
        <v>5432</v>
      </c>
      <c r="B307">
        <v>44119</v>
      </c>
      <c r="C307" t="s">
        <v>2470</v>
      </c>
      <c r="D307" t="s">
        <v>2471</v>
      </c>
      <c r="E307">
        <v>140</v>
      </c>
      <c r="F307" t="s">
        <v>615</v>
      </c>
      <c r="G307" t="s">
        <v>2472</v>
      </c>
      <c r="H307" t="s">
        <v>2473</v>
      </c>
      <c r="I307" t="s">
        <v>2474</v>
      </c>
      <c r="J307" t="s">
        <v>2474</v>
      </c>
      <c r="K307" t="s">
        <v>2475</v>
      </c>
      <c r="L307">
        <v>44114</v>
      </c>
      <c r="M307" t="s">
        <v>2476</v>
      </c>
      <c r="N307">
        <v>44</v>
      </c>
      <c r="O307" t="s">
        <v>1672</v>
      </c>
      <c r="P307">
        <v>31</v>
      </c>
      <c r="Q307" t="s">
        <v>1742</v>
      </c>
      <c r="R307">
        <v>7825</v>
      </c>
      <c r="S307" t="s">
        <v>1674</v>
      </c>
    </row>
    <row r="308" spans="1:19">
      <c r="A308">
        <v>5433</v>
      </c>
      <c r="B308">
        <v>44120</v>
      </c>
      <c r="C308" t="s">
        <v>2477</v>
      </c>
      <c r="D308" t="s">
        <v>2478</v>
      </c>
      <c r="E308">
        <v>242</v>
      </c>
      <c r="F308" t="s">
        <v>1308</v>
      </c>
      <c r="G308" t="s">
        <v>2479</v>
      </c>
      <c r="H308" t="s">
        <v>145</v>
      </c>
      <c r="I308" t="s">
        <v>2480</v>
      </c>
      <c r="J308" t="s">
        <v>2480</v>
      </c>
      <c r="K308" t="s">
        <v>2481</v>
      </c>
      <c r="L308">
        <v>44115</v>
      </c>
      <c r="M308" t="s">
        <v>2482</v>
      </c>
      <c r="N308">
        <v>44</v>
      </c>
      <c r="O308" t="s">
        <v>1672</v>
      </c>
      <c r="P308">
        <v>31</v>
      </c>
      <c r="Q308" t="s">
        <v>1742</v>
      </c>
      <c r="R308">
        <v>7825</v>
      </c>
      <c r="S308" t="s">
        <v>1674</v>
      </c>
    </row>
    <row r="309" spans="1:19">
      <c r="A309">
        <v>5434</v>
      </c>
      <c r="B309">
        <v>44121</v>
      </c>
      <c r="C309" t="s">
        <v>2483</v>
      </c>
      <c r="D309" t="s">
        <v>2484</v>
      </c>
      <c r="E309">
        <v>70</v>
      </c>
      <c r="F309" t="s">
        <v>2485</v>
      </c>
      <c r="G309" t="s">
        <v>2486</v>
      </c>
      <c r="H309" t="s">
        <v>785</v>
      </c>
      <c r="I309" t="s">
        <v>2487</v>
      </c>
      <c r="J309" t="s">
        <v>2488</v>
      </c>
      <c r="K309" t="s">
        <v>2489</v>
      </c>
      <c r="L309">
        <v>44433</v>
      </c>
      <c r="M309" t="s">
        <v>2490</v>
      </c>
      <c r="N309">
        <v>44</v>
      </c>
      <c r="O309" t="s">
        <v>1672</v>
      </c>
      <c r="P309">
        <v>32</v>
      </c>
      <c r="Q309" t="s">
        <v>1683</v>
      </c>
      <c r="R309">
        <v>7825</v>
      </c>
      <c r="S309" t="s">
        <v>1674</v>
      </c>
    </row>
    <row r="310" spans="1:19">
      <c r="A310">
        <v>5435</v>
      </c>
      <c r="B310">
        <v>44122</v>
      </c>
      <c r="C310" t="s">
        <v>2491</v>
      </c>
      <c r="D310" t="s">
        <v>2492</v>
      </c>
      <c r="E310">
        <v>1797</v>
      </c>
      <c r="F310" t="s">
        <v>2493</v>
      </c>
      <c r="G310" t="s">
        <v>2494</v>
      </c>
      <c r="H310" t="s">
        <v>2495</v>
      </c>
      <c r="I310" t="s">
        <v>2496</v>
      </c>
      <c r="J310" t="s">
        <v>2497</v>
      </c>
      <c r="K310" t="s">
        <v>2498</v>
      </c>
      <c r="L310">
        <v>44530</v>
      </c>
      <c r="M310" t="s">
        <v>2499</v>
      </c>
      <c r="N310">
        <v>44</v>
      </c>
      <c r="O310" t="s">
        <v>1672</v>
      </c>
      <c r="P310">
        <v>23</v>
      </c>
      <c r="Q310" t="s">
        <v>1733</v>
      </c>
      <c r="R310">
        <v>7825</v>
      </c>
      <c r="S310" t="s">
        <v>1674</v>
      </c>
    </row>
    <row r="311" spans="1:19">
      <c r="A311">
        <v>5436</v>
      </c>
      <c r="B311">
        <v>44123</v>
      </c>
      <c r="C311" t="s">
        <v>2500</v>
      </c>
      <c r="D311" t="s">
        <v>2501</v>
      </c>
      <c r="E311">
        <v>104</v>
      </c>
      <c r="F311" t="s">
        <v>908</v>
      </c>
      <c r="G311" t="s">
        <v>2502</v>
      </c>
      <c r="H311" t="s">
        <v>403</v>
      </c>
      <c r="I311" t="s">
        <v>2503</v>
      </c>
      <c r="J311" t="s">
        <v>2503</v>
      </c>
      <c r="K311" t="s">
        <v>2504</v>
      </c>
      <c r="L311">
        <v>44157</v>
      </c>
      <c r="M311" t="s">
        <v>2505</v>
      </c>
      <c r="N311">
        <v>44</v>
      </c>
      <c r="O311" t="s">
        <v>1672</v>
      </c>
      <c r="P311">
        <v>26</v>
      </c>
      <c r="Q311" t="s">
        <v>1757</v>
      </c>
      <c r="R311">
        <v>7825</v>
      </c>
      <c r="S311" t="s">
        <v>1674</v>
      </c>
    </row>
    <row r="312" spans="1:19">
      <c r="A312">
        <v>5437</v>
      </c>
      <c r="B312">
        <v>44124</v>
      </c>
      <c r="C312" t="s">
        <v>2506</v>
      </c>
      <c r="D312" t="s">
        <v>2507</v>
      </c>
      <c r="E312">
        <v>87</v>
      </c>
      <c r="F312" t="s">
        <v>2508</v>
      </c>
      <c r="G312" t="s">
        <v>2509</v>
      </c>
      <c r="H312" t="s">
        <v>2510</v>
      </c>
      <c r="I312" t="s">
        <v>2511</v>
      </c>
      <c r="K312" t="s">
        <v>2512</v>
      </c>
      <c r="L312">
        <v>44791</v>
      </c>
      <c r="M312" t="s">
        <v>2513</v>
      </c>
      <c r="N312">
        <v>44</v>
      </c>
      <c r="O312" t="s">
        <v>1672</v>
      </c>
      <c r="P312">
        <v>26</v>
      </c>
      <c r="Q312" t="s">
        <v>1757</v>
      </c>
      <c r="R312">
        <v>7825</v>
      </c>
      <c r="S312" t="s">
        <v>1674</v>
      </c>
    </row>
    <row r="313" spans="1:19">
      <c r="A313">
        <v>5438</v>
      </c>
      <c r="B313">
        <v>44125</v>
      </c>
      <c r="C313" t="s">
        <v>2514</v>
      </c>
      <c r="D313" t="s">
        <v>2515</v>
      </c>
      <c r="E313">
        <v>64</v>
      </c>
      <c r="F313" t="s">
        <v>2516</v>
      </c>
      <c r="G313" t="s">
        <v>2517</v>
      </c>
      <c r="H313" t="s">
        <v>2518</v>
      </c>
      <c r="I313" t="s">
        <v>2519</v>
      </c>
      <c r="J313" t="s">
        <v>2519</v>
      </c>
      <c r="K313" t="s">
        <v>2520</v>
      </c>
      <c r="L313">
        <v>44213</v>
      </c>
      <c r="M313" t="s">
        <v>2521</v>
      </c>
      <c r="N313">
        <v>44</v>
      </c>
      <c r="O313" t="s">
        <v>1672</v>
      </c>
      <c r="P313">
        <v>26</v>
      </c>
      <c r="Q313" t="s">
        <v>1757</v>
      </c>
      <c r="R313">
        <v>7825</v>
      </c>
      <c r="S313" t="s">
        <v>1674</v>
      </c>
    </row>
    <row r="314" spans="1:19">
      <c r="A314">
        <v>5439</v>
      </c>
      <c r="B314">
        <v>44126</v>
      </c>
      <c r="C314" t="s">
        <v>2522</v>
      </c>
      <c r="D314" t="s">
        <v>2523</v>
      </c>
      <c r="E314">
        <v>382</v>
      </c>
      <c r="F314" t="s">
        <v>2524</v>
      </c>
      <c r="G314" t="s">
        <v>2525</v>
      </c>
      <c r="H314" t="s">
        <v>2526</v>
      </c>
      <c r="I314" t="s">
        <v>2527</v>
      </c>
      <c r="J314" t="s">
        <v>2527</v>
      </c>
      <c r="K314" t="s">
        <v>2528</v>
      </c>
      <c r="L314">
        <v>44142</v>
      </c>
      <c r="M314" t="s">
        <v>2529</v>
      </c>
      <c r="N314">
        <v>44</v>
      </c>
      <c r="O314" t="s">
        <v>1672</v>
      </c>
      <c r="P314">
        <v>30</v>
      </c>
      <c r="Q314" t="s">
        <v>1830</v>
      </c>
      <c r="R314">
        <v>7825</v>
      </c>
      <c r="S314" t="s">
        <v>1674</v>
      </c>
    </row>
    <row r="315" spans="1:19">
      <c r="A315">
        <v>5440</v>
      </c>
      <c r="B315">
        <v>44127</v>
      </c>
      <c r="C315" t="s">
        <v>2530</v>
      </c>
      <c r="D315" t="s">
        <v>2531</v>
      </c>
      <c r="E315">
        <v>74</v>
      </c>
      <c r="F315" t="s">
        <v>2516</v>
      </c>
      <c r="G315" t="s">
        <v>2532</v>
      </c>
      <c r="H315" t="s">
        <v>2533</v>
      </c>
      <c r="I315" t="s">
        <v>2534</v>
      </c>
      <c r="J315" t="s">
        <v>2534</v>
      </c>
      <c r="K315" t="s">
        <v>2535</v>
      </c>
      <c r="L315">
        <v>44122</v>
      </c>
      <c r="M315" t="s">
        <v>2536</v>
      </c>
      <c r="N315">
        <v>44</v>
      </c>
      <c r="O315" t="s">
        <v>1672</v>
      </c>
      <c r="P315">
        <v>31</v>
      </c>
      <c r="Q315" t="s">
        <v>1742</v>
      </c>
      <c r="R315">
        <v>7825</v>
      </c>
      <c r="S315" t="s">
        <v>1674</v>
      </c>
    </row>
    <row r="316" spans="1:19">
      <c r="A316">
        <v>5441</v>
      </c>
      <c r="B316">
        <v>44128</v>
      </c>
      <c r="C316" t="s">
        <v>2537</v>
      </c>
      <c r="D316" t="s">
        <v>2538</v>
      </c>
      <c r="E316">
        <v>64</v>
      </c>
      <c r="F316" t="s">
        <v>1008</v>
      </c>
      <c r="G316" t="s">
        <v>2539</v>
      </c>
      <c r="H316" t="s">
        <v>1960</v>
      </c>
      <c r="I316" t="s">
        <v>2540</v>
      </c>
      <c r="J316" t="s">
        <v>2540</v>
      </c>
      <c r="K316" t="s">
        <v>2541</v>
      </c>
      <c r="L316">
        <v>44169</v>
      </c>
      <c r="M316" t="s">
        <v>2542</v>
      </c>
      <c r="N316">
        <v>44</v>
      </c>
      <c r="O316" t="s">
        <v>1672</v>
      </c>
      <c r="P316">
        <v>26</v>
      </c>
      <c r="Q316" t="s">
        <v>1757</v>
      </c>
      <c r="R316">
        <v>7825</v>
      </c>
      <c r="S316" t="s">
        <v>1674</v>
      </c>
    </row>
    <row r="317" spans="1:19">
      <c r="A317">
        <v>5442</v>
      </c>
      <c r="B317">
        <v>44129</v>
      </c>
      <c r="C317" t="s">
        <v>2543</v>
      </c>
      <c r="D317" t="s">
        <v>2544</v>
      </c>
      <c r="E317">
        <v>46</v>
      </c>
      <c r="F317" t="s">
        <v>2545</v>
      </c>
      <c r="G317" t="s">
        <v>2546</v>
      </c>
      <c r="H317" t="s">
        <v>2547</v>
      </c>
      <c r="I317" t="s">
        <v>2548</v>
      </c>
      <c r="K317" t="s">
        <v>2549</v>
      </c>
      <c r="L317">
        <v>44592</v>
      </c>
      <c r="M317" t="s">
        <v>2550</v>
      </c>
      <c r="N317">
        <v>44</v>
      </c>
      <c r="O317" t="s">
        <v>1672</v>
      </c>
      <c r="P317">
        <v>23</v>
      </c>
      <c r="Q317" t="s">
        <v>1733</v>
      </c>
      <c r="R317">
        <v>7825</v>
      </c>
      <c r="S317" t="s">
        <v>1674</v>
      </c>
    </row>
    <row r="318" spans="1:19">
      <c r="A318">
        <v>5443</v>
      </c>
      <c r="B318">
        <v>44130</v>
      </c>
      <c r="C318" t="s">
        <v>2551</v>
      </c>
      <c r="D318" t="s">
        <v>2552</v>
      </c>
      <c r="E318">
        <v>43</v>
      </c>
      <c r="F318" t="s">
        <v>2553</v>
      </c>
      <c r="G318" t="s">
        <v>2554</v>
      </c>
      <c r="H318" t="s">
        <v>2555</v>
      </c>
      <c r="I318" t="s">
        <v>2556</v>
      </c>
      <c r="J318" t="s">
        <v>2556</v>
      </c>
      <c r="K318" t="s">
        <v>2557</v>
      </c>
      <c r="L318">
        <v>44156</v>
      </c>
      <c r="M318" t="s">
        <v>2558</v>
      </c>
      <c r="N318">
        <v>44</v>
      </c>
      <c r="O318" t="s">
        <v>1672</v>
      </c>
      <c r="P318">
        <v>29</v>
      </c>
      <c r="Q318" t="s">
        <v>1673</v>
      </c>
      <c r="R318">
        <v>7825</v>
      </c>
      <c r="S318" t="s">
        <v>1674</v>
      </c>
    </row>
    <row r="319" spans="1:19">
      <c r="A319">
        <v>5444</v>
      </c>
      <c r="B319">
        <v>44131</v>
      </c>
      <c r="C319" t="s">
        <v>2559</v>
      </c>
      <c r="D319" t="s">
        <v>2560</v>
      </c>
      <c r="E319">
        <v>37</v>
      </c>
      <c r="F319" t="s">
        <v>2054</v>
      </c>
      <c r="G319" t="s">
        <v>2561</v>
      </c>
      <c r="H319" t="s">
        <v>69</v>
      </c>
      <c r="I319" t="s">
        <v>2562</v>
      </c>
      <c r="J319" t="s">
        <v>2237</v>
      </c>
      <c r="K319" t="s">
        <v>2563</v>
      </c>
      <c r="L319">
        <v>44792</v>
      </c>
      <c r="M319" t="s">
        <v>2564</v>
      </c>
      <c r="N319">
        <v>44</v>
      </c>
      <c r="O319" t="s">
        <v>1672</v>
      </c>
      <c r="P319">
        <v>26</v>
      </c>
      <c r="Q319" t="s">
        <v>1757</v>
      </c>
      <c r="R319">
        <v>7825</v>
      </c>
      <c r="S319" t="s">
        <v>1674</v>
      </c>
    </row>
    <row r="320" spans="1:19">
      <c r="A320">
        <v>5445</v>
      </c>
      <c r="B320">
        <v>44132</v>
      </c>
      <c r="C320" t="s">
        <v>2565</v>
      </c>
      <c r="D320" t="s">
        <v>2566</v>
      </c>
      <c r="E320">
        <v>72</v>
      </c>
      <c r="F320" t="s">
        <v>1966</v>
      </c>
      <c r="G320" t="s">
        <v>2567</v>
      </c>
      <c r="H320" t="s">
        <v>2568</v>
      </c>
      <c r="I320" t="s">
        <v>2569</v>
      </c>
      <c r="J320" t="s">
        <v>2570</v>
      </c>
      <c r="L320">
        <v>44492</v>
      </c>
      <c r="M320" t="s">
        <v>2571</v>
      </c>
      <c r="N320">
        <v>44</v>
      </c>
      <c r="O320" t="s">
        <v>1672</v>
      </c>
      <c r="P320">
        <v>25</v>
      </c>
      <c r="Q320" t="s">
        <v>1844</v>
      </c>
      <c r="R320">
        <v>7825</v>
      </c>
      <c r="S320" t="s">
        <v>1674</v>
      </c>
    </row>
    <row r="321" spans="1:19">
      <c r="A321">
        <v>5446</v>
      </c>
      <c r="B321">
        <v>44133</v>
      </c>
      <c r="C321" t="s">
        <v>2572</v>
      </c>
      <c r="D321" t="s">
        <v>2573</v>
      </c>
      <c r="E321">
        <v>28</v>
      </c>
      <c r="F321" t="s">
        <v>2574</v>
      </c>
      <c r="G321" t="s">
        <v>2575</v>
      </c>
      <c r="H321" t="s">
        <v>2576</v>
      </c>
      <c r="I321" t="s">
        <v>2577</v>
      </c>
      <c r="J321" t="s">
        <v>2577</v>
      </c>
      <c r="L321">
        <v>44491</v>
      </c>
      <c r="M321" t="s">
        <v>2578</v>
      </c>
      <c r="N321">
        <v>44</v>
      </c>
      <c r="O321" t="s">
        <v>1672</v>
      </c>
      <c r="P321">
        <v>25</v>
      </c>
      <c r="Q321" t="s">
        <v>1844</v>
      </c>
      <c r="R321">
        <v>7825</v>
      </c>
      <c r="S321" t="s">
        <v>1674</v>
      </c>
    </row>
    <row r="322" spans="1:19">
      <c r="A322">
        <v>5447</v>
      </c>
      <c r="B322">
        <v>44135</v>
      </c>
      <c r="C322" t="s">
        <v>2579</v>
      </c>
      <c r="D322" t="s">
        <v>2580</v>
      </c>
      <c r="E322">
        <v>101</v>
      </c>
      <c r="F322" t="s">
        <v>2381</v>
      </c>
      <c r="G322" t="s">
        <v>2581</v>
      </c>
      <c r="H322" t="s">
        <v>2582</v>
      </c>
      <c r="I322" t="s">
        <v>2583</v>
      </c>
      <c r="J322" t="s">
        <v>2583</v>
      </c>
      <c r="K322" t="s">
        <v>2584</v>
      </c>
      <c r="L322">
        <v>44132</v>
      </c>
      <c r="M322" t="s">
        <v>2585</v>
      </c>
      <c r="N322">
        <v>44</v>
      </c>
      <c r="O322" t="s">
        <v>1672</v>
      </c>
      <c r="P322">
        <v>29</v>
      </c>
      <c r="Q322" t="s">
        <v>1673</v>
      </c>
      <c r="R322">
        <v>7825</v>
      </c>
      <c r="S322" t="s">
        <v>1674</v>
      </c>
    </row>
    <row r="323" spans="1:19">
      <c r="A323">
        <v>5448</v>
      </c>
      <c r="B323">
        <v>44136</v>
      </c>
      <c r="C323" t="s">
        <v>2586</v>
      </c>
      <c r="D323" t="s">
        <v>2587</v>
      </c>
      <c r="E323">
        <v>51</v>
      </c>
      <c r="F323" t="s">
        <v>1450</v>
      </c>
      <c r="G323" t="s">
        <v>2588</v>
      </c>
      <c r="H323" t="s">
        <v>810</v>
      </c>
      <c r="I323" t="s">
        <v>2589</v>
      </c>
      <c r="J323" t="s">
        <v>2589</v>
      </c>
      <c r="K323" t="s">
        <v>2590</v>
      </c>
      <c r="L323">
        <v>44164</v>
      </c>
      <c r="M323" t="s">
        <v>2591</v>
      </c>
      <c r="N323">
        <v>44</v>
      </c>
      <c r="O323" t="s">
        <v>1672</v>
      </c>
      <c r="P323">
        <v>29</v>
      </c>
      <c r="Q323" t="s">
        <v>1673</v>
      </c>
      <c r="R323">
        <v>7825</v>
      </c>
      <c r="S323" t="s">
        <v>1674</v>
      </c>
    </row>
    <row r="324" spans="1:19">
      <c r="A324">
        <v>5449</v>
      </c>
      <c r="B324">
        <v>44137</v>
      </c>
      <c r="C324" t="s">
        <v>2592</v>
      </c>
      <c r="D324" t="s">
        <v>2593</v>
      </c>
      <c r="E324">
        <v>232</v>
      </c>
      <c r="F324" t="s">
        <v>2594</v>
      </c>
      <c r="G324" t="s">
        <v>2595</v>
      </c>
      <c r="H324" t="s">
        <v>69</v>
      </c>
      <c r="I324" t="s">
        <v>2596</v>
      </c>
      <c r="J324" t="s">
        <v>2596</v>
      </c>
      <c r="K324" t="s">
        <v>2597</v>
      </c>
      <c r="L324">
        <v>44412</v>
      </c>
      <c r="M324" t="s">
        <v>2598</v>
      </c>
      <c r="N324">
        <v>44</v>
      </c>
      <c r="O324" t="s">
        <v>1672</v>
      </c>
      <c r="P324">
        <v>32</v>
      </c>
      <c r="Q324" t="s">
        <v>1683</v>
      </c>
      <c r="R324">
        <v>7825</v>
      </c>
      <c r="S324" t="s">
        <v>1674</v>
      </c>
    </row>
    <row r="325" spans="1:19">
      <c r="A325">
        <v>5450</v>
      </c>
      <c r="B325">
        <v>44138</v>
      </c>
      <c r="C325" t="s">
        <v>2599</v>
      </c>
      <c r="D325" t="s">
        <v>2600</v>
      </c>
      <c r="E325">
        <v>116</v>
      </c>
      <c r="F325" t="s">
        <v>2601</v>
      </c>
      <c r="G325" t="s">
        <v>2602</v>
      </c>
      <c r="H325" t="s">
        <v>2603</v>
      </c>
      <c r="I325" t="s">
        <v>2604</v>
      </c>
      <c r="J325" t="s">
        <v>2604</v>
      </c>
      <c r="K325" t="s">
        <v>2605</v>
      </c>
      <c r="L325">
        <v>44493</v>
      </c>
      <c r="M325" t="s">
        <v>2606</v>
      </c>
      <c r="N325">
        <v>44</v>
      </c>
      <c r="O325" t="s">
        <v>1672</v>
      </c>
      <c r="P325">
        <v>25</v>
      </c>
      <c r="Q325" t="s">
        <v>1844</v>
      </c>
      <c r="R325">
        <v>7825</v>
      </c>
      <c r="S325" t="s">
        <v>1674</v>
      </c>
    </row>
    <row r="326" spans="1:19">
      <c r="A326">
        <v>5451</v>
      </c>
      <c r="B326">
        <v>44141</v>
      </c>
      <c r="C326" t="s">
        <v>2607</v>
      </c>
      <c r="D326" t="s">
        <v>2608</v>
      </c>
      <c r="E326">
        <v>171</v>
      </c>
      <c r="F326" t="s">
        <v>2609</v>
      </c>
      <c r="G326" t="s">
        <v>2610</v>
      </c>
      <c r="H326" t="s">
        <v>2422</v>
      </c>
      <c r="I326" t="s">
        <v>2611</v>
      </c>
      <c r="J326" t="s">
        <v>2611</v>
      </c>
      <c r="K326" t="s">
        <v>2612</v>
      </c>
      <c r="L326">
        <v>44624</v>
      </c>
      <c r="M326" t="s">
        <v>2613</v>
      </c>
      <c r="N326">
        <v>44</v>
      </c>
      <c r="O326" t="s">
        <v>1672</v>
      </c>
      <c r="P326">
        <v>33</v>
      </c>
      <c r="Q326" t="s">
        <v>1875</v>
      </c>
      <c r="R326">
        <v>7825</v>
      </c>
      <c r="S326" t="s">
        <v>1674</v>
      </c>
    </row>
    <row r="327" spans="1:19">
      <c r="A327">
        <v>5452</v>
      </c>
      <c r="B327">
        <v>44142</v>
      </c>
      <c r="C327" t="s">
        <v>2614</v>
      </c>
      <c r="D327" t="s">
        <v>2615</v>
      </c>
      <c r="E327">
        <v>32</v>
      </c>
      <c r="F327" t="s">
        <v>2616</v>
      </c>
      <c r="G327" t="s">
        <v>2617</v>
      </c>
      <c r="H327" t="s">
        <v>243</v>
      </c>
      <c r="I327" t="s">
        <v>2618</v>
      </c>
      <c r="J327" t="s">
        <v>2237</v>
      </c>
      <c r="K327" t="s">
        <v>2239</v>
      </c>
      <c r="L327">
        <v>44791</v>
      </c>
      <c r="M327" t="s">
        <v>2619</v>
      </c>
      <c r="N327">
        <v>44</v>
      </c>
      <c r="O327" t="s">
        <v>1672</v>
      </c>
      <c r="P327">
        <v>26</v>
      </c>
      <c r="Q327" t="s">
        <v>1757</v>
      </c>
      <c r="R327">
        <v>7825</v>
      </c>
      <c r="S327" t="s">
        <v>1674</v>
      </c>
    </row>
    <row r="328" spans="1:19">
      <c r="A328">
        <v>5453</v>
      </c>
      <c r="B328">
        <v>44143</v>
      </c>
      <c r="C328" t="s">
        <v>2620</v>
      </c>
      <c r="D328" t="s">
        <v>2621</v>
      </c>
      <c r="E328">
        <v>540</v>
      </c>
      <c r="F328" t="s">
        <v>2622</v>
      </c>
      <c r="G328" t="s">
        <v>2623</v>
      </c>
      <c r="H328" t="s">
        <v>2624</v>
      </c>
      <c r="I328" t="s">
        <v>2625</v>
      </c>
      <c r="J328" t="s">
        <v>2626</v>
      </c>
      <c r="K328" t="s">
        <v>2627</v>
      </c>
      <c r="L328">
        <v>44420</v>
      </c>
      <c r="M328" t="s">
        <v>2628</v>
      </c>
      <c r="N328">
        <v>44</v>
      </c>
      <c r="O328" t="s">
        <v>1672</v>
      </c>
      <c r="P328">
        <v>32</v>
      </c>
      <c r="Q328" t="s">
        <v>1683</v>
      </c>
      <c r="R328">
        <v>7825</v>
      </c>
      <c r="S328" t="s">
        <v>1674</v>
      </c>
    </row>
    <row r="329" spans="1:19">
      <c r="A329">
        <v>5454</v>
      </c>
      <c r="B329">
        <v>44144</v>
      </c>
      <c r="C329" t="s">
        <v>2629</v>
      </c>
      <c r="D329" t="s">
        <v>2630</v>
      </c>
      <c r="E329">
        <v>370</v>
      </c>
      <c r="F329" t="s">
        <v>2631</v>
      </c>
      <c r="G329" t="s">
        <v>2632</v>
      </c>
      <c r="H329" t="s">
        <v>145</v>
      </c>
      <c r="I329" t="s">
        <v>2633</v>
      </c>
      <c r="J329" t="s">
        <v>2634</v>
      </c>
      <c r="K329" t="s">
        <v>2635</v>
      </c>
      <c r="L329">
        <v>44750</v>
      </c>
      <c r="M329" t="s">
        <v>2636</v>
      </c>
      <c r="N329">
        <v>44</v>
      </c>
      <c r="O329" t="s">
        <v>1672</v>
      </c>
      <c r="P329">
        <v>26</v>
      </c>
      <c r="Q329" t="s">
        <v>1757</v>
      </c>
      <c r="R329">
        <v>7825</v>
      </c>
      <c r="S329" t="s">
        <v>1674</v>
      </c>
    </row>
    <row r="330" spans="1:19">
      <c r="A330">
        <v>5455</v>
      </c>
      <c r="B330">
        <v>44145</v>
      </c>
      <c r="C330" t="s">
        <v>2637</v>
      </c>
      <c r="D330" t="s">
        <v>2638</v>
      </c>
      <c r="E330">
        <v>1237</v>
      </c>
      <c r="F330">
        <v>30</v>
      </c>
      <c r="G330" t="s">
        <v>2639</v>
      </c>
      <c r="H330" t="s">
        <v>211</v>
      </c>
      <c r="I330" t="s">
        <v>2640</v>
      </c>
      <c r="J330" t="s">
        <v>2641</v>
      </c>
      <c r="K330" t="s">
        <v>2642</v>
      </c>
      <c r="L330">
        <v>44564</v>
      </c>
      <c r="M330" t="s">
        <v>2643</v>
      </c>
      <c r="N330">
        <v>44</v>
      </c>
      <c r="O330" t="s">
        <v>1672</v>
      </c>
      <c r="P330">
        <v>28</v>
      </c>
      <c r="Q330" t="s">
        <v>1700</v>
      </c>
      <c r="R330">
        <v>7825</v>
      </c>
      <c r="S330" t="s">
        <v>1674</v>
      </c>
    </row>
    <row r="331" spans="1:19">
      <c r="A331">
        <v>5456</v>
      </c>
      <c r="B331">
        <v>44146</v>
      </c>
      <c r="C331" t="s">
        <v>2644</v>
      </c>
      <c r="D331" t="s">
        <v>2645</v>
      </c>
      <c r="E331">
        <v>281</v>
      </c>
      <c r="F331" t="s">
        <v>2646</v>
      </c>
      <c r="G331" t="s">
        <v>2647</v>
      </c>
      <c r="H331" t="s">
        <v>145</v>
      </c>
      <c r="I331" t="s">
        <v>2648</v>
      </c>
      <c r="J331" t="s">
        <v>2648</v>
      </c>
      <c r="K331" t="s">
        <v>2649</v>
      </c>
      <c r="L331">
        <v>44557</v>
      </c>
      <c r="M331" t="s">
        <v>2650</v>
      </c>
      <c r="N331">
        <v>44</v>
      </c>
      <c r="O331" t="s">
        <v>1672</v>
      </c>
      <c r="P331">
        <v>28</v>
      </c>
      <c r="Q331" t="s">
        <v>1700</v>
      </c>
      <c r="R331">
        <v>7825</v>
      </c>
      <c r="S331" t="s">
        <v>1674</v>
      </c>
    </row>
    <row r="332" spans="1:19">
      <c r="A332">
        <v>5457</v>
      </c>
      <c r="B332">
        <v>44147</v>
      </c>
      <c r="C332" t="s">
        <v>2651</v>
      </c>
      <c r="D332" t="s">
        <v>2652</v>
      </c>
      <c r="E332">
        <v>487</v>
      </c>
      <c r="F332" t="s">
        <v>2653</v>
      </c>
      <c r="G332" t="s">
        <v>2654</v>
      </c>
      <c r="H332" t="s">
        <v>211</v>
      </c>
      <c r="I332" t="s">
        <v>2655</v>
      </c>
      <c r="J332" t="s">
        <v>2656</v>
      </c>
      <c r="K332" t="s">
        <v>2657</v>
      </c>
      <c r="L332">
        <v>44621</v>
      </c>
      <c r="M332" t="s">
        <v>2658</v>
      </c>
      <c r="N332">
        <v>44</v>
      </c>
      <c r="O332" t="s">
        <v>1672</v>
      </c>
      <c r="P332">
        <v>33</v>
      </c>
      <c r="Q332" t="s">
        <v>1875</v>
      </c>
      <c r="R332">
        <v>7825</v>
      </c>
      <c r="S332" t="s">
        <v>1674</v>
      </c>
    </row>
    <row r="333" spans="1:19">
      <c r="A333">
        <v>5458</v>
      </c>
      <c r="B333">
        <v>44148</v>
      </c>
      <c r="C333" t="s">
        <v>2659</v>
      </c>
      <c r="D333" t="s">
        <v>2660</v>
      </c>
      <c r="E333">
        <v>82</v>
      </c>
      <c r="F333" t="s">
        <v>2661</v>
      </c>
      <c r="G333" t="s">
        <v>2662</v>
      </c>
      <c r="H333" t="s">
        <v>2663</v>
      </c>
      <c r="I333" t="s">
        <v>2664</v>
      </c>
      <c r="J333" t="s">
        <v>2664</v>
      </c>
      <c r="K333" t="s">
        <v>2665</v>
      </c>
      <c r="L333">
        <v>44169</v>
      </c>
      <c r="M333" t="s">
        <v>2666</v>
      </c>
      <c r="N333">
        <v>44</v>
      </c>
      <c r="O333" t="s">
        <v>1672</v>
      </c>
      <c r="P333">
        <v>26</v>
      </c>
      <c r="Q333" t="s">
        <v>1757</v>
      </c>
      <c r="R333">
        <v>7825</v>
      </c>
      <c r="S333" t="s">
        <v>1674</v>
      </c>
    </row>
    <row r="334" spans="1:19">
      <c r="A334">
        <v>5459</v>
      </c>
      <c r="B334">
        <v>44149</v>
      </c>
      <c r="C334" t="s">
        <v>2667</v>
      </c>
      <c r="D334" t="s">
        <v>2668</v>
      </c>
      <c r="E334">
        <v>105</v>
      </c>
      <c r="F334" t="s">
        <v>1500</v>
      </c>
      <c r="G334" t="s">
        <v>2669</v>
      </c>
      <c r="H334" t="s">
        <v>1659</v>
      </c>
      <c r="I334" t="s">
        <v>2670</v>
      </c>
      <c r="J334" t="s">
        <v>2670</v>
      </c>
      <c r="K334" t="s">
        <v>2671</v>
      </c>
      <c r="L334">
        <v>44141</v>
      </c>
      <c r="M334" t="s">
        <v>2672</v>
      </c>
      <c r="N334">
        <v>44</v>
      </c>
      <c r="O334" t="s">
        <v>1672</v>
      </c>
      <c r="P334">
        <v>30</v>
      </c>
      <c r="Q334" t="s">
        <v>1830</v>
      </c>
      <c r="R334">
        <v>7825</v>
      </c>
      <c r="S334" t="s">
        <v>1674</v>
      </c>
    </row>
    <row r="335" spans="1:19">
      <c r="A335">
        <v>5460</v>
      </c>
      <c r="B335">
        <v>44150</v>
      </c>
      <c r="C335" t="s">
        <v>2673</v>
      </c>
      <c r="D335" t="s">
        <v>2674</v>
      </c>
      <c r="E335">
        <v>28</v>
      </c>
      <c r="F335" t="s">
        <v>908</v>
      </c>
      <c r="G335" t="s">
        <v>2675</v>
      </c>
      <c r="H335" t="s">
        <v>2676</v>
      </c>
      <c r="I335" t="s">
        <v>2677</v>
      </c>
      <c r="J335" t="s">
        <v>2474</v>
      </c>
      <c r="K335" t="s">
        <v>2678</v>
      </c>
      <c r="L335">
        <v>44159</v>
      </c>
      <c r="M335" t="s">
        <v>2679</v>
      </c>
      <c r="N335">
        <v>44</v>
      </c>
      <c r="O335" t="s">
        <v>1672</v>
      </c>
      <c r="P335">
        <v>30</v>
      </c>
      <c r="Q335" t="s">
        <v>1830</v>
      </c>
      <c r="R335">
        <v>7825</v>
      </c>
      <c r="S335" t="s">
        <v>1674</v>
      </c>
    </row>
    <row r="336" spans="1:19">
      <c r="A336">
        <v>5461</v>
      </c>
      <c r="B336">
        <v>44151</v>
      </c>
      <c r="C336" t="s">
        <v>2680</v>
      </c>
      <c r="D336" t="s">
        <v>2681</v>
      </c>
      <c r="E336">
        <v>225</v>
      </c>
      <c r="F336" t="s">
        <v>2682</v>
      </c>
      <c r="G336" t="s">
        <v>2683</v>
      </c>
      <c r="H336" t="s">
        <v>145</v>
      </c>
      <c r="I336" t="s">
        <v>2684</v>
      </c>
      <c r="J336" t="s">
        <v>2685</v>
      </c>
      <c r="K336" t="s">
        <v>2686</v>
      </c>
      <c r="L336">
        <v>44556</v>
      </c>
      <c r="M336" t="s">
        <v>2687</v>
      </c>
      <c r="N336">
        <v>44</v>
      </c>
      <c r="O336" t="s">
        <v>1672</v>
      </c>
      <c r="P336">
        <v>30</v>
      </c>
      <c r="Q336" t="s">
        <v>1830</v>
      </c>
      <c r="R336">
        <v>7825</v>
      </c>
      <c r="S336" t="s">
        <v>1674</v>
      </c>
    </row>
    <row r="337" spans="1:19">
      <c r="A337">
        <v>5462</v>
      </c>
      <c r="B337">
        <v>44152</v>
      </c>
      <c r="C337" t="s">
        <v>2688</v>
      </c>
      <c r="D337" t="s">
        <v>2689</v>
      </c>
      <c r="E337">
        <v>83</v>
      </c>
      <c r="F337" t="s">
        <v>2690</v>
      </c>
      <c r="G337" t="s">
        <v>2691</v>
      </c>
      <c r="H337" t="s">
        <v>2692</v>
      </c>
      <c r="I337" t="s">
        <v>2693</v>
      </c>
      <c r="J337" t="s">
        <v>2693</v>
      </c>
      <c r="K337" t="s">
        <v>2694</v>
      </c>
      <c r="L337">
        <v>44493</v>
      </c>
      <c r="M337" t="s">
        <v>2695</v>
      </c>
      <c r="N337">
        <v>44</v>
      </c>
      <c r="O337" t="s">
        <v>1672</v>
      </c>
      <c r="P337">
        <v>25</v>
      </c>
      <c r="Q337" t="s">
        <v>1844</v>
      </c>
      <c r="R337">
        <v>7825</v>
      </c>
      <c r="S337" t="s">
        <v>1674</v>
      </c>
    </row>
    <row r="338" spans="1:19">
      <c r="A338">
        <v>5463</v>
      </c>
      <c r="B338">
        <v>44153</v>
      </c>
      <c r="C338" t="s">
        <v>2696</v>
      </c>
      <c r="D338" t="s">
        <v>2697</v>
      </c>
      <c r="E338">
        <v>2486</v>
      </c>
      <c r="F338">
        <v>89</v>
      </c>
      <c r="G338" t="s">
        <v>2698</v>
      </c>
      <c r="H338" t="s">
        <v>69</v>
      </c>
      <c r="I338" t="s">
        <v>2699</v>
      </c>
      <c r="J338" t="s">
        <v>2700</v>
      </c>
      <c r="K338" t="s">
        <v>2701</v>
      </c>
      <c r="L338">
        <v>44300</v>
      </c>
      <c r="M338" t="s">
        <v>2702</v>
      </c>
      <c r="N338">
        <v>44</v>
      </c>
      <c r="O338" t="s">
        <v>1672</v>
      </c>
      <c r="P338">
        <v>25</v>
      </c>
      <c r="Q338" t="s">
        <v>1844</v>
      </c>
      <c r="R338">
        <v>7825</v>
      </c>
      <c r="S338" t="s">
        <v>1674</v>
      </c>
    </row>
    <row r="339" spans="1:19">
      <c r="A339">
        <v>5464</v>
      </c>
      <c r="B339">
        <v>44154</v>
      </c>
      <c r="C339" t="s">
        <v>2703</v>
      </c>
      <c r="D339" t="s">
        <v>2704</v>
      </c>
      <c r="E339">
        <v>315</v>
      </c>
      <c r="F339" t="s">
        <v>2705</v>
      </c>
      <c r="G339" t="s">
        <v>2706</v>
      </c>
      <c r="H339" t="s">
        <v>403</v>
      </c>
      <c r="I339" t="s">
        <v>2707</v>
      </c>
      <c r="J339" t="s">
        <v>2707</v>
      </c>
      <c r="K339" t="s">
        <v>2708</v>
      </c>
      <c r="L339">
        <v>44652</v>
      </c>
      <c r="M339" t="s">
        <v>2709</v>
      </c>
      <c r="N339">
        <v>44</v>
      </c>
      <c r="O339" t="s">
        <v>1672</v>
      </c>
      <c r="P339">
        <v>33</v>
      </c>
      <c r="Q339" t="s">
        <v>1875</v>
      </c>
      <c r="R339">
        <v>7825</v>
      </c>
      <c r="S339" t="s">
        <v>1674</v>
      </c>
    </row>
    <row r="340" spans="1:19">
      <c r="A340">
        <v>5465</v>
      </c>
      <c r="B340">
        <v>44155</v>
      </c>
      <c r="C340" t="s">
        <v>2710</v>
      </c>
      <c r="D340" t="s">
        <v>2711</v>
      </c>
      <c r="E340">
        <v>1180</v>
      </c>
      <c r="F340">
        <v>82</v>
      </c>
      <c r="G340" t="s">
        <v>2712</v>
      </c>
      <c r="H340" t="s">
        <v>2713</v>
      </c>
      <c r="I340" t="s">
        <v>2714</v>
      </c>
      <c r="J340" t="s">
        <v>2715</v>
      </c>
      <c r="K340" t="s">
        <v>2716</v>
      </c>
      <c r="L340">
        <v>44700</v>
      </c>
      <c r="M340" t="s">
        <v>2717</v>
      </c>
      <c r="N340">
        <v>44</v>
      </c>
      <c r="O340" t="s">
        <v>1672</v>
      </c>
      <c r="P340">
        <v>26</v>
      </c>
      <c r="Q340" t="s">
        <v>1757</v>
      </c>
      <c r="R340">
        <v>7825</v>
      </c>
      <c r="S340" t="s">
        <v>1674</v>
      </c>
    </row>
    <row r="341" spans="1:19">
      <c r="A341">
        <v>5466</v>
      </c>
      <c r="B341">
        <v>44156</v>
      </c>
      <c r="C341" t="s">
        <v>2718</v>
      </c>
      <c r="D341" t="s">
        <v>2719</v>
      </c>
      <c r="E341">
        <v>43</v>
      </c>
      <c r="F341" t="s">
        <v>2085</v>
      </c>
      <c r="G341" t="s">
        <v>2720</v>
      </c>
      <c r="H341" t="s">
        <v>2721</v>
      </c>
      <c r="I341" t="s">
        <v>2722</v>
      </c>
      <c r="K341" t="s">
        <v>2723</v>
      </c>
      <c r="L341">
        <v>44146</v>
      </c>
      <c r="M341" t="s">
        <v>2724</v>
      </c>
      <c r="N341">
        <v>44</v>
      </c>
      <c r="O341" t="s">
        <v>1672</v>
      </c>
      <c r="P341">
        <v>29</v>
      </c>
      <c r="Q341" t="s">
        <v>1673</v>
      </c>
      <c r="R341">
        <v>7825</v>
      </c>
      <c r="S341" t="s">
        <v>1674</v>
      </c>
    </row>
    <row r="342" spans="1:19">
      <c r="A342">
        <v>5467</v>
      </c>
      <c r="B342">
        <v>44157</v>
      </c>
      <c r="C342" t="s">
        <v>2725</v>
      </c>
      <c r="D342" t="s">
        <v>2726</v>
      </c>
      <c r="E342">
        <v>56</v>
      </c>
      <c r="F342" t="s">
        <v>2727</v>
      </c>
      <c r="G342" t="s">
        <v>2728</v>
      </c>
      <c r="H342" t="s">
        <v>2729</v>
      </c>
      <c r="I342" t="s">
        <v>2730</v>
      </c>
      <c r="J342" t="s">
        <v>2730</v>
      </c>
      <c r="K342" t="s">
        <v>2731</v>
      </c>
      <c r="L342">
        <v>44368</v>
      </c>
      <c r="M342" t="s">
        <v>2732</v>
      </c>
      <c r="N342">
        <v>44</v>
      </c>
      <c r="O342" t="s">
        <v>1672</v>
      </c>
      <c r="P342">
        <v>31</v>
      </c>
      <c r="Q342" t="s">
        <v>1742</v>
      </c>
      <c r="R342">
        <v>7825</v>
      </c>
      <c r="S342" t="s">
        <v>1674</v>
      </c>
    </row>
    <row r="343" spans="1:19">
      <c r="A343">
        <v>5468</v>
      </c>
      <c r="B343">
        <v>44158</v>
      </c>
      <c r="C343" t="s">
        <v>2733</v>
      </c>
      <c r="D343" t="s">
        <v>2734</v>
      </c>
      <c r="E343">
        <v>1568</v>
      </c>
      <c r="F343" t="s">
        <v>2735</v>
      </c>
      <c r="G343" t="s">
        <v>2736</v>
      </c>
      <c r="H343" t="s">
        <v>2737</v>
      </c>
      <c r="I343" t="s">
        <v>2738</v>
      </c>
      <c r="J343" t="s">
        <v>2739</v>
      </c>
      <c r="K343" t="s">
        <v>2740</v>
      </c>
      <c r="L343">
        <v>44400</v>
      </c>
      <c r="M343" t="s">
        <v>2741</v>
      </c>
      <c r="N343">
        <v>44</v>
      </c>
      <c r="O343" t="s">
        <v>1672</v>
      </c>
      <c r="P343">
        <v>32</v>
      </c>
      <c r="Q343" t="s">
        <v>1683</v>
      </c>
      <c r="R343">
        <v>7825</v>
      </c>
      <c r="S343" t="s">
        <v>1674</v>
      </c>
    </row>
    <row r="344" spans="1:19">
      <c r="A344">
        <v>5469</v>
      </c>
      <c r="B344">
        <v>44159</v>
      </c>
      <c r="C344" t="s">
        <v>2742</v>
      </c>
      <c r="D344" t="s">
        <v>2743</v>
      </c>
      <c r="E344">
        <v>56</v>
      </c>
      <c r="F344" t="s">
        <v>2744</v>
      </c>
      <c r="G344" t="s">
        <v>2745</v>
      </c>
      <c r="H344" t="s">
        <v>2746</v>
      </c>
      <c r="I344" t="s">
        <v>2747</v>
      </c>
      <c r="J344" t="s">
        <v>2747</v>
      </c>
      <c r="K344" t="s">
        <v>2748</v>
      </c>
      <c r="L344">
        <v>44124</v>
      </c>
      <c r="M344" t="s">
        <v>2749</v>
      </c>
      <c r="N344">
        <v>44</v>
      </c>
      <c r="O344" t="s">
        <v>1672</v>
      </c>
      <c r="P344">
        <v>31</v>
      </c>
      <c r="Q344" t="s">
        <v>1742</v>
      </c>
      <c r="R344">
        <v>7825</v>
      </c>
      <c r="S344" t="s">
        <v>1674</v>
      </c>
    </row>
    <row r="345" spans="1:19">
      <c r="A345">
        <v>5470</v>
      </c>
      <c r="B345">
        <v>44160</v>
      </c>
      <c r="C345" t="s">
        <v>2750</v>
      </c>
      <c r="D345" t="s">
        <v>2751</v>
      </c>
      <c r="E345">
        <v>538</v>
      </c>
      <c r="F345">
        <v>265</v>
      </c>
      <c r="G345" t="s">
        <v>2752</v>
      </c>
      <c r="H345" t="s">
        <v>420</v>
      </c>
      <c r="I345" t="s">
        <v>2753</v>
      </c>
      <c r="J345" t="s">
        <v>2754</v>
      </c>
      <c r="K345" t="s">
        <v>2755</v>
      </c>
      <c r="L345">
        <v>44410</v>
      </c>
      <c r="M345" t="s">
        <v>2756</v>
      </c>
      <c r="N345">
        <v>44</v>
      </c>
      <c r="O345" t="s">
        <v>1672</v>
      </c>
      <c r="P345">
        <v>32</v>
      </c>
      <c r="Q345" t="s">
        <v>1683</v>
      </c>
      <c r="R345">
        <v>7825</v>
      </c>
      <c r="S345" t="s">
        <v>1674</v>
      </c>
    </row>
    <row r="346" spans="1:19">
      <c r="A346">
        <v>5471</v>
      </c>
      <c r="B346">
        <v>44161</v>
      </c>
      <c r="C346" t="s">
        <v>2757</v>
      </c>
      <c r="D346" t="s">
        <v>2758</v>
      </c>
      <c r="E346">
        <v>571</v>
      </c>
      <c r="F346" t="s">
        <v>2759</v>
      </c>
      <c r="G346" t="s">
        <v>2760</v>
      </c>
      <c r="H346" t="s">
        <v>1999</v>
      </c>
      <c r="I346" t="s">
        <v>2761</v>
      </c>
      <c r="J346" t="s">
        <v>2762</v>
      </c>
      <c r="K346" t="s">
        <v>2763</v>
      </c>
      <c r="L346">
        <v>44780</v>
      </c>
      <c r="M346" t="s">
        <v>2764</v>
      </c>
      <c r="N346">
        <v>44</v>
      </c>
      <c r="O346" t="s">
        <v>1672</v>
      </c>
      <c r="P346">
        <v>26</v>
      </c>
      <c r="Q346" t="s">
        <v>1757</v>
      </c>
      <c r="R346">
        <v>7825</v>
      </c>
      <c r="S346" t="s">
        <v>1674</v>
      </c>
    </row>
    <row r="347" spans="1:19">
      <c r="A347">
        <v>5472</v>
      </c>
      <c r="B347">
        <v>44163</v>
      </c>
      <c r="C347" t="s">
        <v>2765</v>
      </c>
      <c r="D347" t="s">
        <v>2766</v>
      </c>
      <c r="E347">
        <v>131</v>
      </c>
      <c r="F347" t="s">
        <v>1339</v>
      </c>
      <c r="G347" t="s">
        <v>2767</v>
      </c>
      <c r="H347" t="s">
        <v>2768</v>
      </c>
      <c r="I347" t="s">
        <v>2769</v>
      </c>
      <c r="J347" t="s">
        <v>2770</v>
      </c>
      <c r="K347" t="s">
        <v>2771</v>
      </c>
      <c r="L347">
        <v>44113</v>
      </c>
      <c r="M347" t="s">
        <v>2772</v>
      </c>
      <c r="N347">
        <v>44</v>
      </c>
      <c r="O347" t="s">
        <v>1672</v>
      </c>
      <c r="P347">
        <v>31</v>
      </c>
      <c r="Q347" t="s">
        <v>1742</v>
      </c>
      <c r="R347">
        <v>7825</v>
      </c>
      <c r="S347" t="s">
        <v>1674</v>
      </c>
    </row>
    <row r="348" spans="1:19">
      <c r="A348">
        <v>5473</v>
      </c>
      <c r="B348">
        <v>44164</v>
      </c>
      <c r="C348" t="s">
        <v>2773</v>
      </c>
      <c r="D348" t="s">
        <v>2774</v>
      </c>
      <c r="E348">
        <v>32</v>
      </c>
      <c r="F348" t="s">
        <v>2775</v>
      </c>
      <c r="G348" t="s">
        <v>2776</v>
      </c>
      <c r="H348" t="s">
        <v>785</v>
      </c>
      <c r="I348" t="s">
        <v>2777</v>
      </c>
      <c r="J348" t="s">
        <v>2778</v>
      </c>
      <c r="K348" t="s">
        <v>2779</v>
      </c>
      <c r="L348">
        <v>44493</v>
      </c>
      <c r="M348" t="s">
        <v>2780</v>
      </c>
      <c r="N348">
        <v>44</v>
      </c>
      <c r="O348" t="s">
        <v>1672</v>
      </c>
      <c r="P348">
        <v>25</v>
      </c>
      <c r="Q348" t="s">
        <v>1844</v>
      </c>
      <c r="R348">
        <v>7825</v>
      </c>
      <c r="S348" t="s">
        <v>1674</v>
      </c>
    </row>
    <row r="349" spans="1:19">
      <c r="A349">
        <v>5474</v>
      </c>
      <c r="B349">
        <v>44165</v>
      </c>
      <c r="C349" t="s">
        <v>2781</v>
      </c>
      <c r="D349" t="s">
        <v>2782</v>
      </c>
      <c r="E349">
        <v>192</v>
      </c>
      <c r="F349" t="s">
        <v>2783</v>
      </c>
      <c r="G349" t="s">
        <v>2784</v>
      </c>
      <c r="H349" t="s">
        <v>69</v>
      </c>
      <c r="I349" t="s">
        <v>2785</v>
      </c>
      <c r="J349" t="s">
        <v>2785</v>
      </c>
      <c r="K349" t="s">
        <v>2786</v>
      </c>
      <c r="L349">
        <v>44414</v>
      </c>
      <c r="M349" t="s">
        <v>2787</v>
      </c>
      <c r="N349">
        <v>44</v>
      </c>
      <c r="O349" t="s">
        <v>1672</v>
      </c>
      <c r="P349">
        <v>32</v>
      </c>
      <c r="Q349" t="s">
        <v>1683</v>
      </c>
      <c r="R349">
        <v>7825</v>
      </c>
      <c r="S349" t="s">
        <v>1674</v>
      </c>
    </row>
    <row r="350" spans="1:19">
      <c r="A350">
        <v>5475</v>
      </c>
      <c r="B350">
        <v>44167</v>
      </c>
      <c r="C350" t="s">
        <v>2788</v>
      </c>
      <c r="D350" t="s">
        <v>2789</v>
      </c>
      <c r="E350">
        <v>35</v>
      </c>
      <c r="F350" t="s">
        <v>2790</v>
      </c>
      <c r="G350" t="s">
        <v>2791</v>
      </c>
      <c r="H350" t="s">
        <v>403</v>
      </c>
      <c r="I350" t="s">
        <v>2792</v>
      </c>
      <c r="J350" t="s">
        <v>2792</v>
      </c>
      <c r="K350" t="s">
        <v>2793</v>
      </c>
      <c r="L350">
        <v>44792</v>
      </c>
      <c r="M350" t="s">
        <v>2794</v>
      </c>
      <c r="N350">
        <v>44</v>
      </c>
      <c r="O350" t="s">
        <v>1672</v>
      </c>
      <c r="P350">
        <v>26</v>
      </c>
      <c r="Q350" t="s">
        <v>1757</v>
      </c>
      <c r="R350">
        <v>7825</v>
      </c>
      <c r="S350" t="s">
        <v>1674</v>
      </c>
    </row>
    <row r="351" spans="1:19">
      <c r="A351">
        <v>5476</v>
      </c>
      <c r="B351">
        <v>44168</v>
      </c>
      <c r="C351" t="s">
        <v>2795</v>
      </c>
      <c r="D351" t="s">
        <v>2796</v>
      </c>
      <c r="E351">
        <v>207</v>
      </c>
      <c r="F351" t="s">
        <v>2797</v>
      </c>
      <c r="G351" t="s">
        <v>2798</v>
      </c>
      <c r="H351" t="s">
        <v>1695</v>
      </c>
      <c r="I351" t="s">
        <v>2799</v>
      </c>
      <c r="J351" t="s">
        <v>2799</v>
      </c>
      <c r="K351" t="s">
        <v>2800</v>
      </c>
      <c r="L351">
        <v>44233</v>
      </c>
      <c r="M351" t="s">
        <v>2801</v>
      </c>
      <c r="N351">
        <v>44</v>
      </c>
      <c r="O351" t="s">
        <v>1672</v>
      </c>
      <c r="P351">
        <v>25</v>
      </c>
      <c r="Q351" t="s">
        <v>1844</v>
      </c>
      <c r="R351">
        <v>7825</v>
      </c>
      <c r="S351" t="s">
        <v>1674</v>
      </c>
    </row>
    <row r="352" spans="1:19">
      <c r="A352">
        <v>5477</v>
      </c>
      <c r="B352">
        <v>44169</v>
      </c>
      <c r="C352" t="s">
        <v>2802</v>
      </c>
      <c r="D352" t="s">
        <v>2803</v>
      </c>
      <c r="E352">
        <v>330</v>
      </c>
      <c r="F352" t="s">
        <v>1570</v>
      </c>
      <c r="G352" t="s">
        <v>2804</v>
      </c>
      <c r="H352" t="s">
        <v>927</v>
      </c>
      <c r="I352" t="s">
        <v>2805</v>
      </c>
      <c r="J352" t="s">
        <v>2806</v>
      </c>
      <c r="K352" t="s">
        <v>2807</v>
      </c>
      <c r="L352">
        <v>44313</v>
      </c>
      <c r="M352" t="s">
        <v>2808</v>
      </c>
      <c r="N352">
        <v>44</v>
      </c>
      <c r="O352" t="s">
        <v>1672</v>
      </c>
      <c r="P352">
        <v>25</v>
      </c>
      <c r="Q352" t="s">
        <v>1844</v>
      </c>
      <c r="R352">
        <v>7825</v>
      </c>
      <c r="S352" t="s">
        <v>1674</v>
      </c>
    </row>
    <row r="353" spans="1:19">
      <c r="A353">
        <v>5478</v>
      </c>
      <c r="B353">
        <v>44171</v>
      </c>
      <c r="C353" t="s">
        <v>2809</v>
      </c>
      <c r="D353" t="s">
        <v>2810</v>
      </c>
      <c r="E353">
        <v>279</v>
      </c>
      <c r="F353">
        <v>21</v>
      </c>
      <c r="G353" t="s">
        <v>2811</v>
      </c>
      <c r="H353" t="s">
        <v>734</v>
      </c>
      <c r="I353" t="s">
        <v>2812</v>
      </c>
      <c r="J353" t="s">
        <v>2813</v>
      </c>
      <c r="K353" t="s">
        <v>2814</v>
      </c>
      <c r="L353">
        <v>44479</v>
      </c>
      <c r="M353" t="s">
        <v>2815</v>
      </c>
      <c r="N353">
        <v>44</v>
      </c>
      <c r="O353" t="s">
        <v>1672</v>
      </c>
      <c r="P353">
        <v>32</v>
      </c>
      <c r="Q353" t="s">
        <v>1683</v>
      </c>
      <c r="R353">
        <v>7825</v>
      </c>
      <c r="S353" t="s">
        <v>1674</v>
      </c>
    </row>
    <row r="354" spans="1:19">
      <c r="A354">
        <v>5479</v>
      </c>
      <c r="B354">
        <v>44172</v>
      </c>
      <c r="C354" t="s">
        <v>2816</v>
      </c>
      <c r="D354" t="s">
        <v>2817</v>
      </c>
      <c r="E354">
        <v>349</v>
      </c>
      <c r="F354" t="s">
        <v>2818</v>
      </c>
      <c r="G354" t="s">
        <v>2819</v>
      </c>
      <c r="H354" t="s">
        <v>2820</v>
      </c>
      <c r="I354" t="s">
        <v>2821</v>
      </c>
      <c r="J354" t="s">
        <v>2821</v>
      </c>
      <c r="K354" t="s">
        <v>2822</v>
      </c>
      <c r="L354">
        <v>44548</v>
      </c>
      <c r="M354" t="s">
        <v>2823</v>
      </c>
      <c r="N354">
        <v>44</v>
      </c>
      <c r="O354" t="s">
        <v>1672</v>
      </c>
      <c r="P354">
        <v>27</v>
      </c>
      <c r="Q354" t="s">
        <v>1715</v>
      </c>
      <c r="R354">
        <v>7825</v>
      </c>
      <c r="S354" t="s">
        <v>1674</v>
      </c>
    </row>
    <row r="355" spans="1:19">
      <c r="A355">
        <v>5480</v>
      </c>
      <c r="B355">
        <v>44173</v>
      </c>
      <c r="C355" t="s">
        <v>2824</v>
      </c>
      <c r="D355" t="s">
        <v>2825</v>
      </c>
      <c r="E355">
        <v>119</v>
      </c>
      <c r="F355">
        <v>44</v>
      </c>
      <c r="G355" t="s">
        <v>2826</v>
      </c>
      <c r="H355" t="s">
        <v>2827</v>
      </c>
      <c r="I355" t="s">
        <v>2828</v>
      </c>
      <c r="J355" t="s">
        <v>2828</v>
      </c>
      <c r="K355" t="s">
        <v>2829</v>
      </c>
      <c r="L355">
        <v>44557</v>
      </c>
      <c r="M355" t="s">
        <v>2830</v>
      </c>
      <c r="N355">
        <v>44</v>
      </c>
      <c r="O355" t="s">
        <v>1672</v>
      </c>
      <c r="P355">
        <v>28</v>
      </c>
      <c r="Q355" t="s">
        <v>1700</v>
      </c>
      <c r="R355">
        <v>7825</v>
      </c>
      <c r="S355" t="s">
        <v>1674</v>
      </c>
    </row>
    <row r="356" spans="1:19">
      <c r="A356">
        <v>5481</v>
      </c>
      <c r="B356">
        <v>44174</v>
      </c>
      <c r="C356" t="s">
        <v>2831</v>
      </c>
      <c r="D356" t="s">
        <v>2832</v>
      </c>
      <c r="E356">
        <v>453</v>
      </c>
      <c r="F356" t="s">
        <v>2833</v>
      </c>
      <c r="G356" t="s">
        <v>2834</v>
      </c>
      <c r="H356" t="s">
        <v>2835</v>
      </c>
      <c r="I356" t="s">
        <v>2836</v>
      </c>
      <c r="J356" t="s">
        <v>2837</v>
      </c>
      <c r="K356" t="s">
        <v>2838</v>
      </c>
      <c r="L356">
        <v>44366</v>
      </c>
      <c r="M356" t="s">
        <v>2839</v>
      </c>
      <c r="N356">
        <v>44</v>
      </c>
      <c r="O356" t="s">
        <v>1672</v>
      </c>
      <c r="P356">
        <v>31</v>
      </c>
      <c r="Q356" t="s">
        <v>1742</v>
      </c>
      <c r="R356">
        <v>7825</v>
      </c>
      <c r="S356" t="s">
        <v>1674</v>
      </c>
    </row>
    <row r="357" spans="1:19">
      <c r="A357">
        <v>5482</v>
      </c>
      <c r="B357">
        <v>44175</v>
      </c>
      <c r="C357" t="s">
        <v>2840</v>
      </c>
      <c r="D357" t="s">
        <v>2841</v>
      </c>
      <c r="E357">
        <v>122</v>
      </c>
      <c r="F357" t="s">
        <v>67</v>
      </c>
      <c r="G357" t="s">
        <v>2842</v>
      </c>
      <c r="H357" t="s">
        <v>2843</v>
      </c>
      <c r="I357" t="s">
        <v>2844</v>
      </c>
      <c r="J357" t="s">
        <v>2844</v>
      </c>
      <c r="K357" t="s">
        <v>2845</v>
      </c>
      <c r="L357">
        <v>44161</v>
      </c>
      <c r="M357" t="s">
        <v>2846</v>
      </c>
      <c r="N357">
        <v>44</v>
      </c>
      <c r="O357" t="s">
        <v>1672</v>
      </c>
      <c r="P357">
        <v>29</v>
      </c>
      <c r="Q357" t="s">
        <v>1673</v>
      </c>
      <c r="R357">
        <v>7825</v>
      </c>
      <c r="S357" t="s">
        <v>1674</v>
      </c>
    </row>
    <row r="358" spans="1:19">
      <c r="A358">
        <v>5483</v>
      </c>
      <c r="B358">
        <v>44176</v>
      </c>
      <c r="C358" t="s">
        <v>2847</v>
      </c>
      <c r="D358" t="s">
        <v>2848</v>
      </c>
      <c r="E358">
        <v>167</v>
      </c>
      <c r="F358" t="s">
        <v>2849</v>
      </c>
      <c r="G358" t="s">
        <v>2850</v>
      </c>
      <c r="H358" t="s">
        <v>1033</v>
      </c>
      <c r="I358" t="s">
        <v>2851</v>
      </c>
      <c r="J358" t="s">
        <v>2851</v>
      </c>
      <c r="K358" t="s">
        <v>2852</v>
      </c>
      <c r="L358">
        <v>44708</v>
      </c>
      <c r="M358" t="s">
        <v>2853</v>
      </c>
      <c r="N358">
        <v>44</v>
      </c>
      <c r="O358" t="s">
        <v>1672</v>
      </c>
      <c r="P358">
        <v>26</v>
      </c>
      <c r="Q358" t="s">
        <v>1757</v>
      </c>
      <c r="R358">
        <v>7825</v>
      </c>
      <c r="S358" t="s">
        <v>1674</v>
      </c>
    </row>
    <row r="359" spans="1:19">
      <c r="A359">
        <v>5484</v>
      </c>
      <c r="B359">
        <v>44177</v>
      </c>
      <c r="C359" t="s">
        <v>2854</v>
      </c>
      <c r="D359" t="s">
        <v>2855</v>
      </c>
      <c r="E359">
        <v>114</v>
      </c>
      <c r="F359" t="s">
        <v>2856</v>
      </c>
      <c r="G359" t="s">
        <v>2857</v>
      </c>
      <c r="H359" t="s">
        <v>2858</v>
      </c>
      <c r="I359" t="s">
        <v>2859</v>
      </c>
      <c r="J359" t="s">
        <v>2859</v>
      </c>
      <c r="K359" t="s">
        <v>2860</v>
      </c>
      <c r="L359">
        <v>44071</v>
      </c>
      <c r="M359" t="s">
        <v>2861</v>
      </c>
      <c r="N359">
        <v>44</v>
      </c>
      <c r="O359" t="s">
        <v>1672</v>
      </c>
      <c r="P359">
        <v>29</v>
      </c>
      <c r="Q359" t="s">
        <v>1673</v>
      </c>
      <c r="R359">
        <v>7825</v>
      </c>
      <c r="S359" t="s">
        <v>1674</v>
      </c>
    </row>
    <row r="360" spans="1:19">
      <c r="A360">
        <v>5485</v>
      </c>
      <c r="B360">
        <v>44178</v>
      </c>
      <c r="C360" t="s">
        <v>2862</v>
      </c>
      <c r="D360" t="s">
        <v>2863</v>
      </c>
      <c r="E360">
        <v>61</v>
      </c>
      <c r="F360" t="s">
        <v>2864</v>
      </c>
      <c r="G360" t="s">
        <v>2865</v>
      </c>
      <c r="H360" t="s">
        <v>1184</v>
      </c>
      <c r="I360" t="s">
        <v>2866</v>
      </c>
      <c r="J360" t="s">
        <v>2866</v>
      </c>
      <c r="K360" t="s">
        <v>2867</v>
      </c>
      <c r="L360">
        <v>44566</v>
      </c>
      <c r="M360" t="s">
        <v>2868</v>
      </c>
      <c r="N360">
        <v>44</v>
      </c>
      <c r="O360" t="s">
        <v>1672</v>
      </c>
      <c r="P360">
        <v>28</v>
      </c>
      <c r="Q360" t="s">
        <v>1700</v>
      </c>
      <c r="R360">
        <v>7825</v>
      </c>
      <c r="S360" t="s">
        <v>1674</v>
      </c>
    </row>
    <row r="361" spans="1:19">
      <c r="A361">
        <v>5486</v>
      </c>
      <c r="B361">
        <v>44179</v>
      </c>
      <c r="C361" t="s">
        <v>2869</v>
      </c>
      <c r="D361" t="s">
        <v>2870</v>
      </c>
      <c r="E361">
        <v>443</v>
      </c>
      <c r="F361" t="s">
        <v>2871</v>
      </c>
      <c r="G361" t="s">
        <v>2872</v>
      </c>
      <c r="H361" t="s">
        <v>2873</v>
      </c>
      <c r="I361" t="s">
        <v>2874</v>
      </c>
      <c r="J361" t="s">
        <v>2874</v>
      </c>
      <c r="K361" t="s">
        <v>2875</v>
      </c>
      <c r="L361">
        <v>44586</v>
      </c>
      <c r="M361" t="s">
        <v>2876</v>
      </c>
      <c r="N361">
        <v>44</v>
      </c>
      <c r="O361" t="s">
        <v>1672</v>
      </c>
      <c r="P361">
        <v>33</v>
      </c>
      <c r="Q361" t="s">
        <v>1875</v>
      </c>
      <c r="R361">
        <v>7825</v>
      </c>
      <c r="S361" t="s">
        <v>1674</v>
      </c>
    </row>
    <row r="362" spans="1:19">
      <c r="A362">
        <v>5487</v>
      </c>
      <c r="B362">
        <v>44180</v>
      </c>
      <c r="C362" t="s">
        <v>2877</v>
      </c>
      <c r="D362" t="s">
        <v>2878</v>
      </c>
      <c r="E362">
        <v>75</v>
      </c>
      <c r="F362" t="s">
        <v>2879</v>
      </c>
      <c r="G362" t="s">
        <v>2880</v>
      </c>
      <c r="H362" t="s">
        <v>2881</v>
      </c>
      <c r="I362" t="s">
        <v>2882</v>
      </c>
      <c r="J362" t="s">
        <v>2882</v>
      </c>
      <c r="K362" t="s">
        <v>2883</v>
      </c>
      <c r="L362">
        <v>44369</v>
      </c>
      <c r="M362" t="s">
        <v>2884</v>
      </c>
      <c r="N362">
        <v>44</v>
      </c>
      <c r="O362" t="s">
        <v>1672</v>
      </c>
      <c r="P362">
        <v>25</v>
      </c>
      <c r="Q362" t="s">
        <v>1844</v>
      </c>
      <c r="R362">
        <v>7825</v>
      </c>
      <c r="S362" t="s">
        <v>1674</v>
      </c>
    </row>
    <row r="363" spans="1:19">
      <c r="A363">
        <v>5488</v>
      </c>
      <c r="B363">
        <v>44181</v>
      </c>
      <c r="C363" t="s">
        <v>2885</v>
      </c>
      <c r="D363" t="s">
        <v>2886</v>
      </c>
      <c r="E363">
        <v>86</v>
      </c>
      <c r="F363" t="s">
        <v>2887</v>
      </c>
      <c r="G363" t="s">
        <v>2888</v>
      </c>
      <c r="H363" t="s">
        <v>2889</v>
      </c>
      <c r="I363" t="s">
        <v>2890</v>
      </c>
      <c r="J363" t="s">
        <v>2890</v>
      </c>
      <c r="K363" t="s">
        <v>2307</v>
      </c>
      <c r="L363">
        <v>44162</v>
      </c>
      <c r="M363" t="s">
        <v>2891</v>
      </c>
      <c r="N363">
        <v>44</v>
      </c>
      <c r="O363" t="s">
        <v>1672</v>
      </c>
      <c r="P363">
        <v>29</v>
      </c>
      <c r="Q363" t="s">
        <v>1673</v>
      </c>
      <c r="R363">
        <v>7825</v>
      </c>
      <c r="S363" t="s">
        <v>1674</v>
      </c>
    </row>
    <row r="364" spans="1:19">
      <c r="A364">
        <v>5489</v>
      </c>
      <c r="B364">
        <v>44182</v>
      </c>
      <c r="C364" t="s">
        <v>2892</v>
      </c>
      <c r="D364" t="s">
        <v>2893</v>
      </c>
      <c r="E364">
        <v>264</v>
      </c>
      <c r="F364" t="s">
        <v>2894</v>
      </c>
      <c r="G364" t="s">
        <v>2895</v>
      </c>
      <c r="H364" t="s">
        <v>2896</v>
      </c>
      <c r="I364" t="s">
        <v>2897</v>
      </c>
      <c r="J364" t="s">
        <v>2897</v>
      </c>
      <c r="K364" t="s">
        <v>2898</v>
      </c>
      <c r="L364">
        <v>44163</v>
      </c>
      <c r="M364" t="s">
        <v>2899</v>
      </c>
      <c r="N364">
        <v>44</v>
      </c>
      <c r="O364" t="s">
        <v>1672</v>
      </c>
      <c r="P364">
        <v>29</v>
      </c>
      <c r="Q364" t="s">
        <v>1673</v>
      </c>
      <c r="R364">
        <v>7825</v>
      </c>
      <c r="S364" t="s">
        <v>1674</v>
      </c>
    </row>
    <row r="365" spans="1:19">
      <c r="A365">
        <v>5490</v>
      </c>
      <c r="B365">
        <v>44183</v>
      </c>
      <c r="C365" t="s">
        <v>2900</v>
      </c>
      <c r="D365" t="s">
        <v>2901</v>
      </c>
      <c r="E365">
        <v>65</v>
      </c>
      <c r="F365" t="s">
        <v>1665</v>
      </c>
      <c r="G365" t="s">
        <v>2902</v>
      </c>
      <c r="H365" t="s">
        <v>2903</v>
      </c>
      <c r="I365" t="s">
        <v>2904</v>
      </c>
      <c r="J365" t="s">
        <v>2904</v>
      </c>
      <c r="K365" t="s">
        <v>2905</v>
      </c>
      <c r="L365">
        <v>44559</v>
      </c>
      <c r="M365" t="s">
        <v>2906</v>
      </c>
      <c r="N365">
        <v>44</v>
      </c>
      <c r="O365" t="s">
        <v>1672</v>
      </c>
      <c r="P365">
        <v>30</v>
      </c>
      <c r="Q365" t="s">
        <v>1830</v>
      </c>
      <c r="R365">
        <v>7825</v>
      </c>
      <c r="S365" t="s">
        <v>1674</v>
      </c>
    </row>
    <row r="366" spans="1:19">
      <c r="A366">
        <v>5491</v>
      </c>
      <c r="B366">
        <v>44184</v>
      </c>
      <c r="C366" t="s">
        <v>2907</v>
      </c>
      <c r="D366" t="s">
        <v>2908</v>
      </c>
      <c r="E366">
        <v>49</v>
      </c>
      <c r="F366" t="s">
        <v>2909</v>
      </c>
      <c r="G366" t="s">
        <v>2910</v>
      </c>
      <c r="H366" t="s">
        <v>2911</v>
      </c>
      <c r="I366" t="s">
        <v>2912</v>
      </c>
      <c r="J366" t="s">
        <v>2912</v>
      </c>
      <c r="K366" t="s">
        <v>2913</v>
      </c>
      <c r="L366">
        <v>44213</v>
      </c>
      <c r="M366" t="s">
        <v>2914</v>
      </c>
      <c r="N366">
        <v>44</v>
      </c>
      <c r="O366" t="s">
        <v>1672</v>
      </c>
      <c r="P366">
        <v>26</v>
      </c>
      <c r="Q366" t="s">
        <v>1757</v>
      </c>
      <c r="R366">
        <v>7825</v>
      </c>
      <c r="S366" t="s">
        <v>1674</v>
      </c>
    </row>
    <row r="367" spans="1:19">
      <c r="A367">
        <v>5492</v>
      </c>
      <c r="B367">
        <v>44185</v>
      </c>
      <c r="C367" t="s">
        <v>2915</v>
      </c>
      <c r="D367" t="s">
        <v>2916</v>
      </c>
      <c r="E367">
        <v>102</v>
      </c>
      <c r="F367" t="s">
        <v>2917</v>
      </c>
      <c r="G367" t="s">
        <v>2918</v>
      </c>
      <c r="H367" t="s">
        <v>2903</v>
      </c>
      <c r="I367" t="s">
        <v>2919</v>
      </c>
      <c r="J367" t="s">
        <v>2920</v>
      </c>
      <c r="K367" t="s">
        <v>2921</v>
      </c>
      <c r="L367">
        <v>44155</v>
      </c>
      <c r="M367" t="s">
        <v>2922</v>
      </c>
      <c r="N367">
        <v>44</v>
      </c>
      <c r="O367" t="s">
        <v>1672</v>
      </c>
      <c r="P367">
        <v>29</v>
      </c>
      <c r="Q367" t="s">
        <v>1673</v>
      </c>
      <c r="R367">
        <v>7825</v>
      </c>
      <c r="S367" t="s">
        <v>1674</v>
      </c>
    </row>
    <row r="368" spans="1:19">
      <c r="A368">
        <v>5493</v>
      </c>
      <c r="B368">
        <v>44187</v>
      </c>
      <c r="C368" t="s">
        <v>2923</v>
      </c>
      <c r="D368" t="s">
        <v>2924</v>
      </c>
      <c r="E368">
        <v>242</v>
      </c>
      <c r="F368" t="s">
        <v>2925</v>
      </c>
      <c r="G368" t="s">
        <v>2926</v>
      </c>
      <c r="H368" t="s">
        <v>403</v>
      </c>
      <c r="I368" t="s">
        <v>2927</v>
      </c>
      <c r="K368" t="s">
        <v>2928</v>
      </c>
      <c r="L368">
        <v>44589</v>
      </c>
      <c r="M368" t="s">
        <v>2929</v>
      </c>
      <c r="N368">
        <v>44</v>
      </c>
      <c r="O368" t="s">
        <v>1672</v>
      </c>
      <c r="P368">
        <v>33</v>
      </c>
      <c r="Q368" t="s">
        <v>1875</v>
      </c>
      <c r="R368">
        <v>7825</v>
      </c>
      <c r="S368" t="s">
        <v>1674</v>
      </c>
    </row>
    <row r="369" spans="1:19">
      <c r="A369">
        <v>5494</v>
      </c>
      <c r="B369">
        <v>44189</v>
      </c>
      <c r="C369" t="s">
        <v>2930</v>
      </c>
      <c r="D369" t="s">
        <v>2931</v>
      </c>
      <c r="E369">
        <v>54</v>
      </c>
      <c r="F369" t="s">
        <v>2932</v>
      </c>
      <c r="G369" t="s">
        <v>2933</v>
      </c>
      <c r="H369" t="s">
        <v>2934</v>
      </c>
      <c r="I369" t="s">
        <v>2935</v>
      </c>
      <c r="J369" t="s">
        <v>2935</v>
      </c>
      <c r="K369" t="s">
        <v>2936</v>
      </c>
      <c r="L369">
        <v>44368</v>
      </c>
      <c r="M369" t="s">
        <v>2937</v>
      </c>
      <c r="N369">
        <v>44</v>
      </c>
      <c r="O369" t="s">
        <v>1672</v>
      </c>
      <c r="P369">
        <v>31</v>
      </c>
      <c r="Q369" t="s">
        <v>1742</v>
      </c>
      <c r="R369">
        <v>7825</v>
      </c>
      <c r="S369" t="s">
        <v>1674</v>
      </c>
    </row>
    <row r="370" spans="1:19">
      <c r="A370">
        <v>5495</v>
      </c>
      <c r="B370">
        <v>44190</v>
      </c>
      <c r="C370" t="s">
        <v>2938</v>
      </c>
      <c r="D370" t="s">
        <v>2939</v>
      </c>
      <c r="E370">
        <v>66</v>
      </c>
      <c r="F370" t="s">
        <v>2940</v>
      </c>
      <c r="G370" t="s">
        <v>2941</v>
      </c>
      <c r="H370" t="s">
        <v>2942</v>
      </c>
      <c r="I370" t="s">
        <v>2943</v>
      </c>
      <c r="J370" t="s">
        <v>2943</v>
      </c>
      <c r="K370" t="s">
        <v>2944</v>
      </c>
      <c r="L370">
        <v>44315</v>
      </c>
      <c r="M370" t="s">
        <v>2945</v>
      </c>
      <c r="N370">
        <v>44</v>
      </c>
      <c r="O370" t="s">
        <v>1672</v>
      </c>
      <c r="P370">
        <v>25</v>
      </c>
      <c r="Q370" t="s">
        <v>1844</v>
      </c>
      <c r="R370">
        <v>7825</v>
      </c>
      <c r="S370" t="s">
        <v>1674</v>
      </c>
    </row>
    <row r="371" spans="1:19">
      <c r="A371">
        <v>5496</v>
      </c>
      <c r="B371">
        <v>44191</v>
      </c>
      <c r="C371" t="s">
        <v>2946</v>
      </c>
      <c r="D371" t="s">
        <v>2947</v>
      </c>
      <c r="E371">
        <v>917</v>
      </c>
      <c r="F371" t="s">
        <v>2485</v>
      </c>
      <c r="G371" t="s">
        <v>2948</v>
      </c>
      <c r="H371" t="s">
        <v>211</v>
      </c>
      <c r="I371" t="s">
        <v>2949</v>
      </c>
      <c r="J371" t="s">
        <v>2950</v>
      </c>
      <c r="K371" t="s">
        <v>2549</v>
      </c>
      <c r="L371">
        <v>44510</v>
      </c>
      <c r="M371" t="s">
        <v>2951</v>
      </c>
      <c r="N371">
        <v>44</v>
      </c>
      <c r="O371" t="s">
        <v>1672</v>
      </c>
      <c r="P371">
        <v>23</v>
      </c>
      <c r="Q371" t="s">
        <v>1733</v>
      </c>
      <c r="R371">
        <v>7825</v>
      </c>
      <c r="S371" t="s">
        <v>1674</v>
      </c>
    </row>
    <row r="372" spans="1:19">
      <c r="A372">
        <v>5497</v>
      </c>
      <c r="B372">
        <v>44192</v>
      </c>
      <c r="C372" t="s">
        <v>2952</v>
      </c>
      <c r="D372" t="s">
        <v>2953</v>
      </c>
      <c r="E372">
        <v>470</v>
      </c>
      <c r="F372" t="s">
        <v>2954</v>
      </c>
      <c r="G372" t="s">
        <v>2955</v>
      </c>
      <c r="H372" t="s">
        <v>2956</v>
      </c>
      <c r="I372" t="s">
        <v>2957</v>
      </c>
      <c r="J372" t="s">
        <v>2958</v>
      </c>
      <c r="K372" t="s">
        <v>2959</v>
      </c>
      <c r="L372">
        <v>44450</v>
      </c>
      <c r="M372" t="s">
        <v>2960</v>
      </c>
      <c r="N372">
        <v>44</v>
      </c>
      <c r="O372" t="s">
        <v>1672</v>
      </c>
      <c r="P372">
        <v>32</v>
      </c>
      <c r="Q372" t="s">
        <v>1683</v>
      </c>
      <c r="R372">
        <v>7825</v>
      </c>
      <c r="S372" t="s">
        <v>1674</v>
      </c>
    </row>
    <row r="373" spans="1:19">
      <c r="A373">
        <v>5498</v>
      </c>
      <c r="B373">
        <v>44193</v>
      </c>
      <c r="C373" t="s">
        <v>2961</v>
      </c>
      <c r="D373" t="s">
        <v>2962</v>
      </c>
      <c r="E373">
        <v>137</v>
      </c>
      <c r="F373" t="s">
        <v>2963</v>
      </c>
      <c r="G373" t="s">
        <v>2964</v>
      </c>
      <c r="H373" t="s">
        <v>2965</v>
      </c>
      <c r="I373" t="s">
        <v>2966</v>
      </c>
      <c r="J373" t="s">
        <v>2966</v>
      </c>
      <c r="K373" t="s">
        <v>2967</v>
      </c>
      <c r="L373">
        <v>44411</v>
      </c>
      <c r="M373" t="s">
        <v>2968</v>
      </c>
      <c r="N373">
        <v>44</v>
      </c>
      <c r="O373" t="s">
        <v>1672</v>
      </c>
      <c r="P373">
        <v>32</v>
      </c>
      <c r="Q373" t="s">
        <v>1683</v>
      </c>
      <c r="R373">
        <v>7825</v>
      </c>
      <c r="S373" t="s">
        <v>1674</v>
      </c>
    </row>
    <row r="374" spans="1:19">
      <c r="A374">
        <v>5499</v>
      </c>
      <c r="B374">
        <v>44194</v>
      </c>
      <c r="C374" t="s">
        <v>2969</v>
      </c>
      <c r="D374" t="s">
        <v>2970</v>
      </c>
      <c r="E374">
        <v>150</v>
      </c>
      <c r="F374" t="s">
        <v>2971</v>
      </c>
      <c r="G374" t="s">
        <v>2972</v>
      </c>
      <c r="H374" t="s">
        <v>2973</v>
      </c>
      <c r="I374" t="s">
        <v>2974</v>
      </c>
      <c r="J374" t="s">
        <v>2974</v>
      </c>
      <c r="K374" t="s">
        <v>2975</v>
      </c>
      <c r="L374">
        <v>44589</v>
      </c>
      <c r="M374" t="s">
        <v>2976</v>
      </c>
      <c r="N374">
        <v>44</v>
      </c>
      <c r="O374" t="s">
        <v>1672</v>
      </c>
      <c r="P374">
        <v>33</v>
      </c>
      <c r="Q374" t="s">
        <v>1875</v>
      </c>
      <c r="R374">
        <v>7825</v>
      </c>
      <c r="S374" t="s">
        <v>1674</v>
      </c>
    </row>
    <row r="375" spans="1:19">
      <c r="A375">
        <v>5500</v>
      </c>
      <c r="B375">
        <v>44195</v>
      </c>
      <c r="C375" t="s">
        <v>2977</v>
      </c>
      <c r="D375" t="s">
        <v>2978</v>
      </c>
      <c r="E375">
        <v>97</v>
      </c>
      <c r="F375" t="s">
        <v>2979</v>
      </c>
      <c r="G375" t="s">
        <v>2980</v>
      </c>
      <c r="H375" t="s">
        <v>2981</v>
      </c>
      <c r="I375" t="s">
        <v>2982</v>
      </c>
      <c r="J375" t="s">
        <v>2982</v>
      </c>
      <c r="K375" t="s">
        <v>2983</v>
      </c>
      <c r="L375">
        <v>44071</v>
      </c>
      <c r="M375" t="s">
        <v>2984</v>
      </c>
      <c r="N375">
        <v>44</v>
      </c>
      <c r="O375" t="s">
        <v>1672</v>
      </c>
      <c r="P375">
        <v>29</v>
      </c>
      <c r="Q375" t="s">
        <v>1673</v>
      </c>
      <c r="R375">
        <v>7825</v>
      </c>
      <c r="S375" t="s">
        <v>1674</v>
      </c>
    </row>
    <row r="376" spans="1:19">
      <c r="A376">
        <v>5501</v>
      </c>
      <c r="B376">
        <v>44196</v>
      </c>
      <c r="C376" t="s">
        <v>2985</v>
      </c>
      <c r="D376" t="s">
        <v>2986</v>
      </c>
      <c r="E376">
        <v>132</v>
      </c>
      <c r="F376" t="s">
        <v>1870</v>
      </c>
      <c r="G376" t="s">
        <v>2987</v>
      </c>
      <c r="H376" t="s">
        <v>2988</v>
      </c>
      <c r="I376" t="s">
        <v>2989</v>
      </c>
      <c r="J376" t="s">
        <v>2989</v>
      </c>
      <c r="K376" t="s">
        <v>2990</v>
      </c>
      <c r="L376">
        <v>44133</v>
      </c>
      <c r="M376" t="s">
        <v>2991</v>
      </c>
      <c r="N376">
        <v>44</v>
      </c>
      <c r="O376" t="s">
        <v>1672</v>
      </c>
      <c r="P376">
        <v>29</v>
      </c>
      <c r="Q376" t="s">
        <v>1673</v>
      </c>
      <c r="R376">
        <v>7825</v>
      </c>
      <c r="S376" t="s">
        <v>1674</v>
      </c>
    </row>
    <row r="377" spans="1:19">
      <c r="A377">
        <v>5502</v>
      </c>
      <c r="B377">
        <v>44197</v>
      </c>
      <c r="C377" t="s">
        <v>2992</v>
      </c>
      <c r="D377" t="s">
        <v>2993</v>
      </c>
      <c r="E377">
        <v>62</v>
      </c>
      <c r="F377" t="s">
        <v>2994</v>
      </c>
      <c r="G377" t="s">
        <v>2995</v>
      </c>
      <c r="H377" t="s">
        <v>2996</v>
      </c>
      <c r="I377" t="s">
        <v>2997</v>
      </c>
      <c r="J377" t="s">
        <v>2997</v>
      </c>
      <c r="K377" t="s">
        <v>2998</v>
      </c>
      <c r="L377">
        <v>44310</v>
      </c>
      <c r="M377" t="s">
        <v>2999</v>
      </c>
      <c r="N377">
        <v>44</v>
      </c>
      <c r="O377" t="s">
        <v>1672</v>
      </c>
      <c r="P377">
        <v>31</v>
      </c>
      <c r="Q377" t="s">
        <v>1742</v>
      </c>
      <c r="R377">
        <v>7825</v>
      </c>
      <c r="S377" t="s">
        <v>1674</v>
      </c>
    </row>
    <row r="378" spans="1:19">
      <c r="A378">
        <v>5503</v>
      </c>
      <c r="B378">
        <v>44198</v>
      </c>
      <c r="C378" t="s">
        <v>3000</v>
      </c>
      <c r="D378" t="s">
        <v>3001</v>
      </c>
      <c r="E378">
        <v>231</v>
      </c>
      <c r="F378" t="s">
        <v>3002</v>
      </c>
      <c r="G378" t="s">
        <v>3003</v>
      </c>
      <c r="H378" t="s">
        <v>3004</v>
      </c>
      <c r="I378" t="s">
        <v>3005</v>
      </c>
      <c r="J378" t="s">
        <v>3005</v>
      </c>
      <c r="K378" t="s">
        <v>3006</v>
      </c>
      <c r="L378">
        <v>44125</v>
      </c>
      <c r="M378" t="s">
        <v>3007</v>
      </c>
      <c r="N378">
        <v>44</v>
      </c>
      <c r="O378" t="s">
        <v>1672</v>
      </c>
      <c r="P378">
        <v>31</v>
      </c>
      <c r="Q378" t="s">
        <v>1742</v>
      </c>
      <c r="R378">
        <v>7825</v>
      </c>
      <c r="S378" t="s">
        <v>1674</v>
      </c>
    </row>
    <row r="379" spans="1:19">
      <c r="A379">
        <v>5504</v>
      </c>
      <c r="B379">
        <v>44199</v>
      </c>
      <c r="C379" t="s">
        <v>3008</v>
      </c>
      <c r="D379" t="s">
        <v>3009</v>
      </c>
      <c r="E379">
        <v>42</v>
      </c>
      <c r="F379" t="s">
        <v>3010</v>
      </c>
      <c r="G379" t="s">
        <v>3011</v>
      </c>
      <c r="H379" t="s">
        <v>296</v>
      </c>
      <c r="I379" t="s">
        <v>3012</v>
      </c>
      <c r="K379" t="s">
        <v>3013</v>
      </c>
      <c r="L379">
        <v>44121</v>
      </c>
      <c r="M379" t="s">
        <v>3014</v>
      </c>
      <c r="N379">
        <v>44</v>
      </c>
      <c r="O379" t="s">
        <v>1672</v>
      </c>
      <c r="P379">
        <v>31</v>
      </c>
      <c r="Q379" t="s">
        <v>1742</v>
      </c>
      <c r="R379">
        <v>7825</v>
      </c>
      <c r="S379" t="s">
        <v>1674</v>
      </c>
    </row>
    <row r="380" spans="1:19">
      <c r="A380">
        <v>5505</v>
      </c>
      <c r="B380">
        <v>44200</v>
      </c>
      <c r="C380" t="s">
        <v>3015</v>
      </c>
      <c r="D380" t="s">
        <v>3016</v>
      </c>
      <c r="E380">
        <v>30</v>
      </c>
      <c r="F380" t="s">
        <v>3017</v>
      </c>
      <c r="G380" t="s">
        <v>3018</v>
      </c>
      <c r="H380" t="s">
        <v>3019</v>
      </c>
      <c r="I380" t="s">
        <v>3020</v>
      </c>
      <c r="J380" t="s">
        <v>3020</v>
      </c>
      <c r="K380" t="s">
        <v>3021</v>
      </c>
      <c r="L380">
        <v>44166</v>
      </c>
      <c r="M380" t="s">
        <v>3022</v>
      </c>
      <c r="N380">
        <v>44</v>
      </c>
      <c r="O380" t="s">
        <v>1672</v>
      </c>
      <c r="P380">
        <v>25</v>
      </c>
      <c r="Q380" t="s">
        <v>1844</v>
      </c>
      <c r="R380">
        <v>7825</v>
      </c>
      <c r="S380" t="s">
        <v>1674</v>
      </c>
    </row>
    <row r="381" spans="1:19">
      <c r="A381">
        <v>5506</v>
      </c>
      <c r="B381">
        <v>44201</v>
      </c>
      <c r="C381" t="s">
        <v>3023</v>
      </c>
      <c r="D381" t="s">
        <v>3024</v>
      </c>
      <c r="E381">
        <v>627</v>
      </c>
      <c r="F381" t="s">
        <v>864</v>
      </c>
      <c r="G381" t="s">
        <v>3025</v>
      </c>
      <c r="H381" t="s">
        <v>3026</v>
      </c>
      <c r="I381" t="s">
        <v>3027</v>
      </c>
      <c r="J381" t="s">
        <v>3028</v>
      </c>
      <c r="K381" t="s">
        <v>3029</v>
      </c>
      <c r="L381">
        <v>44415</v>
      </c>
      <c r="M381" t="s">
        <v>3030</v>
      </c>
      <c r="N381">
        <v>44</v>
      </c>
      <c r="O381" t="s">
        <v>1672</v>
      </c>
      <c r="P381">
        <v>32</v>
      </c>
      <c r="Q381" t="s">
        <v>1683</v>
      </c>
      <c r="R381">
        <v>7825</v>
      </c>
      <c r="S381" t="s">
        <v>1674</v>
      </c>
    </row>
    <row r="382" spans="1:19">
      <c r="A382">
        <v>5507</v>
      </c>
      <c r="B382">
        <v>44203</v>
      </c>
      <c r="C382" t="s">
        <v>3031</v>
      </c>
      <c r="D382" t="s">
        <v>3032</v>
      </c>
      <c r="E382">
        <v>10</v>
      </c>
      <c r="F382" t="s">
        <v>3033</v>
      </c>
      <c r="G382" t="s">
        <v>3034</v>
      </c>
      <c r="H382" t="s">
        <v>3035</v>
      </c>
      <c r="I382" t="s">
        <v>1841</v>
      </c>
      <c r="J382" t="s">
        <v>1842</v>
      </c>
      <c r="L382">
        <v>44793</v>
      </c>
      <c r="M382" t="s">
        <v>3036</v>
      </c>
      <c r="N382">
        <v>44</v>
      </c>
      <c r="O382" t="s">
        <v>1672</v>
      </c>
      <c r="P382">
        <v>26</v>
      </c>
      <c r="Q382" t="s">
        <v>1757</v>
      </c>
      <c r="R382">
        <v>7825</v>
      </c>
      <c r="S382" t="s">
        <v>1674</v>
      </c>
    </row>
    <row r="383" spans="1:19">
      <c r="A383">
        <v>5508</v>
      </c>
      <c r="B383">
        <v>44204</v>
      </c>
      <c r="C383" t="s">
        <v>3037</v>
      </c>
      <c r="D383" t="s">
        <v>3038</v>
      </c>
      <c r="E383">
        <v>21</v>
      </c>
      <c r="F383" t="s">
        <v>3039</v>
      </c>
      <c r="G383" t="s">
        <v>3040</v>
      </c>
      <c r="H383" t="s">
        <v>403</v>
      </c>
      <c r="I383" t="s">
        <v>3041</v>
      </c>
      <c r="J383" t="s">
        <v>3041</v>
      </c>
      <c r="K383" t="s">
        <v>3042</v>
      </c>
      <c r="L383">
        <v>44122</v>
      </c>
      <c r="M383" t="s">
        <v>3043</v>
      </c>
      <c r="N383">
        <v>44</v>
      </c>
      <c r="O383" t="s">
        <v>1672</v>
      </c>
      <c r="P383">
        <v>31</v>
      </c>
      <c r="Q383" t="s">
        <v>1742</v>
      </c>
      <c r="R383">
        <v>7825</v>
      </c>
      <c r="S383" t="s">
        <v>1674</v>
      </c>
    </row>
    <row r="384" spans="1:19">
      <c r="A384">
        <v>5509</v>
      </c>
      <c r="B384">
        <v>44205</v>
      </c>
      <c r="C384" t="s">
        <v>3044</v>
      </c>
      <c r="D384" t="s">
        <v>3045</v>
      </c>
      <c r="E384">
        <v>725</v>
      </c>
      <c r="F384" t="s">
        <v>3046</v>
      </c>
      <c r="G384" t="s">
        <v>3047</v>
      </c>
      <c r="H384" t="s">
        <v>455</v>
      </c>
      <c r="I384" t="s">
        <v>3048</v>
      </c>
      <c r="J384" t="s">
        <v>3048</v>
      </c>
      <c r="K384" t="s">
        <v>3049</v>
      </c>
      <c r="L384">
        <v>44520</v>
      </c>
      <c r="M384" t="s">
        <v>3050</v>
      </c>
      <c r="N384">
        <v>44</v>
      </c>
      <c r="O384" t="s">
        <v>1672</v>
      </c>
      <c r="P384">
        <v>23</v>
      </c>
      <c r="Q384" t="s">
        <v>1733</v>
      </c>
      <c r="R384">
        <v>7825</v>
      </c>
      <c r="S384" t="s">
        <v>1674</v>
      </c>
    </row>
    <row r="385" spans="1:19">
      <c r="A385">
        <v>5510</v>
      </c>
      <c r="B385">
        <v>44206</v>
      </c>
      <c r="C385" t="s">
        <v>3051</v>
      </c>
      <c r="D385" t="s">
        <v>3052</v>
      </c>
      <c r="E385">
        <v>134</v>
      </c>
      <c r="F385" t="s">
        <v>3053</v>
      </c>
      <c r="G385" t="s">
        <v>3054</v>
      </c>
      <c r="H385" t="s">
        <v>734</v>
      </c>
      <c r="I385" t="s">
        <v>3055</v>
      </c>
      <c r="J385" t="s">
        <v>3056</v>
      </c>
      <c r="K385" t="s">
        <v>3057</v>
      </c>
      <c r="L385">
        <v>44480</v>
      </c>
      <c r="M385" t="s">
        <v>3058</v>
      </c>
      <c r="N385">
        <v>44</v>
      </c>
      <c r="O385" t="s">
        <v>1672</v>
      </c>
      <c r="P385">
        <v>32</v>
      </c>
      <c r="Q385" t="s">
        <v>1683</v>
      </c>
      <c r="R385">
        <v>7825</v>
      </c>
      <c r="S385" t="s">
        <v>1674</v>
      </c>
    </row>
    <row r="386" spans="1:19">
      <c r="A386">
        <v>5511</v>
      </c>
      <c r="B386">
        <v>44207</v>
      </c>
      <c r="C386" t="s">
        <v>3059</v>
      </c>
      <c r="D386" t="s">
        <v>3060</v>
      </c>
      <c r="E386">
        <v>135</v>
      </c>
      <c r="F386" t="s">
        <v>3061</v>
      </c>
      <c r="G386" t="s">
        <v>3062</v>
      </c>
      <c r="H386" t="s">
        <v>734</v>
      </c>
      <c r="I386" t="s">
        <v>3063</v>
      </c>
      <c r="J386" t="s">
        <v>3063</v>
      </c>
      <c r="K386" t="s">
        <v>3064</v>
      </c>
      <c r="L386">
        <v>44390</v>
      </c>
      <c r="M386" t="s">
        <v>3065</v>
      </c>
      <c r="N386">
        <v>44</v>
      </c>
      <c r="O386" t="s">
        <v>1672</v>
      </c>
      <c r="P386">
        <v>25</v>
      </c>
      <c r="Q386" t="s">
        <v>1844</v>
      </c>
      <c r="R386">
        <v>7825</v>
      </c>
      <c r="S386" t="s">
        <v>1674</v>
      </c>
    </row>
    <row r="387" spans="1:19">
      <c r="A387">
        <v>5512</v>
      </c>
      <c r="B387">
        <v>44208</v>
      </c>
      <c r="C387" t="s">
        <v>3066</v>
      </c>
      <c r="D387" t="s">
        <v>3067</v>
      </c>
      <c r="E387">
        <v>23</v>
      </c>
      <c r="F387" t="s">
        <v>3068</v>
      </c>
      <c r="G387" t="s">
        <v>3069</v>
      </c>
      <c r="H387" t="s">
        <v>3070</v>
      </c>
      <c r="I387" t="s">
        <v>3071</v>
      </c>
      <c r="J387" t="s">
        <v>3071</v>
      </c>
      <c r="K387" t="s">
        <v>3072</v>
      </c>
      <c r="L387">
        <v>44493</v>
      </c>
      <c r="M387" t="s">
        <v>3073</v>
      </c>
      <c r="N387">
        <v>44</v>
      </c>
      <c r="O387" t="s">
        <v>1672</v>
      </c>
      <c r="P387">
        <v>25</v>
      </c>
      <c r="Q387" t="s">
        <v>1844</v>
      </c>
      <c r="R387">
        <v>7825</v>
      </c>
      <c r="S387" t="s">
        <v>1674</v>
      </c>
    </row>
    <row r="388" spans="1:19">
      <c r="A388">
        <v>5513</v>
      </c>
      <c r="B388">
        <v>44209</v>
      </c>
      <c r="C388" t="s">
        <v>3074</v>
      </c>
      <c r="D388" t="s">
        <v>3075</v>
      </c>
      <c r="E388">
        <v>1017</v>
      </c>
      <c r="F388">
        <v>81</v>
      </c>
      <c r="G388" t="s">
        <v>3076</v>
      </c>
      <c r="H388" t="s">
        <v>3077</v>
      </c>
      <c r="I388" t="s">
        <v>3078</v>
      </c>
      <c r="J388" t="s">
        <v>3078</v>
      </c>
      <c r="K388" t="s">
        <v>3079</v>
      </c>
      <c r="L388">
        <v>44360</v>
      </c>
      <c r="M388" t="s">
        <v>3080</v>
      </c>
      <c r="N388">
        <v>44</v>
      </c>
      <c r="O388" t="s">
        <v>1672</v>
      </c>
      <c r="P388">
        <v>29</v>
      </c>
      <c r="Q388" t="s">
        <v>1673</v>
      </c>
      <c r="R388">
        <v>7825</v>
      </c>
      <c r="S388" t="s">
        <v>1674</v>
      </c>
    </row>
    <row r="389" spans="1:19">
      <c r="A389">
        <v>5514</v>
      </c>
      <c r="B389">
        <v>44210</v>
      </c>
      <c r="C389" t="s">
        <v>3081</v>
      </c>
      <c r="D389" t="s">
        <v>3082</v>
      </c>
      <c r="E389">
        <v>1197</v>
      </c>
      <c r="F389" t="s">
        <v>3083</v>
      </c>
      <c r="G389" t="s">
        <v>3084</v>
      </c>
      <c r="H389" t="s">
        <v>2383</v>
      </c>
      <c r="I389" t="s">
        <v>3085</v>
      </c>
      <c r="J389" t="s">
        <v>3086</v>
      </c>
      <c r="K389" t="s">
        <v>3087</v>
      </c>
      <c r="L389">
        <v>44460</v>
      </c>
      <c r="M389" t="s">
        <v>3088</v>
      </c>
      <c r="N389">
        <v>44</v>
      </c>
      <c r="O389" t="s">
        <v>1672</v>
      </c>
      <c r="P389">
        <v>32</v>
      </c>
      <c r="Q389" t="s">
        <v>1683</v>
      </c>
      <c r="R389">
        <v>7825</v>
      </c>
      <c r="S389" t="s">
        <v>1674</v>
      </c>
    </row>
    <row r="390" spans="1:19">
      <c r="A390">
        <v>5515</v>
      </c>
      <c r="B390">
        <v>44211</v>
      </c>
      <c r="C390" t="s">
        <v>3089</v>
      </c>
      <c r="D390" t="s">
        <v>3090</v>
      </c>
      <c r="E390">
        <v>42</v>
      </c>
      <c r="F390" t="s">
        <v>3091</v>
      </c>
      <c r="G390" t="s">
        <v>3092</v>
      </c>
      <c r="H390" t="s">
        <v>3035</v>
      </c>
      <c r="I390" t="s">
        <v>2408</v>
      </c>
      <c r="J390" t="s">
        <v>2882</v>
      </c>
      <c r="K390" t="s">
        <v>3093</v>
      </c>
      <c r="L390">
        <v>44793</v>
      </c>
      <c r="M390" t="s">
        <v>3094</v>
      </c>
      <c r="N390">
        <v>44</v>
      </c>
      <c r="O390" t="s">
        <v>1672</v>
      </c>
      <c r="P390">
        <v>26</v>
      </c>
      <c r="Q390" t="s">
        <v>1757</v>
      </c>
      <c r="R390">
        <v>7825</v>
      </c>
      <c r="S390" t="s">
        <v>1674</v>
      </c>
    </row>
    <row r="391" spans="1:19">
      <c r="A391">
        <v>5516</v>
      </c>
      <c r="B391">
        <v>44212</v>
      </c>
      <c r="C391" t="s">
        <v>3095</v>
      </c>
      <c r="D391" t="s">
        <v>3096</v>
      </c>
      <c r="E391">
        <v>41</v>
      </c>
      <c r="F391" t="s">
        <v>3097</v>
      </c>
      <c r="G391" t="s">
        <v>3098</v>
      </c>
      <c r="H391" t="s">
        <v>171</v>
      </c>
      <c r="I391" t="s">
        <v>3099</v>
      </c>
      <c r="J391" t="s">
        <v>3099</v>
      </c>
      <c r="K391" t="s">
        <v>3100</v>
      </c>
      <c r="L391">
        <v>44561</v>
      </c>
      <c r="M391" t="s">
        <v>3101</v>
      </c>
      <c r="N391">
        <v>44</v>
      </c>
      <c r="O391" t="s">
        <v>1672</v>
      </c>
      <c r="P391">
        <v>28</v>
      </c>
      <c r="Q391" t="s">
        <v>1700</v>
      </c>
      <c r="R391">
        <v>7825</v>
      </c>
      <c r="S391" t="s">
        <v>1674</v>
      </c>
    </row>
    <row r="392" spans="1:19">
      <c r="A392">
        <v>5517</v>
      </c>
      <c r="B392">
        <v>44213</v>
      </c>
      <c r="C392" t="s">
        <v>3102</v>
      </c>
      <c r="D392" t="s">
        <v>3103</v>
      </c>
      <c r="E392">
        <v>80</v>
      </c>
      <c r="F392" t="s">
        <v>3104</v>
      </c>
      <c r="G392" t="s">
        <v>3105</v>
      </c>
      <c r="H392" t="s">
        <v>3106</v>
      </c>
      <c r="I392" t="s">
        <v>3107</v>
      </c>
      <c r="J392" t="s">
        <v>3107</v>
      </c>
      <c r="K392" t="s">
        <v>3108</v>
      </c>
      <c r="L392">
        <v>44382</v>
      </c>
      <c r="M392" t="s">
        <v>3109</v>
      </c>
      <c r="N392">
        <v>44</v>
      </c>
      <c r="O392" t="s">
        <v>1672</v>
      </c>
      <c r="P392">
        <v>25</v>
      </c>
      <c r="Q392" t="s">
        <v>1844</v>
      </c>
      <c r="R392">
        <v>7825</v>
      </c>
      <c r="S392" t="s">
        <v>1674</v>
      </c>
    </row>
    <row r="393" spans="1:19">
      <c r="A393">
        <v>5518</v>
      </c>
      <c r="B393">
        <v>44215</v>
      </c>
      <c r="C393" t="s">
        <v>3110</v>
      </c>
      <c r="D393" t="s">
        <v>3111</v>
      </c>
      <c r="E393">
        <v>206</v>
      </c>
      <c r="F393">
        <v>48</v>
      </c>
      <c r="G393" t="s">
        <v>3112</v>
      </c>
      <c r="H393" t="s">
        <v>335</v>
      </c>
      <c r="I393" t="s">
        <v>3113</v>
      </c>
      <c r="J393" t="s">
        <v>3113</v>
      </c>
      <c r="K393" t="s">
        <v>2535</v>
      </c>
      <c r="L393">
        <v>44120</v>
      </c>
      <c r="M393" t="s">
        <v>3114</v>
      </c>
      <c r="N393">
        <v>44</v>
      </c>
      <c r="O393" t="s">
        <v>1672</v>
      </c>
      <c r="P393">
        <v>31</v>
      </c>
      <c r="Q393" t="s">
        <v>1742</v>
      </c>
      <c r="R393">
        <v>7825</v>
      </c>
      <c r="S393" t="s">
        <v>1674</v>
      </c>
    </row>
    <row r="394" spans="1:19">
      <c r="A394">
        <v>5519</v>
      </c>
      <c r="B394">
        <v>44216</v>
      </c>
      <c r="C394" t="s">
        <v>1672</v>
      </c>
      <c r="D394" t="s">
        <v>3115</v>
      </c>
      <c r="E394">
        <v>36267</v>
      </c>
      <c r="F394" t="s">
        <v>3116</v>
      </c>
      <c r="G394" t="s">
        <v>3117</v>
      </c>
      <c r="H394" t="s">
        <v>3118</v>
      </c>
      <c r="I394" t="s">
        <v>3119</v>
      </c>
      <c r="J394" t="s">
        <v>3120</v>
      </c>
      <c r="K394" t="s">
        <v>3121</v>
      </c>
      <c r="L394">
        <v>44071</v>
      </c>
      <c r="M394" t="s">
        <v>3122</v>
      </c>
      <c r="N394">
        <v>44</v>
      </c>
      <c r="O394" t="s">
        <v>1672</v>
      </c>
      <c r="P394">
        <v>29</v>
      </c>
      <c r="Q394" t="s">
        <v>1673</v>
      </c>
      <c r="R394">
        <v>7825</v>
      </c>
      <c r="S394" t="s">
        <v>1674</v>
      </c>
    </row>
    <row r="395" spans="1:19">
      <c r="A395">
        <v>5520</v>
      </c>
      <c r="B395">
        <v>44217</v>
      </c>
      <c r="C395" t="s">
        <v>3123</v>
      </c>
      <c r="D395" t="s">
        <v>3124</v>
      </c>
      <c r="E395">
        <v>33</v>
      </c>
      <c r="F395" t="s">
        <v>1808</v>
      </c>
      <c r="G395" t="s">
        <v>3125</v>
      </c>
      <c r="H395" t="s">
        <v>335</v>
      </c>
      <c r="I395" t="s">
        <v>3126</v>
      </c>
      <c r="J395" t="s">
        <v>3126</v>
      </c>
      <c r="K395" t="s">
        <v>2535</v>
      </c>
      <c r="L395">
        <v>44123</v>
      </c>
      <c r="M395" t="s">
        <v>3127</v>
      </c>
      <c r="N395">
        <v>44</v>
      </c>
      <c r="O395" t="s">
        <v>1672</v>
      </c>
      <c r="P395">
        <v>31</v>
      </c>
      <c r="Q395" t="s">
        <v>1742</v>
      </c>
      <c r="R395">
        <v>7825</v>
      </c>
      <c r="S395" t="s">
        <v>1674</v>
      </c>
    </row>
    <row r="396" spans="1:19">
      <c r="A396">
        <v>5521</v>
      </c>
      <c r="B396">
        <v>44218</v>
      </c>
      <c r="C396" t="s">
        <v>3128</v>
      </c>
      <c r="D396" t="s">
        <v>3129</v>
      </c>
      <c r="E396">
        <v>33</v>
      </c>
      <c r="F396" t="s">
        <v>3130</v>
      </c>
      <c r="G396" t="s">
        <v>3131</v>
      </c>
      <c r="H396" t="s">
        <v>2290</v>
      </c>
      <c r="I396" t="s">
        <v>3132</v>
      </c>
      <c r="K396" t="s">
        <v>3133</v>
      </c>
      <c r="L396">
        <v>44134</v>
      </c>
      <c r="M396" t="s">
        <v>3134</v>
      </c>
      <c r="N396">
        <v>44</v>
      </c>
      <c r="O396" t="s">
        <v>1672</v>
      </c>
      <c r="P396">
        <v>29</v>
      </c>
      <c r="Q396" t="s">
        <v>1673</v>
      </c>
      <c r="R396">
        <v>7825</v>
      </c>
      <c r="S396" t="s">
        <v>1674</v>
      </c>
    </row>
    <row r="397" spans="1:19">
      <c r="A397">
        <v>5522</v>
      </c>
      <c r="B397">
        <v>44219</v>
      </c>
      <c r="C397" t="s">
        <v>3135</v>
      </c>
      <c r="D397" t="s">
        <v>3136</v>
      </c>
      <c r="E397">
        <v>191</v>
      </c>
      <c r="F397">
        <v>49</v>
      </c>
      <c r="G397" t="s">
        <v>3137</v>
      </c>
      <c r="H397" t="s">
        <v>1285</v>
      </c>
      <c r="I397" t="s">
        <v>3138</v>
      </c>
      <c r="J397" t="s">
        <v>3138</v>
      </c>
      <c r="K397" t="s">
        <v>3139</v>
      </c>
      <c r="L397">
        <v>44230</v>
      </c>
      <c r="M397" t="s">
        <v>3140</v>
      </c>
      <c r="N397">
        <v>44</v>
      </c>
      <c r="O397" t="s">
        <v>1672</v>
      </c>
      <c r="P397">
        <v>25</v>
      </c>
      <c r="Q397" t="s">
        <v>1844</v>
      </c>
      <c r="R397">
        <v>7825</v>
      </c>
      <c r="S397" t="s">
        <v>1674</v>
      </c>
    </row>
    <row r="398" spans="1:19">
      <c r="A398">
        <v>5523</v>
      </c>
      <c r="B398">
        <v>44220</v>
      </c>
      <c r="C398" t="s">
        <v>3141</v>
      </c>
      <c r="D398" t="s">
        <v>3142</v>
      </c>
      <c r="E398">
        <v>148</v>
      </c>
      <c r="F398" t="s">
        <v>32</v>
      </c>
      <c r="G398" t="s">
        <v>3143</v>
      </c>
      <c r="H398" t="s">
        <v>3144</v>
      </c>
      <c r="I398" t="s">
        <v>3145</v>
      </c>
      <c r="J398" t="s">
        <v>3146</v>
      </c>
      <c r="K398" t="s">
        <v>3147</v>
      </c>
      <c r="L398">
        <v>44359</v>
      </c>
      <c r="M398" t="s">
        <v>3148</v>
      </c>
      <c r="N398">
        <v>44</v>
      </c>
      <c r="O398" t="s">
        <v>1672</v>
      </c>
      <c r="P398">
        <v>25</v>
      </c>
      <c r="Q398" t="s">
        <v>1844</v>
      </c>
      <c r="R398">
        <v>7825</v>
      </c>
      <c r="S398" t="s">
        <v>1674</v>
      </c>
    </row>
    <row r="399" spans="1:19">
      <c r="A399">
        <v>5524</v>
      </c>
      <c r="B399">
        <v>44221</v>
      </c>
      <c r="C399" t="s">
        <v>3149</v>
      </c>
      <c r="D399" t="s">
        <v>3150</v>
      </c>
      <c r="E399">
        <v>440</v>
      </c>
      <c r="F399" t="s">
        <v>3151</v>
      </c>
      <c r="G399" t="s">
        <v>3152</v>
      </c>
      <c r="H399" t="s">
        <v>455</v>
      </c>
      <c r="I399" t="s">
        <v>3153</v>
      </c>
      <c r="J399" t="s">
        <v>3153</v>
      </c>
      <c r="K399" t="s">
        <v>3154</v>
      </c>
      <c r="L399">
        <v>44640</v>
      </c>
      <c r="M399" t="s">
        <v>3155</v>
      </c>
      <c r="N399">
        <v>44</v>
      </c>
      <c r="O399" t="s">
        <v>1672</v>
      </c>
      <c r="P399">
        <v>28</v>
      </c>
      <c r="Q399" t="s">
        <v>1700</v>
      </c>
      <c r="R399">
        <v>7825</v>
      </c>
      <c r="S399" t="s">
        <v>1674</v>
      </c>
    </row>
    <row r="400" spans="1:19">
      <c r="A400">
        <v>5525</v>
      </c>
      <c r="B400">
        <v>44222</v>
      </c>
      <c r="C400" t="s">
        <v>3156</v>
      </c>
      <c r="D400" t="s">
        <v>3157</v>
      </c>
      <c r="E400">
        <v>125</v>
      </c>
      <c r="F400" t="s">
        <v>3158</v>
      </c>
      <c r="G400" t="s">
        <v>3159</v>
      </c>
      <c r="H400" t="s">
        <v>3160</v>
      </c>
      <c r="I400" t="s">
        <v>3161</v>
      </c>
      <c r="J400" t="s">
        <v>3161</v>
      </c>
      <c r="K400" t="s">
        <v>3162</v>
      </c>
      <c r="L400">
        <v>44222</v>
      </c>
      <c r="M400" t="s">
        <v>3163</v>
      </c>
      <c r="N400">
        <v>44</v>
      </c>
      <c r="O400" t="s">
        <v>1672</v>
      </c>
      <c r="P400">
        <v>25</v>
      </c>
      <c r="Q400" t="s">
        <v>1844</v>
      </c>
      <c r="R400">
        <v>7825</v>
      </c>
      <c r="S400" t="s">
        <v>1674</v>
      </c>
    </row>
    <row r="401" spans="1:19">
      <c r="A401">
        <v>5526</v>
      </c>
      <c r="B401">
        <v>44223</v>
      </c>
      <c r="C401" t="s">
        <v>3164</v>
      </c>
      <c r="D401" t="s">
        <v>3165</v>
      </c>
      <c r="E401">
        <v>82</v>
      </c>
      <c r="F401" t="s">
        <v>1870</v>
      </c>
      <c r="G401" t="s">
        <v>3166</v>
      </c>
      <c r="H401" t="s">
        <v>3167</v>
      </c>
      <c r="I401" t="s">
        <v>3168</v>
      </c>
      <c r="J401" t="s">
        <v>3168</v>
      </c>
      <c r="K401" t="s">
        <v>3169</v>
      </c>
      <c r="L401">
        <v>44653</v>
      </c>
      <c r="M401" t="s">
        <v>3170</v>
      </c>
      <c r="N401">
        <v>44</v>
      </c>
      <c r="O401" t="s">
        <v>1672</v>
      </c>
      <c r="P401">
        <v>33</v>
      </c>
      <c r="Q401" t="s">
        <v>1875</v>
      </c>
      <c r="R401">
        <v>7825</v>
      </c>
      <c r="S401" t="s">
        <v>1674</v>
      </c>
    </row>
    <row r="402" spans="1:19">
      <c r="A402">
        <v>5527</v>
      </c>
      <c r="B402">
        <v>44224</v>
      </c>
      <c r="C402" t="s">
        <v>3171</v>
      </c>
      <c r="D402" t="s">
        <v>3172</v>
      </c>
      <c r="E402">
        <v>24</v>
      </c>
      <c r="F402" t="s">
        <v>3173</v>
      </c>
      <c r="G402" t="s">
        <v>3174</v>
      </c>
      <c r="H402" t="s">
        <v>69</v>
      </c>
      <c r="I402" t="s">
        <v>3175</v>
      </c>
      <c r="J402" t="s">
        <v>3175</v>
      </c>
      <c r="K402" t="s">
        <v>3176</v>
      </c>
      <c r="L402">
        <v>44709</v>
      </c>
      <c r="M402" t="s">
        <v>3177</v>
      </c>
      <c r="N402">
        <v>44</v>
      </c>
      <c r="O402" t="s">
        <v>1672</v>
      </c>
      <c r="P402">
        <v>26</v>
      </c>
      <c r="Q402" t="s">
        <v>1757</v>
      </c>
      <c r="R402">
        <v>7825</v>
      </c>
      <c r="S402" t="s">
        <v>1674</v>
      </c>
    </row>
    <row r="403" spans="1:19">
      <c r="A403">
        <v>5528</v>
      </c>
      <c r="B403">
        <v>44225</v>
      </c>
      <c r="C403" t="s">
        <v>3178</v>
      </c>
      <c r="D403" t="s">
        <v>3179</v>
      </c>
      <c r="E403">
        <v>118</v>
      </c>
      <c r="F403" t="s">
        <v>3180</v>
      </c>
      <c r="G403" t="s">
        <v>3181</v>
      </c>
      <c r="H403" t="s">
        <v>3182</v>
      </c>
      <c r="I403" t="s">
        <v>3183</v>
      </c>
      <c r="J403" t="s">
        <v>3183</v>
      </c>
      <c r="K403" t="s">
        <v>3184</v>
      </c>
      <c r="L403">
        <v>44597</v>
      </c>
      <c r="M403" t="s">
        <v>3185</v>
      </c>
      <c r="N403">
        <v>44</v>
      </c>
      <c r="O403" t="s">
        <v>1672</v>
      </c>
      <c r="P403">
        <v>33</v>
      </c>
      <c r="Q403" t="s">
        <v>1875</v>
      </c>
      <c r="R403">
        <v>7825</v>
      </c>
      <c r="S403" t="s">
        <v>1674</v>
      </c>
    </row>
    <row r="404" spans="1:19">
      <c r="A404">
        <v>5529</v>
      </c>
      <c r="B404">
        <v>44226</v>
      </c>
      <c r="C404" t="s">
        <v>3186</v>
      </c>
      <c r="D404" t="s">
        <v>3187</v>
      </c>
      <c r="E404">
        <v>135</v>
      </c>
      <c r="F404" t="s">
        <v>3188</v>
      </c>
      <c r="G404" t="s">
        <v>3189</v>
      </c>
      <c r="H404" t="s">
        <v>3190</v>
      </c>
      <c r="I404" t="s">
        <v>3191</v>
      </c>
      <c r="J404" t="s">
        <v>3191</v>
      </c>
      <c r="K404" t="s">
        <v>3192</v>
      </c>
      <c r="L404">
        <v>44382</v>
      </c>
      <c r="M404" t="s">
        <v>3193</v>
      </c>
      <c r="N404">
        <v>44</v>
      </c>
      <c r="O404" t="s">
        <v>1672</v>
      </c>
      <c r="P404">
        <v>29</v>
      </c>
      <c r="Q404" t="s">
        <v>1673</v>
      </c>
      <c r="R404">
        <v>7825</v>
      </c>
      <c r="S404" t="s">
        <v>1674</v>
      </c>
    </row>
    <row r="405" spans="1:19">
      <c r="A405">
        <v>5530</v>
      </c>
      <c r="B405">
        <v>44227</v>
      </c>
      <c r="C405" t="s">
        <v>3194</v>
      </c>
      <c r="D405" t="s">
        <v>3195</v>
      </c>
      <c r="E405">
        <v>76</v>
      </c>
      <c r="F405" t="s">
        <v>1008</v>
      </c>
      <c r="G405" t="s">
        <v>3196</v>
      </c>
      <c r="H405" t="s">
        <v>3197</v>
      </c>
      <c r="I405" t="s">
        <v>3198</v>
      </c>
      <c r="J405" t="s">
        <v>3198</v>
      </c>
      <c r="K405" t="s">
        <v>3199</v>
      </c>
      <c r="L405">
        <v>44358</v>
      </c>
      <c r="M405" t="s">
        <v>3200</v>
      </c>
      <c r="N405">
        <v>44</v>
      </c>
      <c r="O405" t="s">
        <v>1672</v>
      </c>
      <c r="P405">
        <v>25</v>
      </c>
      <c r="Q405" t="s">
        <v>1844</v>
      </c>
      <c r="R405">
        <v>7825</v>
      </c>
      <c r="S405" t="s">
        <v>1674</v>
      </c>
    </row>
    <row r="406" spans="1:19">
      <c r="A406">
        <v>5531</v>
      </c>
      <c r="B406">
        <v>44228</v>
      </c>
      <c r="C406" t="s">
        <v>3201</v>
      </c>
      <c r="D406" t="s">
        <v>3202</v>
      </c>
      <c r="E406">
        <v>110</v>
      </c>
      <c r="F406" t="s">
        <v>3203</v>
      </c>
      <c r="G406" t="s">
        <v>3204</v>
      </c>
      <c r="H406" t="s">
        <v>3205</v>
      </c>
      <c r="I406" t="s">
        <v>3206</v>
      </c>
      <c r="J406" t="s">
        <v>3005</v>
      </c>
      <c r="K406" t="s">
        <v>3207</v>
      </c>
      <c r="L406">
        <v>44381</v>
      </c>
      <c r="M406" t="s">
        <v>3208</v>
      </c>
      <c r="N406">
        <v>44</v>
      </c>
      <c r="O406" t="s">
        <v>1672</v>
      </c>
      <c r="P406">
        <v>29</v>
      </c>
      <c r="Q406" t="s">
        <v>1673</v>
      </c>
      <c r="R406">
        <v>7825</v>
      </c>
      <c r="S406" t="s">
        <v>1674</v>
      </c>
    </row>
    <row r="407" spans="1:19">
      <c r="A407">
        <v>5532</v>
      </c>
      <c r="B407">
        <v>44229</v>
      </c>
      <c r="C407" t="s">
        <v>3209</v>
      </c>
      <c r="D407" t="s">
        <v>3210</v>
      </c>
      <c r="E407">
        <v>191</v>
      </c>
      <c r="F407" t="s">
        <v>1267</v>
      </c>
      <c r="G407" t="s">
        <v>3211</v>
      </c>
      <c r="H407" t="s">
        <v>3212</v>
      </c>
      <c r="I407" t="s">
        <v>3213</v>
      </c>
      <c r="J407" t="s">
        <v>3213</v>
      </c>
      <c r="K407" t="s">
        <v>3214</v>
      </c>
      <c r="L407">
        <v>44111</v>
      </c>
      <c r="M407" t="s">
        <v>3215</v>
      </c>
      <c r="N407">
        <v>44</v>
      </c>
      <c r="O407" t="s">
        <v>1672</v>
      </c>
      <c r="P407">
        <v>31</v>
      </c>
      <c r="Q407" t="s">
        <v>1742</v>
      </c>
      <c r="R407">
        <v>7825</v>
      </c>
      <c r="S407" t="s">
        <v>1674</v>
      </c>
    </row>
    <row r="408" spans="1:19">
      <c r="A408">
        <v>5533</v>
      </c>
      <c r="B408">
        <v>44230</v>
      </c>
      <c r="C408" t="s">
        <v>3216</v>
      </c>
      <c r="D408" t="s">
        <v>3217</v>
      </c>
      <c r="E408">
        <v>169</v>
      </c>
      <c r="F408" t="s">
        <v>3218</v>
      </c>
      <c r="G408" t="s">
        <v>3219</v>
      </c>
      <c r="H408" t="s">
        <v>211</v>
      </c>
      <c r="I408" t="s">
        <v>3220</v>
      </c>
      <c r="J408" t="s">
        <v>3220</v>
      </c>
      <c r="K408" t="s">
        <v>3221</v>
      </c>
      <c r="L408">
        <v>44641</v>
      </c>
      <c r="M408" t="s">
        <v>3222</v>
      </c>
      <c r="N408">
        <v>44</v>
      </c>
      <c r="O408" t="s">
        <v>1672</v>
      </c>
      <c r="P408">
        <v>28</v>
      </c>
      <c r="Q408" t="s">
        <v>1700</v>
      </c>
      <c r="R408">
        <v>7825</v>
      </c>
      <c r="S408" t="s">
        <v>1674</v>
      </c>
    </row>
    <row r="409" spans="1:19">
      <c r="A409">
        <v>5534</v>
      </c>
      <c r="B409">
        <v>44231</v>
      </c>
      <c r="C409" t="s">
        <v>3223</v>
      </c>
      <c r="D409" t="s">
        <v>3224</v>
      </c>
      <c r="E409">
        <v>36</v>
      </c>
      <c r="F409" t="s">
        <v>3225</v>
      </c>
      <c r="G409" t="s">
        <v>3226</v>
      </c>
      <c r="H409" t="s">
        <v>3227</v>
      </c>
      <c r="I409" t="s">
        <v>3228</v>
      </c>
      <c r="J409" t="s">
        <v>3228</v>
      </c>
      <c r="K409" t="s">
        <v>3229</v>
      </c>
      <c r="L409">
        <v>44421</v>
      </c>
      <c r="M409" t="s">
        <v>3230</v>
      </c>
      <c r="N409">
        <v>44</v>
      </c>
      <c r="O409" t="s">
        <v>1672</v>
      </c>
      <c r="P409">
        <v>32</v>
      </c>
      <c r="Q409" t="s">
        <v>1683</v>
      </c>
      <c r="R409">
        <v>7825</v>
      </c>
      <c r="S409" t="s">
        <v>1674</v>
      </c>
    </row>
    <row r="410" spans="1:19">
      <c r="A410">
        <v>5535</v>
      </c>
      <c r="B410">
        <v>44232</v>
      </c>
      <c r="C410" t="s">
        <v>3231</v>
      </c>
      <c r="D410" t="s">
        <v>3232</v>
      </c>
      <c r="E410">
        <v>502</v>
      </c>
      <c r="F410">
        <v>44</v>
      </c>
      <c r="G410" t="s">
        <v>3233</v>
      </c>
      <c r="H410" t="s">
        <v>3234</v>
      </c>
      <c r="I410" t="s">
        <v>3235</v>
      </c>
      <c r="J410" t="s">
        <v>3236</v>
      </c>
      <c r="K410" t="s">
        <v>3237</v>
      </c>
      <c r="L410">
        <v>44393</v>
      </c>
      <c r="M410" t="s">
        <v>3238</v>
      </c>
      <c r="N410">
        <v>44</v>
      </c>
      <c r="O410" t="s">
        <v>1672</v>
      </c>
      <c r="P410">
        <v>25</v>
      </c>
      <c r="Q410" t="s">
        <v>1844</v>
      </c>
      <c r="R410">
        <v>7825</v>
      </c>
      <c r="S410" t="s">
        <v>1674</v>
      </c>
    </row>
    <row r="411" spans="1:19">
      <c r="A411">
        <v>5536</v>
      </c>
      <c r="B411">
        <v>44234</v>
      </c>
      <c r="C411" t="s">
        <v>3239</v>
      </c>
      <c r="D411" t="s">
        <v>3240</v>
      </c>
      <c r="E411">
        <v>62</v>
      </c>
      <c r="F411" t="s">
        <v>1031</v>
      </c>
      <c r="G411" t="s">
        <v>3241</v>
      </c>
      <c r="H411" t="s">
        <v>3242</v>
      </c>
      <c r="I411" t="s">
        <v>3243</v>
      </c>
      <c r="J411" t="s">
        <v>3243</v>
      </c>
      <c r="K411" t="s">
        <v>3244</v>
      </c>
      <c r="L411">
        <v>44133</v>
      </c>
      <c r="M411" t="s">
        <v>3245</v>
      </c>
      <c r="N411">
        <v>44</v>
      </c>
      <c r="O411" t="s">
        <v>1672</v>
      </c>
      <c r="P411">
        <v>29</v>
      </c>
      <c r="Q411" t="s">
        <v>1673</v>
      </c>
      <c r="R411">
        <v>7825</v>
      </c>
      <c r="S411" t="s">
        <v>1674</v>
      </c>
    </row>
    <row r="412" spans="1:19">
      <c r="A412">
        <v>5537</v>
      </c>
      <c r="B412">
        <v>44235</v>
      </c>
      <c r="C412" t="s">
        <v>3246</v>
      </c>
      <c r="D412" t="s">
        <v>3247</v>
      </c>
      <c r="E412">
        <v>109</v>
      </c>
      <c r="F412" t="s">
        <v>3248</v>
      </c>
      <c r="G412" t="s">
        <v>3249</v>
      </c>
      <c r="H412" t="s">
        <v>145</v>
      </c>
      <c r="I412" t="s">
        <v>3250</v>
      </c>
      <c r="J412" t="s">
        <v>3250</v>
      </c>
      <c r="K412" t="s">
        <v>3251</v>
      </c>
      <c r="L412">
        <v>44112</v>
      </c>
      <c r="M412" t="s">
        <v>3252</v>
      </c>
      <c r="N412">
        <v>44</v>
      </c>
      <c r="O412" t="s">
        <v>1672</v>
      </c>
      <c r="P412">
        <v>31</v>
      </c>
      <c r="Q412" t="s">
        <v>1742</v>
      </c>
      <c r="R412">
        <v>7825</v>
      </c>
      <c r="S412" t="s">
        <v>1674</v>
      </c>
    </row>
    <row r="413" spans="1:19">
      <c r="A413">
        <v>5538</v>
      </c>
      <c r="B413">
        <v>44236</v>
      </c>
      <c r="C413" t="s">
        <v>3253</v>
      </c>
      <c r="D413" t="s">
        <v>3254</v>
      </c>
      <c r="E413">
        <v>61</v>
      </c>
      <c r="F413" t="s">
        <v>3255</v>
      </c>
      <c r="G413" t="s">
        <v>3256</v>
      </c>
      <c r="H413" t="s">
        <v>1659</v>
      </c>
      <c r="I413" t="s">
        <v>3257</v>
      </c>
      <c r="J413" t="s">
        <v>3257</v>
      </c>
      <c r="K413" t="s">
        <v>3258</v>
      </c>
      <c r="L413">
        <v>44141</v>
      </c>
      <c r="M413" t="s">
        <v>3259</v>
      </c>
      <c r="N413">
        <v>44</v>
      </c>
      <c r="O413" t="s">
        <v>1672</v>
      </c>
      <c r="P413">
        <v>30</v>
      </c>
      <c r="Q413" t="s">
        <v>1830</v>
      </c>
      <c r="R413">
        <v>7825</v>
      </c>
      <c r="S413" t="s">
        <v>1674</v>
      </c>
    </row>
    <row r="414" spans="1:19">
      <c r="A414">
        <v>5539</v>
      </c>
      <c r="B414">
        <v>44237</v>
      </c>
      <c r="C414" t="s">
        <v>3260</v>
      </c>
      <c r="D414" t="s">
        <v>3261</v>
      </c>
      <c r="E414">
        <v>447</v>
      </c>
      <c r="F414" t="s">
        <v>3262</v>
      </c>
      <c r="G414" t="s">
        <v>3263</v>
      </c>
      <c r="H414" t="s">
        <v>211</v>
      </c>
      <c r="I414" t="s">
        <v>3264</v>
      </c>
      <c r="J414" t="s">
        <v>3264</v>
      </c>
      <c r="K414" t="s">
        <v>3265</v>
      </c>
      <c r="L414">
        <v>44593</v>
      </c>
      <c r="M414" t="s">
        <v>3266</v>
      </c>
      <c r="N414">
        <v>44</v>
      </c>
      <c r="O414" t="s">
        <v>1672</v>
      </c>
      <c r="P414">
        <v>23</v>
      </c>
      <c r="Q414" t="s">
        <v>1733</v>
      </c>
      <c r="R414">
        <v>7825</v>
      </c>
      <c r="S414" t="s">
        <v>1674</v>
      </c>
    </row>
    <row r="415" spans="1:19">
      <c r="A415">
        <v>5540</v>
      </c>
      <c r="B415">
        <v>44238</v>
      </c>
      <c r="C415" t="s">
        <v>3267</v>
      </c>
      <c r="D415" t="s">
        <v>3268</v>
      </c>
      <c r="E415">
        <v>3088</v>
      </c>
      <c r="F415" t="s">
        <v>310</v>
      </c>
      <c r="G415" t="s">
        <v>3269</v>
      </c>
      <c r="H415" t="s">
        <v>3270</v>
      </c>
      <c r="I415" t="s">
        <v>3271</v>
      </c>
      <c r="J415" t="s">
        <v>3272</v>
      </c>
      <c r="K415" t="s">
        <v>3273</v>
      </c>
      <c r="L415">
        <v>44760</v>
      </c>
      <c r="M415" t="s">
        <v>3274</v>
      </c>
      <c r="N415">
        <v>44</v>
      </c>
      <c r="O415" t="s">
        <v>1672</v>
      </c>
      <c r="P415">
        <v>26</v>
      </c>
      <c r="Q415" t="s">
        <v>1757</v>
      </c>
      <c r="R415">
        <v>7825</v>
      </c>
      <c r="S415" t="s">
        <v>1674</v>
      </c>
    </row>
    <row r="416" spans="1:19">
      <c r="A416">
        <v>5541</v>
      </c>
      <c r="B416">
        <v>44239</v>
      </c>
      <c r="C416" t="s">
        <v>3275</v>
      </c>
      <c r="D416" t="s">
        <v>3276</v>
      </c>
      <c r="E416">
        <v>26</v>
      </c>
      <c r="F416">
        <v>15</v>
      </c>
      <c r="G416" t="s">
        <v>3277</v>
      </c>
      <c r="H416" t="s">
        <v>3278</v>
      </c>
      <c r="I416" t="s">
        <v>3279</v>
      </c>
      <c r="J416" t="s">
        <v>3279</v>
      </c>
      <c r="K416" t="s">
        <v>3280</v>
      </c>
      <c r="L416">
        <v>44191</v>
      </c>
      <c r="M416" t="s">
        <v>3281</v>
      </c>
      <c r="N416">
        <v>44</v>
      </c>
      <c r="O416" t="s">
        <v>1672</v>
      </c>
      <c r="P416">
        <v>29</v>
      </c>
      <c r="Q416" t="s">
        <v>1673</v>
      </c>
      <c r="R416">
        <v>7825</v>
      </c>
      <c r="S416" t="s">
        <v>1674</v>
      </c>
    </row>
    <row r="417" spans="1:19">
      <c r="A417">
        <v>5542</v>
      </c>
      <c r="B417">
        <v>44240</v>
      </c>
      <c r="C417" t="s">
        <v>3282</v>
      </c>
      <c r="D417" t="s">
        <v>3283</v>
      </c>
      <c r="E417">
        <v>192</v>
      </c>
      <c r="F417" t="s">
        <v>2006</v>
      </c>
      <c r="G417" t="s">
        <v>3284</v>
      </c>
      <c r="H417" t="s">
        <v>3285</v>
      </c>
      <c r="I417" t="s">
        <v>3286</v>
      </c>
      <c r="J417" t="s">
        <v>3286</v>
      </c>
      <c r="K417" t="s">
        <v>3287</v>
      </c>
      <c r="L417">
        <v>44430</v>
      </c>
      <c r="M417" t="s">
        <v>3288</v>
      </c>
      <c r="N417">
        <v>44</v>
      </c>
      <c r="O417" t="s">
        <v>1672</v>
      </c>
      <c r="P417">
        <v>32</v>
      </c>
      <c r="Q417" t="s">
        <v>1683</v>
      </c>
      <c r="R417">
        <v>7825</v>
      </c>
      <c r="S417" t="s">
        <v>1674</v>
      </c>
    </row>
    <row r="418" spans="1:19">
      <c r="A418">
        <v>5543</v>
      </c>
      <c r="B418">
        <v>44241</v>
      </c>
      <c r="C418" t="s">
        <v>3289</v>
      </c>
      <c r="D418" t="s">
        <v>3290</v>
      </c>
      <c r="E418">
        <v>589</v>
      </c>
      <c r="F418" t="s">
        <v>3291</v>
      </c>
      <c r="G418" t="s">
        <v>3292</v>
      </c>
      <c r="H418" t="s">
        <v>3293</v>
      </c>
      <c r="I418" t="s">
        <v>3294</v>
      </c>
      <c r="J418" t="s">
        <v>3294</v>
      </c>
      <c r="K418" t="s">
        <v>3295</v>
      </c>
      <c r="L418">
        <v>44594</v>
      </c>
      <c r="M418" t="s">
        <v>3296</v>
      </c>
      <c r="N418">
        <v>44</v>
      </c>
      <c r="O418" t="s">
        <v>1672</v>
      </c>
      <c r="P418">
        <v>28</v>
      </c>
      <c r="Q418" t="s">
        <v>1700</v>
      </c>
      <c r="R418">
        <v>7825</v>
      </c>
      <c r="S418" t="s">
        <v>1674</v>
      </c>
    </row>
    <row r="419" spans="1:19">
      <c r="A419">
        <v>5544</v>
      </c>
      <c r="B419">
        <v>44243</v>
      </c>
      <c r="C419" t="s">
        <v>3297</v>
      </c>
      <c r="D419" t="s">
        <v>3298</v>
      </c>
      <c r="E419">
        <v>31</v>
      </c>
      <c r="F419" t="s">
        <v>3299</v>
      </c>
      <c r="G419" t="s">
        <v>3300</v>
      </c>
      <c r="H419" t="s">
        <v>3301</v>
      </c>
      <c r="I419" t="s">
        <v>3302</v>
      </c>
      <c r="J419" t="s">
        <v>3302</v>
      </c>
      <c r="K419" t="s">
        <v>3303</v>
      </c>
      <c r="L419">
        <v>44122</v>
      </c>
      <c r="M419" t="s">
        <v>3304</v>
      </c>
      <c r="N419">
        <v>44</v>
      </c>
      <c r="O419" t="s">
        <v>1672</v>
      </c>
      <c r="P419">
        <v>31</v>
      </c>
      <c r="Q419" t="s">
        <v>1742</v>
      </c>
      <c r="R419">
        <v>7825</v>
      </c>
      <c r="S419" t="s">
        <v>1674</v>
      </c>
    </row>
    <row r="420" spans="1:19">
      <c r="A420">
        <v>5545</v>
      </c>
      <c r="B420">
        <v>44244</v>
      </c>
      <c r="C420" t="s">
        <v>3305</v>
      </c>
      <c r="D420" t="s">
        <v>3306</v>
      </c>
      <c r="E420">
        <v>80</v>
      </c>
      <c r="F420" t="s">
        <v>3307</v>
      </c>
      <c r="G420" t="s">
        <v>3308</v>
      </c>
      <c r="H420" t="s">
        <v>3309</v>
      </c>
      <c r="I420" t="s">
        <v>3310</v>
      </c>
      <c r="J420" t="s">
        <v>3310</v>
      </c>
      <c r="K420" t="s">
        <v>3311</v>
      </c>
      <c r="L420">
        <v>44413</v>
      </c>
      <c r="M420" t="s">
        <v>3312</v>
      </c>
      <c r="N420">
        <v>44</v>
      </c>
      <c r="O420" t="s">
        <v>1672</v>
      </c>
      <c r="P420">
        <v>32</v>
      </c>
      <c r="Q420" t="s">
        <v>1683</v>
      </c>
      <c r="R420">
        <v>7825</v>
      </c>
      <c r="S420" t="s">
        <v>1674</v>
      </c>
    </row>
    <row r="421" spans="1:19">
      <c r="A421">
        <v>5546</v>
      </c>
      <c r="B421">
        <v>44245</v>
      </c>
      <c r="C421" t="s">
        <v>3313</v>
      </c>
      <c r="D421" t="s">
        <v>3314</v>
      </c>
      <c r="E421">
        <v>313</v>
      </c>
      <c r="F421">
        <v>16</v>
      </c>
      <c r="G421" t="s">
        <v>3315</v>
      </c>
      <c r="H421" t="s">
        <v>3316</v>
      </c>
      <c r="I421" t="s">
        <v>3317</v>
      </c>
      <c r="J421" t="s">
        <v>3317</v>
      </c>
      <c r="K421" t="s">
        <v>3318</v>
      </c>
      <c r="L421">
        <v>44620</v>
      </c>
      <c r="M421" t="s">
        <v>3319</v>
      </c>
      <c r="N421">
        <v>44</v>
      </c>
      <c r="O421" t="s">
        <v>1672</v>
      </c>
      <c r="P421">
        <v>33</v>
      </c>
      <c r="Q421" t="s">
        <v>1875</v>
      </c>
      <c r="R421">
        <v>7825</v>
      </c>
      <c r="S421" t="s">
        <v>1674</v>
      </c>
    </row>
    <row r="422" spans="1:19">
      <c r="A422">
        <v>5547</v>
      </c>
      <c r="B422">
        <v>44246</v>
      </c>
      <c r="C422" t="s">
        <v>3320</v>
      </c>
      <c r="D422" t="s">
        <v>3321</v>
      </c>
      <c r="E422">
        <v>2517</v>
      </c>
      <c r="F422">
        <v>124</v>
      </c>
      <c r="G422" t="s">
        <v>3322</v>
      </c>
      <c r="H422" t="s">
        <v>211</v>
      </c>
      <c r="I422" t="s">
        <v>3323</v>
      </c>
      <c r="J422" t="s">
        <v>3324</v>
      </c>
      <c r="K422" t="s">
        <v>3325</v>
      </c>
      <c r="L422">
        <v>44580</v>
      </c>
      <c r="M422" t="s">
        <v>3326</v>
      </c>
      <c r="N422">
        <v>44</v>
      </c>
      <c r="O422" t="s">
        <v>1672</v>
      </c>
      <c r="P422">
        <v>33</v>
      </c>
      <c r="Q422" t="s">
        <v>1875</v>
      </c>
      <c r="R422">
        <v>7825</v>
      </c>
      <c r="S422" t="s">
        <v>1674</v>
      </c>
    </row>
    <row r="423" spans="1:19">
      <c r="A423">
        <v>5548</v>
      </c>
      <c r="B423">
        <v>44247</v>
      </c>
      <c r="C423" t="s">
        <v>3327</v>
      </c>
      <c r="D423" t="s">
        <v>3328</v>
      </c>
      <c r="E423">
        <v>331</v>
      </c>
      <c r="F423" t="s">
        <v>3329</v>
      </c>
      <c r="G423" t="s">
        <v>3330</v>
      </c>
      <c r="H423" t="s">
        <v>3331</v>
      </c>
      <c r="I423" t="s">
        <v>3332</v>
      </c>
      <c r="J423" t="s">
        <v>3332</v>
      </c>
      <c r="K423" t="s">
        <v>3333</v>
      </c>
      <c r="L423">
        <v>44595</v>
      </c>
      <c r="M423" t="s">
        <v>3334</v>
      </c>
      <c r="N423">
        <v>44</v>
      </c>
      <c r="O423" t="s">
        <v>1672</v>
      </c>
      <c r="P423">
        <v>33</v>
      </c>
      <c r="Q423" t="s">
        <v>1875</v>
      </c>
      <c r="R423">
        <v>7825</v>
      </c>
      <c r="S423" t="s">
        <v>1674</v>
      </c>
    </row>
    <row r="424" spans="1:19">
      <c r="A424">
        <v>5549</v>
      </c>
      <c r="B424">
        <v>44249</v>
      </c>
      <c r="C424" t="s">
        <v>3335</v>
      </c>
      <c r="D424" t="s">
        <v>3336</v>
      </c>
      <c r="E424">
        <v>37</v>
      </c>
      <c r="F424" t="s">
        <v>1686</v>
      </c>
      <c r="G424" t="s">
        <v>3337</v>
      </c>
      <c r="H424" t="s">
        <v>3338</v>
      </c>
      <c r="I424" t="s">
        <v>3339</v>
      </c>
      <c r="J424" t="s">
        <v>3339</v>
      </c>
      <c r="K424" t="s">
        <v>2535</v>
      </c>
      <c r="L424">
        <v>44123</v>
      </c>
      <c r="M424" t="s">
        <v>3340</v>
      </c>
      <c r="N424">
        <v>44</v>
      </c>
      <c r="O424" t="s">
        <v>1672</v>
      </c>
      <c r="P424">
        <v>31</v>
      </c>
      <c r="Q424" t="s">
        <v>1742</v>
      </c>
      <c r="R424">
        <v>7825</v>
      </c>
      <c r="S424" t="s">
        <v>1674</v>
      </c>
    </row>
    <row r="425" spans="1:19">
      <c r="A425">
        <v>5550</v>
      </c>
      <c r="B425">
        <v>44250</v>
      </c>
      <c r="C425" t="s">
        <v>3341</v>
      </c>
      <c r="D425" t="s">
        <v>3342</v>
      </c>
      <c r="E425">
        <v>20</v>
      </c>
      <c r="F425" t="s">
        <v>3343</v>
      </c>
      <c r="G425" t="s">
        <v>3344</v>
      </c>
      <c r="H425" t="s">
        <v>2290</v>
      </c>
      <c r="K425" t="s">
        <v>3345</v>
      </c>
      <c r="L425">
        <v>44134</v>
      </c>
      <c r="M425" t="s">
        <v>3346</v>
      </c>
      <c r="N425">
        <v>44</v>
      </c>
      <c r="O425" t="s">
        <v>1672</v>
      </c>
      <c r="P425">
        <v>29</v>
      </c>
      <c r="Q425" t="s">
        <v>1673</v>
      </c>
      <c r="R425">
        <v>7825</v>
      </c>
      <c r="S425" t="s">
        <v>1674</v>
      </c>
    </row>
    <row r="426" spans="1:19">
      <c r="A426">
        <v>5551</v>
      </c>
      <c r="B426">
        <v>44251</v>
      </c>
      <c r="C426" t="s">
        <v>3347</v>
      </c>
      <c r="D426" t="s">
        <v>3348</v>
      </c>
      <c r="E426">
        <v>302</v>
      </c>
      <c r="F426" t="s">
        <v>3349</v>
      </c>
      <c r="G426" t="s">
        <v>3350</v>
      </c>
      <c r="H426" t="s">
        <v>2437</v>
      </c>
      <c r="I426" t="s">
        <v>3351</v>
      </c>
      <c r="J426" t="s">
        <v>3351</v>
      </c>
      <c r="K426" t="s">
        <v>2010</v>
      </c>
      <c r="L426">
        <v>44394</v>
      </c>
      <c r="M426" t="s">
        <v>3352</v>
      </c>
      <c r="N426">
        <v>44</v>
      </c>
      <c r="O426" t="s">
        <v>1672</v>
      </c>
      <c r="P426">
        <v>25</v>
      </c>
      <c r="Q426" t="s">
        <v>1844</v>
      </c>
      <c r="R426">
        <v>7825</v>
      </c>
      <c r="S426" t="s">
        <v>1674</v>
      </c>
    </row>
    <row r="427" spans="1:19">
      <c r="A427">
        <v>5552</v>
      </c>
      <c r="B427">
        <v>44252</v>
      </c>
      <c r="C427" t="s">
        <v>3353</v>
      </c>
      <c r="D427" t="s">
        <v>3354</v>
      </c>
      <c r="E427">
        <v>93</v>
      </c>
      <c r="F427" t="s">
        <v>856</v>
      </c>
      <c r="G427" t="s">
        <v>3355</v>
      </c>
      <c r="H427" t="s">
        <v>3356</v>
      </c>
      <c r="I427" t="s">
        <v>3357</v>
      </c>
      <c r="J427" t="s">
        <v>3357</v>
      </c>
      <c r="L427">
        <v>44494</v>
      </c>
      <c r="M427" t="s">
        <v>3358</v>
      </c>
      <c r="N427">
        <v>44</v>
      </c>
      <c r="O427" t="s">
        <v>1672</v>
      </c>
      <c r="P427">
        <v>25</v>
      </c>
      <c r="Q427" t="s">
        <v>1844</v>
      </c>
      <c r="R427">
        <v>7825</v>
      </c>
      <c r="S427" t="s">
        <v>1674</v>
      </c>
    </row>
    <row r="428" spans="1:19">
      <c r="A428">
        <v>5553</v>
      </c>
      <c r="B428">
        <v>44256</v>
      </c>
      <c r="C428" t="s">
        <v>3359</v>
      </c>
      <c r="D428" t="s">
        <v>3360</v>
      </c>
      <c r="E428">
        <v>44</v>
      </c>
      <c r="F428">
        <v>19</v>
      </c>
      <c r="G428" t="s">
        <v>3361</v>
      </c>
      <c r="H428" t="s">
        <v>3362</v>
      </c>
      <c r="I428" t="s">
        <v>2408</v>
      </c>
      <c r="J428" t="s">
        <v>2957</v>
      </c>
      <c r="K428" t="s">
        <v>3363</v>
      </c>
      <c r="L428">
        <v>44223</v>
      </c>
      <c r="M428" t="s">
        <v>3364</v>
      </c>
      <c r="N428">
        <v>44</v>
      </c>
      <c r="O428" t="s">
        <v>1672</v>
      </c>
      <c r="P428">
        <v>26</v>
      </c>
      <c r="Q428" t="s">
        <v>1757</v>
      </c>
      <c r="R428">
        <v>7825</v>
      </c>
      <c r="S428" t="s">
        <v>1674</v>
      </c>
    </row>
    <row r="429" spans="1:19">
      <c r="A429">
        <v>5554</v>
      </c>
      <c r="B429">
        <v>44257</v>
      </c>
      <c r="C429" t="s">
        <v>3365</v>
      </c>
      <c r="D429" t="s">
        <v>3366</v>
      </c>
      <c r="E429">
        <v>163</v>
      </c>
      <c r="F429" t="s">
        <v>3091</v>
      </c>
      <c r="G429" t="s">
        <v>3367</v>
      </c>
      <c r="H429" t="s">
        <v>626</v>
      </c>
      <c r="I429" t="s">
        <v>3368</v>
      </c>
      <c r="J429" t="s">
        <v>3369</v>
      </c>
      <c r="K429" t="s">
        <v>3370</v>
      </c>
      <c r="L429">
        <v>44114</v>
      </c>
      <c r="M429" t="s">
        <v>3371</v>
      </c>
      <c r="N429">
        <v>44</v>
      </c>
      <c r="O429" t="s">
        <v>1672</v>
      </c>
      <c r="P429">
        <v>31</v>
      </c>
      <c r="Q429" t="s">
        <v>1742</v>
      </c>
      <c r="R429">
        <v>7825</v>
      </c>
      <c r="S429" t="s">
        <v>1674</v>
      </c>
    </row>
    <row r="430" spans="1:19">
      <c r="A430">
        <v>5555</v>
      </c>
      <c r="B430">
        <v>44258</v>
      </c>
      <c r="C430" t="s">
        <v>3372</v>
      </c>
      <c r="D430" t="s">
        <v>3373</v>
      </c>
      <c r="E430">
        <v>59</v>
      </c>
      <c r="F430" t="s">
        <v>3374</v>
      </c>
      <c r="G430" t="s">
        <v>3375</v>
      </c>
      <c r="H430" t="s">
        <v>3376</v>
      </c>
      <c r="I430" t="s">
        <v>3377</v>
      </c>
      <c r="J430" t="s">
        <v>3377</v>
      </c>
      <c r="K430" t="s">
        <v>3378</v>
      </c>
      <c r="L430">
        <v>44311</v>
      </c>
      <c r="M430" t="s">
        <v>3379</v>
      </c>
      <c r="N430">
        <v>44</v>
      </c>
      <c r="O430" t="s">
        <v>1672</v>
      </c>
      <c r="P430">
        <v>25</v>
      </c>
      <c r="Q430" t="s">
        <v>1844</v>
      </c>
      <c r="R430">
        <v>7825</v>
      </c>
      <c r="S430" t="s">
        <v>1674</v>
      </c>
    </row>
    <row r="431" spans="1:19">
      <c r="A431">
        <v>5556</v>
      </c>
      <c r="B431">
        <v>44260</v>
      </c>
      <c r="C431" t="s">
        <v>3380</v>
      </c>
      <c r="D431" t="s">
        <v>3381</v>
      </c>
      <c r="E431">
        <v>181</v>
      </c>
      <c r="F431" t="s">
        <v>3382</v>
      </c>
      <c r="G431" t="s">
        <v>3383</v>
      </c>
      <c r="H431" t="s">
        <v>3384</v>
      </c>
      <c r="I431" t="s">
        <v>3385</v>
      </c>
      <c r="J431" t="s">
        <v>3386</v>
      </c>
      <c r="K431" t="s">
        <v>3387</v>
      </c>
      <c r="L431">
        <v>44559</v>
      </c>
      <c r="M431" t="s">
        <v>3388</v>
      </c>
      <c r="N431">
        <v>44</v>
      </c>
      <c r="O431" t="s">
        <v>1672</v>
      </c>
      <c r="P431">
        <v>30</v>
      </c>
      <c r="Q431" t="s">
        <v>1830</v>
      </c>
      <c r="R431">
        <v>7825</v>
      </c>
      <c r="S431" t="s">
        <v>1674</v>
      </c>
    </row>
    <row r="432" spans="1:19">
      <c r="A432">
        <v>5557</v>
      </c>
      <c r="B432">
        <v>44261</v>
      </c>
      <c r="C432" t="s">
        <v>3389</v>
      </c>
      <c r="D432" t="s">
        <v>3390</v>
      </c>
      <c r="E432">
        <v>865</v>
      </c>
      <c r="F432" t="s">
        <v>3391</v>
      </c>
      <c r="G432" t="s">
        <v>3392</v>
      </c>
      <c r="H432" t="s">
        <v>3393</v>
      </c>
      <c r="I432" t="s">
        <v>3394</v>
      </c>
      <c r="J432" t="s">
        <v>3395</v>
      </c>
      <c r="K432" t="s">
        <v>3396</v>
      </c>
      <c r="L432">
        <v>44380</v>
      </c>
      <c r="M432" t="s">
        <v>3397</v>
      </c>
      <c r="N432">
        <v>44</v>
      </c>
      <c r="O432" t="s">
        <v>1672</v>
      </c>
      <c r="P432">
        <v>29</v>
      </c>
      <c r="Q432" t="s">
        <v>1673</v>
      </c>
      <c r="R432">
        <v>7825</v>
      </c>
      <c r="S432" t="s">
        <v>1674</v>
      </c>
    </row>
    <row r="433" spans="1:19">
      <c r="A433">
        <v>5558</v>
      </c>
      <c r="B433">
        <v>44262</v>
      </c>
      <c r="C433" t="s">
        <v>3398</v>
      </c>
      <c r="D433" t="s">
        <v>3399</v>
      </c>
      <c r="E433">
        <v>168</v>
      </c>
      <c r="F433" t="s">
        <v>3400</v>
      </c>
      <c r="G433" t="s">
        <v>3401</v>
      </c>
      <c r="H433" t="s">
        <v>3402</v>
      </c>
      <c r="I433" t="s">
        <v>1827</v>
      </c>
      <c r="J433" t="s">
        <v>1827</v>
      </c>
      <c r="K433" t="s">
        <v>3403</v>
      </c>
      <c r="L433">
        <v>44144</v>
      </c>
      <c r="M433" t="s">
        <v>3404</v>
      </c>
      <c r="N433">
        <v>44</v>
      </c>
      <c r="O433" t="s">
        <v>1672</v>
      </c>
      <c r="P433">
        <v>30</v>
      </c>
      <c r="Q433" t="s">
        <v>1830</v>
      </c>
      <c r="R433">
        <v>7825</v>
      </c>
      <c r="S433" t="s">
        <v>1674</v>
      </c>
    </row>
    <row r="434" spans="1:19">
      <c r="A434">
        <v>5559</v>
      </c>
      <c r="B434">
        <v>44263</v>
      </c>
      <c r="C434" t="s">
        <v>3405</v>
      </c>
      <c r="D434" t="s">
        <v>3406</v>
      </c>
      <c r="E434">
        <v>543</v>
      </c>
      <c r="F434">
        <v>39</v>
      </c>
      <c r="G434" t="s">
        <v>3407</v>
      </c>
      <c r="H434" t="s">
        <v>3408</v>
      </c>
      <c r="I434" t="s">
        <v>3409</v>
      </c>
      <c r="J434" t="s">
        <v>3409</v>
      </c>
      <c r="K434" t="s">
        <v>3410</v>
      </c>
      <c r="L434">
        <v>44130</v>
      </c>
      <c r="M434" t="s">
        <v>3411</v>
      </c>
      <c r="N434">
        <v>44</v>
      </c>
      <c r="O434" t="s">
        <v>1672</v>
      </c>
      <c r="P434">
        <v>29</v>
      </c>
      <c r="Q434" t="s">
        <v>1673</v>
      </c>
      <c r="R434">
        <v>7825</v>
      </c>
      <c r="S434" t="s">
        <v>1674</v>
      </c>
    </row>
    <row r="435" spans="1:19">
      <c r="A435">
        <v>5560</v>
      </c>
      <c r="B435">
        <v>44264</v>
      </c>
      <c r="C435" t="s">
        <v>3412</v>
      </c>
      <c r="D435" t="s">
        <v>3413</v>
      </c>
      <c r="E435">
        <v>326</v>
      </c>
      <c r="F435" t="s">
        <v>3414</v>
      </c>
      <c r="G435" t="s">
        <v>3415</v>
      </c>
      <c r="H435" t="s">
        <v>3416</v>
      </c>
      <c r="I435" t="s">
        <v>3417</v>
      </c>
      <c r="J435" t="s">
        <v>3417</v>
      </c>
      <c r="K435" t="s">
        <v>3418</v>
      </c>
      <c r="L435">
        <v>44131</v>
      </c>
      <c r="M435" t="s">
        <v>3419</v>
      </c>
      <c r="N435">
        <v>44</v>
      </c>
      <c r="O435" t="s">
        <v>1672</v>
      </c>
      <c r="P435">
        <v>29</v>
      </c>
      <c r="Q435" t="s">
        <v>1673</v>
      </c>
      <c r="R435">
        <v>7825</v>
      </c>
      <c r="S435" t="s">
        <v>1674</v>
      </c>
    </row>
    <row r="436" spans="1:19">
      <c r="A436">
        <v>5561</v>
      </c>
      <c r="B436">
        <v>44265</v>
      </c>
      <c r="C436" t="s">
        <v>3420</v>
      </c>
      <c r="D436" t="s">
        <v>3421</v>
      </c>
      <c r="E436">
        <v>200</v>
      </c>
      <c r="F436" t="s">
        <v>3422</v>
      </c>
      <c r="G436" t="s">
        <v>3423</v>
      </c>
      <c r="H436" t="s">
        <v>3424</v>
      </c>
      <c r="I436" t="s">
        <v>3425</v>
      </c>
      <c r="J436" t="s">
        <v>3425</v>
      </c>
      <c r="K436" t="s">
        <v>3426</v>
      </c>
      <c r="L436">
        <v>44591</v>
      </c>
      <c r="M436" t="s">
        <v>3427</v>
      </c>
      <c r="N436">
        <v>44</v>
      </c>
      <c r="O436" t="s">
        <v>1672</v>
      </c>
      <c r="P436">
        <v>23</v>
      </c>
      <c r="Q436" t="s">
        <v>1733</v>
      </c>
      <c r="R436">
        <v>7825</v>
      </c>
      <c r="S436" t="s">
        <v>1674</v>
      </c>
    </row>
    <row r="437" spans="1:19">
      <c r="A437">
        <v>5562</v>
      </c>
      <c r="B437">
        <v>44266</v>
      </c>
      <c r="C437" t="s">
        <v>3428</v>
      </c>
      <c r="D437" t="s">
        <v>3429</v>
      </c>
      <c r="E437">
        <v>130</v>
      </c>
      <c r="F437" t="s">
        <v>3430</v>
      </c>
      <c r="G437" t="s">
        <v>3431</v>
      </c>
      <c r="H437" t="s">
        <v>145</v>
      </c>
      <c r="I437" t="s">
        <v>3432</v>
      </c>
      <c r="J437" t="s">
        <v>3432</v>
      </c>
      <c r="K437" t="s">
        <v>3433</v>
      </c>
      <c r="L437">
        <v>44164</v>
      </c>
      <c r="M437" t="s">
        <v>3434</v>
      </c>
      <c r="N437">
        <v>44</v>
      </c>
      <c r="O437" t="s">
        <v>1672</v>
      </c>
      <c r="P437">
        <v>29</v>
      </c>
      <c r="Q437" t="s">
        <v>1673</v>
      </c>
      <c r="R437">
        <v>7825</v>
      </c>
      <c r="S437" t="s">
        <v>1674</v>
      </c>
    </row>
    <row r="438" spans="1:19">
      <c r="A438">
        <v>5563</v>
      </c>
      <c r="B438">
        <v>44267</v>
      </c>
      <c r="C438" t="s">
        <v>3435</v>
      </c>
      <c r="D438" t="s">
        <v>3436</v>
      </c>
      <c r="E438">
        <v>67</v>
      </c>
      <c r="F438" t="s">
        <v>285</v>
      </c>
      <c r="G438" t="s">
        <v>3437</v>
      </c>
      <c r="H438" t="s">
        <v>3438</v>
      </c>
      <c r="I438" t="s">
        <v>1842</v>
      </c>
      <c r="J438" t="s">
        <v>1842</v>
      </c>
      <c r="K438" t="s">
        <v>3439</v>
      </c>
      <c r="L438">
        <v>44740</v>
      </c>
      <c r="M438" t="s">
        <v>3440</v>
      </c>
      <c r="N438">
        <v>44</v>
      </c>
      <c r="O438" t="s">
        <v>1672</v>
      </c>
      <c r="P438">
        <v>26</v>
      </c>
      <c r="Q438" t="s">
        <v>1757</v>
      </c>
      <c r="R438">
        <v>7825</v>
      </c>
      <c r="S438" t="s">
        <v>1674</v>
      </c>
    </row>
    <row r="439" spans="1:19">
      <c r="A439">
        <v>5564</v>
      </c>
      <c r="B439">
        <v>44268</v>
      </c>
      <c r="C439" t="s">
        <v>3441</v>
      </c>
      <c r="D439" t="s">
        <v>3442</v>
      </c>
      <c r="E439">
        <v>27</v>
      </c>
      <c r="F439" t="s">
        <v>294</v>
      </c>
      <c r="G439" t="s">
        <v>3443</v>
      </c>
      <c r="H439" t="s">
        <v>508</v>
      </c>
      <c r="I439" t="s">
        <v>3444</v>
      </c>
      <c r="J439" t="s">
        <v>3444</v>
      </c>
      <c r="K439" t="s">
        <v>3445</v>
      </c>
      <c r="L439">
        <v>44707</v>
      </c>
      <c r="M439" t="s">
        <v>3446</v>
      </c>
      <c r="N439">
        <v>44</v>
      </c>
      <c r="O439" t="s">
        <v>1672</v>
      </c>
      <c r="P439">
        <v>26</v>
      </c>
      <c r="Q439" t="s">
        <v>1757</v>
      </c>
      <c r="R439">
        <v>7825</v>
      </c>
      <c r="S439" t="s">
        <v>1674</v>
      </c>
    </row>
    <row r="440" spans="1:19">
      <c r="A440">
        <v>5565</v>
      </c>
      <c r="B440">
        <v>50001</v>
      </c>
      <c r="C440" t="s">
        <v>3447</v>
      </c>
      <c r="D440" t="s">
        <v>3448</v>
      </c>
      <c r="E440">
        <v>86</v>
      </c>
      <c r="F440" t="s">
        <v>791</v>
      </c>
      <c r="G440" t="s">
        <v>3449</v>
      </c>
      <c r="H440" t="s">
        <v>3450</v>
      </c>
      <c r="I440" t="s">
        <v>3451</v>
      </c>
      <c r="J440" t="s">
        <v>3451</v>
      </c>
      <c r="K440" t="s">
        <v>3452</v>
      </c>
      <c r="L440">
        <v>50350</v>
      </c>
      <c r="M440" t="s">
        <v>3453</v>
      </c>
      <c r="N440">
        <v>50</v>
      </c>
      <c r="O440" t="s">
        <v>3454</v>
      </c>
      <c r="P440">
        <v>20</v>
      </c>
      <c r="Q440" t="s">
        <v>3455</v>
      </c>
      <c r="R440">
        <v>7823</v>
      </c>
      <c r="S440" t="s">
        <v>3456</v>
      </c>
    </row>
    <row r="441" spans="1:19">
      <c r="A441">
        <v>5566</v>
      </c>
      <c r="B441">
        <v>50002</v>
      </c>
      <c r="C441" t="s">
        <v>3457</v>
      </c>
      <c r="D441" t="s">
        <v>3458</v>
      </c>
      <c r="E441">
        <v>139</v>
      </c>
      <c r="F441" t="s">
        <v>325</v>
      </c>
      <c r="G441" t="s">
        <v>3459</v>
      </c>
      <c r="H441" t="s">
        <v>3460</v>
      </c>
      <c r="I441" t="s">
        <v>3461</v>
      </c>
      <c r="J441" t="s">
        <v>3461</v>
      </c>
      <c r="K441" t="s">
        <v>3462</v>
      </c>
      <c r="L441">
        <v>50347</v>
      </c>
      <c r="M441" t="s">
        <v>3463</v>
      </c>
      <c r="N441">
        <v>50</v>
      </c>
      <c r="O441" t="s">
        <v>3454</v>
      </c>
      <c r="P441">
        <v>24</v>
      </c>
      <c r="Q441" t="s">
        <v>3464</v>
      </c>
      <c r="R441">
        <v>7823</v>
      </c>
      <c r="S441" t="s">
        <v>3456</v>
      </c>
    </row>
    <row r="442" spans="1:19">
      <c r="A442">
        <v>5567</v>
      </c>
      <c r="B442">
        <v>50003</v>
      </c>
      <c r="C442" t="s">
        <v>3465</v>
      </c>
      <c r="D442" t="s">
        <v>3466</v>
      </c>
      <c r="E442">
        <v>134</v>
      </c>
      <c r="F442" t="s">
        <v>2126</v>
      </c>
      <c r="G442" t="s">
        <v>3467</v>
      </c>
      <c r="H442" t="s">
        <v>3468</v>
      </c>
      <c r="I442" t="s">
        <v>3469</v>
      </c>
      <c r="J442" t="s">
        <v>3469</v>
      </c>
      <c r="K442" t="s">
        <v>3470</v>
      </c>
      <c r="L442">
        <v>50560</v>
      </c>
      <c r="M442" t="s">
        <v>3471</v>
      </c>
      <c r="N442">
        <v>50</v>
      </c>
      <c r="O442" t="s">
        <v>3454</v>
      </c>
      <c r="P442">
        <v>13</v>
      </c>
      <c r="Q442" t="s">
        <v>3472</v>
      </c>
      <c r="R442">
        <v>7823</v>
      </c>
      <c r="S442" t="s">
        <v>3456</v>
      </c>
    </row>
    <row r="443" spans="1:19">
      <c r="A443">
        <v>5568</v>
      </c>
      <c r="B443">
        <v>50004</v>
      </c>
      <c r="C443" t="s">
        <v>3473</v>
      </c>
      <c r="D443" t="s">
        <v>3474</v>
      </c>
      <c r="E443">
        <v>580</v>
      </c>
      <c r="F443" t="s">
        <v>3475</v>
      </c>
      <c r="G443" t="s">
        <v>3476</v>
      </c>
      <c r="H443" t="s">
        <v>377</v>
      </c>
      <c r="I443" t="s">
        <v>3477</v>
      </c>
      <c r="J443" t="s">
        <v>3478</v>
      </c>
      <c r="K443" t="s">
        <v>3479</v>
      </c>
      <c r="L443">
        <v>50408</v>
      </c>
      <c r="M443" t="s">
        <v>3480</v>
      </c>
      <c r="N443">
        <v>50</v>
      </c>
      <c r="O443" t="s">
        <v>3454</v>
      </c>
      <c r="P443">
        <v>21</v>
      </c>
      <c r="Q443" t="s">
        <v>3481</v>
      </c>
      <c r="R443">
        <v>7823</v>
      </c>
      <c r="S443" t="s">
        <v>3456</v>
      </c>
    </row>
    <row r="444" spans="1:19">
      <c r="A444">
        <v>5569</v>
      </c>
      <c r="B444">
        <v>50005</v>
      </c>
      <c r="C444" t="s">
        <v>3482</v>
      </c>
      <c r="D444" t="s">
        <v>3483</v>
      </c>
      <c r="E444">
        <v>268</v>
      </c>
      <c r="F444" t="s">
        <v>3484</v>
      </c>
      <c r="G444" t="s">
        <v>3485</v>
      </c>
      <c r="H444" t="s">
        <v>3486</v>
      </c>
      <c r="I444" t="s">
        <v>3487</v>
      </c>
      <c r="J444" t="s">
        <v>3488</v>
      </c>
      <c r="K444" t="s">
        <v>3489</v>
      </c>
      <c r="L444">
        <v>50155</v>
      </c>
      <c r="M444" t="s">
        <v>3490</v>
      </c>
      <c r="N444">
        <v>50</v>
      </c>
      <c r="O444" t="s">
        <v>3454</v>
      </c>
      <c r="P444">
        <v>21</v>
      </c>
      <c r="Q444" t="s">
        <v>3481</v>
      </c>
      <c r="R444">
        <v>7823</v>
      </c>
      <c r="S444" t="s">
        <v>3456</v>
      </c>
    </row>
    <row r="445" spans="1:19">
      <c r="A445">
        <v>5570</v>
      </c>
      <c r="B445">
        <v>50006</v>
      </c>
      <c r="C445" t="s">
        <v>3491</v>
      </c>
      <c r="D445" t="s">
        <v>3492</v>
      </c>
      <c r="E445">
        <v>1055</v>
      </c>
      <c r="F445" t="s">
        <v>3493</v>
      </c>
      <c r="G445" t="s">
        <v>3494</v>
      </c>
      <c r="H445" t="s">
        <v>145</v>
      </c>
      <c r="I445" t="s">
        <v>3495</v>
      </c>
      <c r="J445" t="s">
        <v>3496</v>
      </c>
      <c r="K445" t="s">
        <v>3497</v>
      </c>
      <c r="L445">
        <v>50570</v>
      </c>
      <c r="M445" t="s">
        <v>3498</v>
      </c>
      <c r="N445">
        <v>50</v>
      </c>
      <c r="O445" t="s">
        <v>3454</v>
      </c>
      <c r="P445">
        <v>13</v>
      </c>
      <c r="Q445" t="s">
        <v>3472</v>
      </c>
      <c r="R445">
        <v>7823</v>
      </c>
      <c r="S445" t="s">
        <v>3456</v>
      </c>
    </row>
    <row r="446" spans="1:19">
      <c r="A446">
        <v>5571</v>
      </c>
      <c r="B446">
        <v>50007</v>
      </c>
      <c r="C446" t="s">
        <v>3499</v>
      </c>
      <c r="D446" t="s">
        <v>3500</v>
      </c>
      <c r="E446">
        <v>64</v>
      </c>
      <c r="F446" t="s">
        <v>3501</v>
      </c>
      <c r="G446" t="s">
        <v>3502</v>
      </c>
      <c r="H446" t="s">
        <v>3503</v>
      </c>
      <c r="I446" t="s">
        <v>3504</v>
      </c>
      <c r="J446" t="s">
        <v>3505</v>
      </c>
      <c r="K446" t="s">
        <v>3506</v>
      </c>
      <c r="L446">
        <v>50481</v>
      </c>
      <c r="M446" t="s">
        <v>3507</v>
      </c>
      <c r="N446">
        <v>50</v>
      </c>
      <c r="O446" t="s">
        <v>3454</v>
      </c>
      <c r="P446">
        <v>21</v>
      </c>
      <c r="Q446" t="s">
        <v>3481</v>
      </c>
      <c r="R446">
        <v>7823</v>
      </c>
      <c r="S446" t="s">
        <v>3456</v>
      </c>
    </row>
    <row r="447" spans="1:19">
      <c r="A447">
        <v>5572</v>
      </c>
      <c r="B447">
        <v>50008</v>
      </c>
      <c r="C447" t="s">
        <v>3508</v>
      </c>
      <c r="D447" t="s">
        <v>3509</v>
      </c>
      <c r="E447">
        <v>7257</v>
      </c>
      <c r="F447" t="s">
        <v>3510</v>
      </c>
      <c r="G447" t="s">
        <v>3511</v>
      </c>
      <c r="H447" t="s">
        <v>211</v>
      </c>
      <c r="I447" t="s">
        <v>3512</v>
      </c>
      <c r="J447" t="s">
        <v>3513</v>
      </c>
      <c r="K447" t="s">
        <v>3514</v>
      </c>
      <c r="L447">
        <v>50630</v>
      </c>
      <c r="M447" t="s">
        <v>3515</v>
      </c>
      <c r="N447">
        <v>50</v>
      </c>
      <c r="O447" t="s">
        <v>3454</v>
      </c>
      <c r="P447">
        <v>15</v>
      </c>
      <c r="Q447" t="s">
        <v>3516</v>
      </c>
      <c r="R447">
        <v>7823</v>
      </c>
      <c r="S447" t="s">
        <v>3456</v>
      </c>
    </row>
    <row r="448" spans="1:19">
      <c r="A448">
        <v>5573</v>
      </c>
      <c r="B448">
        <v>50009</v>
      </c>
      <c r="C448" t="s">
        <v>3517</v>
      </c>
      <c r="D448" t="s">
        <v>3518</v>
      </c>
      <c r="E448">
        <v>94</v>
      </c>
      <c r="F448">
        <v>19</v>
      </c>
      <c r="G448" t="s">
        <v>3519</v>
      </c>
      <c r="H448" t="s">
        <v>3520</v>
      </c>
      <c r="I448" t="s">
        <v>3521</v>
      </c>
      <c r="J448" t="s">
        <v>3521</v>
      </c>
      <c r="K448" t="s">
        <v>3522</v>
      </c>
      <c r="L448">
        <v>50345</v>
      </c>
      <c r="M448" t="s">
        <v>3523</v>
      </c>
      <c r="N448">
        <v>50</v>
      </c>
      <c r="O448" t="s">
        <v>3454</v>
      </c>
      <c r="P448">
        <v>20</v>
      </c>
      <c r="Q448" t="s">
        <v>3455</v>
      </c>
      <c r="R448">
        <v>7823</v>
      </c>
      <c r="S448" t="s">
        <v>3456</v>
      </c>
    </row>
    <row r="449" spans="1:19">
      <c r="A449">
        <v>5574</v>
      </c>
      <c r="B449">
        <v>50010</v>
      </c>
      <c r="C449" t="s">
        <v>3524</v>
      </c>
      <c r="D449" t="s">
        <v>3525</v>
      </c>
      <c r="E449">
        <v>82</v>
      </c>
      <c r="F449" t="s">
        <v>3526</v>
      </c>
      <c r="G449" t="s">
        <v>3527</v>
      </c>
      <c r="H449" t="s">
        <v>2015</v>
      </c>
      <c r="I449" t="s">
        <v>3528</v>
      </c>
      <c r="J449" t="s">
        <v>3528</v>
      </c>
      <c r="K449" t="s">
        <v>3529</v>
      </c>
      <c r="L449">
        <v>50529</v>
      </c>
      <c r="M449" t="s">
        <v>3530</v>
      </c>
      <c r="N449">
        <v>50</v>
      </c>
      <c r="O449" t="s">
        <v>3454</v>
      </c>
      <c r="P449">
        <v>13</v>
      </c>
      <c r="Q449" t="s">
        <v>3472</v>
      </c>
      <c r="R449">
        <v>7823</v>
      </c>
      <c r="S449" t="s">
        <v>3456</v>
      </c>
    </row>
    <row r="450" spans="1:19">
      <c r="A450">
        <v>5575</v>
      </c>
      <c r="B450">
        <v>50011</v>
      </c>
      <c r="C450" t="s">
        <v>3531</v>
      </c>
      <c r="D450" t="s">
        <v>3532</v>
      </c>
      <c r="E450">
        <v>141</v>
      </c>
      <c r="F450" t="s">
        <v>3533</v>
      </c>
      <c r="G450" t="s">
        <v>3534</v>
      </c>
      <c r="H450" t="s">
        <v>3535</v>
      </c>
      <c r="I450" t="s">
        <v>3536</v>
      </c>
      <c r="J450" t="s">
        <v>3536</v>
      </c>
      <c r="K450" t="s">
        <v>3537</v>
      </c>
      <c r="L450">
        <v>50549</v>
      </c>
      <c r="M450" t="s">
        <v>3538</v>
      </c>
      <c r="N450">
        <v>50</v>
      </c>
      <c r="O450" t="s">
        <v>3454</v>
      </c>
      <c r="P450">
        <v>13</v>
      </c>
      <c r="Q450" t="s">
        <v>3472</v>
      </c>
      <c r="R450">
        <v>7823</v>
      </c>
      <c r="S450" t="s">
        <v>3456</v>
      </c>
    </row>
    <row r="451" spans="1:19">
      <c r="A451">
        <v>5576</v>
      </c>
      <c r="B451">
        <v>50012</v>
      </c>
      <c r="C451" t="s">
        <v>3539</v>
      </c>
      <c r="D451" t="s">
        <v>3540</v>
      </c>
      <c r="E451">
        <v>105</v>
      </c>
      <c r="F451" t="s">
        <v>3541</v>
      </c>
      <c r="G451" t="s">
        <v>3542</v>
      </c>
      <c r="H451" t="s">
        <v>3543</v>
      </c>
      <c r="I451" t="s">
        <v>3544</v>
      </c>
      <c r="J451" t="s">
        <v>3544</v>
      </c>
      <c r="K451" t="s">
        <v>3545</v>
      </c>
      <c r="L451">
        <v>50781</v>
      </c>
      <c r="M451" t="s">
        <v>3546</v>
      </c>
      <c r="N451">
        <v>50</v>
      </c>
      <c r="O451" t="s">
        <v>3454</v>
      </c>
      <c r="P451">
        <v>18</v>
      </c>
      <c r="Q451" t="s">
        <v>3547</v>
      </c>
      <c r="R451">
        <v>7823</v>
      </c>
      <c r="S451" t="s">
        <v>3456</v>
      </c>
    </row>
    <row r="452" spans="1:19">
      <c r="A452">
        <v>5577</v>
      </c>
      <c r="B452">
        <v>50013</v>
      </c>
      <c r="C452" t="s">
        <v>3548</v>
      </c>
      <c r="D452" t="s">
        <v>3549</v>
      </c>
      <c r="E452">
        <v>240</v>
      </c>
      <c r="F452" t="s">
        <v>3550</v>
      </c>
      <c r="G452" t="s">
        <v>3551</v>
      </c>
      <c r="H452" t="s">
        <v>211</v>
      </c>
      <c r="I452" t="s">
        <v>3552</v>
      </c>
      <c r="J452" t="s">
        <v>3552</v>
      </c>
      <c r="K452" t="s">
        <v>3553</v>
      </c>
      <c r="L452">
        <v>50691</v>
      </c>
      <c r="M452" t="s">
        <v>3554</v>
      </c>
      <c r="N452">
        <v>50</v>
      </c>
      <c r="O452" t="s">
        <v>3454</v>
      </c>
      <c r="P452">
        <v>15</v>
      </c>
      <c r="Q452" t="s">
        <v>3516</v>
      </c>
      <c r="R452">
        <v>7823</v>
      </c>
      <c r="S452" t="s">
        <v>3456</v>
      </c>
    </row>
    <row r="453" spans="1:19">
      <c r="A453">
        <v>5578</v>
      </c>
      <c r="B453">
        <v>50014</v>
      </c>
      <c r="C453" t="s">
        <v>3555</v>
      </c>
      <c r="D453" t="s">
        <v>3556</v>
      </c>
      <c r="E453">
        <v>151</v>
      </c>
      <c r="F453" t="s">
        <v>1536</v>
      </c>
      <c r="G453" t="s">
        <v>3557</v>
      </c>
      <c r="H453" t="s">
        <v>3558</v>
      </c>
      <c r="I453" t="s">
        <v>3559</v>
      </c>
      <c r="J453" t="s">
        <v>3559</v>
      </c>
      <c r="K453" t="s">
        <v>3560</v>
      </c>
      <c r="L453">
        <v>50591</v>
      </c>
      <c r="M453" t="s">
        <v>3561</v>
      </c>
      <c r="N453">
        <v>50</v>
      </c>
      <c r="O453" t="s">
        <v>3454</v>
      </c>
      <c r="P453">
        <v>12</v>
      </c>
      <c r="Q453" t="s">
        <v>3562</v>
      </c>
      <c r="R453">
        <v>7823</v>
      </c>
      <c r="S453" t="s">
        <v>3456</v>
      </c>
    </row>
    <row r="454" spans="1:19">
      <c r="A454">
        <v>5579</v>
      </c>
      <c r="B454">
        <v>50015</v>
      </c>
      <c r="C454" t="s">
        <v>3563</v>
      </c>
      <c r="D454" t="s">
        <v>3564</v>
      </c>
      <c r="E454">
        <v>76</v>
      </c>
      <c r="F454" t="s">
        <v>2101</v>
      </c>
      <c r="G454" t="s">
        <v>3565</v>
      </c>
      <c r="H454" t="s">
        <v>2956</v>
      </c>
      <c r="I454" t="s">
        <v>3566</v>
      </c>
      <c r="J454" t="s">
        <v>3567</v>
      </c>
      <c r="K454" t="s">
        <v>3568</v>
      </c>
      <c r="L454">
        <v>42269</v>
      </c>
      <c r="M454" t="s">
        <v>3569</v>
      </c>
      <c r="N454">
        <v>50</v>
      </c>
      <c r="O454" t="s">
        <v>3454</v>
      </c>
      <c r="P454">
        <v>20</v>
      </c>
      <c r="Q454" t="s">
        <v>3455</v>
      </c>
      <c r="R454">
        <v>7823</v>
      </c>
      <c r="S454" t="s">
        <v>3456</v>
      </c>
    </row>
    <row r="455" spans="1:19">
      <c r="A455">
        <v>5580</v>
      </c>
      <c r="B455">
        <v>50016</v>
      </c>
      <c r="C455" t="s">
        <v>3570</v>
      </c>
      <c r="D455" t="s">
        <v>3571</v>
      </c>
      <c r="E455">
        <v>51</v>
      </c>
      <c r="F455">
        <v>38</v>
      </c>
      <c r="G455" t="s">
        <v>3572</v>
      </c>
      <c r="H455" t="s">
        <v>3573</v>
      </c>
      <c r="I455" t="s">
        <v>3574</v>
      </c>
      <c r="J455" t="s">
        <v>3574</v>
      </c>
      <c r="K455" t="s">
        <v>3575</v>
      </c>
      <c r="L455">
        <v>50374</v>
      </c>
      <c r="M455" t="s">
        <v>3576</v>
      </c>
      <c r="N455">
        <v>50</v>
      </c>
      <c r="O455" t="s">
        <v>3454</v>
      </c>
      <c r="P455">
        <v>24</v>
      </c>
      <c r="Q455" t="s">
        <v>3464</v>
      </c>
      <c r="R455">
        <v>7823</v>
      </c>
      <c r="S455" t="s">
        <v>3456</v>
      </c>
    </row>
    <row r="456" spans="1:19">
      <c r="A456">
        <v>5581</v>
      </c>
      <c r="B456">
        <v>50017</v>
      </c>
      <c r="C456" t="s">
        <v>3577</v>
      </c>
      <c r="D456" t="s">
        <v>3578</v>
      </c>
      <c r="E456">
        <v>2439</v>
      </c>
      <c r="F456" t="s">
        <v>3579</v>
      </c>
      <c r="G456" t="s">
        <v>3580</v>
      </c>
      <c r="H456" t="s">
        <v>3581</v>
      </c>
      <c r="I456" t="s">
        <v>3582</v>
      </c>
      <c r="J456" t="s">
        <v>3583</v>
      </c>
      <c r="K456" t="s">
        <v>3584</v>
      </c>
      <c r="L456">
        <v>50172</v>
      </c>
      <c r="M456" t="s">
        <v>3585</v>
      </c>
      <c r="N456">
        <v>50</v>
      </c>
      <c r="O456" t="s">
        <v>3454</v>
      </c>
      <c r="P456">
        <v>17</v>
      </c>
      <c r="Q456" t="s">
        <v>3586</v>
      </c>
      <c r="R456">
        <v>7823</v>
      </c>
      <c r="S456" t="s">
        <v>3456</v>
      </c>
    </row>
    <row r="457" spans="1:19">
      <c r="A457">
        <v>5582</v>
      </c>
      <c r="B457">
        <v>50018</v>
      </c>
      <c r="C457" t="s">
        <v>3587</v>
      </c>
      <c r="D457" t="s">
        <v>3588</v>
      </c>
      <c r="E457">
        <v>1472</v>
      </c>
      <c r="F457">
        <v>102</v>
      </c>
      <c r="G457" t="s">
        <v>3589</v>
      </c>
      <c r="H457" t="s">
        <v>3590</v>
      </c>
      <c r="I457" t="s">
        <v>3591</v>
      </c>
      <c r="J457" t="s">
        <v>3592</v>
      </c>
      <c r="K457" t="s">
        <v>3593</v>
      </c>
      <c r="L457">
        <v>50461</v>
      </c>
      <c r="M457" t="s">
        <v>3594</v>
      </c>
      <c r="N457">
        <v>50</v>
      </c>
      <c r="O457" t="s">
        <v>3454</v>
      </c>
      <c r="P457">
        <v>21</v>
      </c>
      <c r="Q457" t="s">
        <v>3481</v>
      </c>
      <c r="R457">
        <v>7823</v>
      </c>
      <c r="S457" t="s">
        <v>3456</v>
      </c>
    </row>
    <row r="458" spans="1:19">
      <c r="A458">
        <v>5583</v>
      </c>
      <c r="B458">
        <v>50019</v>
      </c>
      <c r="C458" t="s">
        <v>3595</v>
      </c>
      <c r="D458" t="s">
        <v>3596</v>
      </c>
      <c r="E458">
        <v>65</v>
      </c>
      <c r="F458" t="s">
        <v>3597</v>
      </c>
      <c r="G458" t="s">
        <v>3598</v>
      </c>
      <c r="H458" t="s">
        <v>3599</v>
      </c>
      <c r="I458" t="s">
        <v>3600</v>
      </c>
      <c r="J458" t="s">
        <v>3600</v>
      </c>
      <c r="K458" t="s">
        <v>3601</v>
      </c>
      <c r="L458">
        <v>50783</v>
      </c>
      <c r="M458" t="s">
        <v>3602</v>
      </c>
      <c r="N458">
        <v>50</v>
      </c>
      <c r="O458" t="s">
        <v>3454</v>
      </c>
      <c r="P458">
        <v>18</v>
      </c>
      <c r="Q458" t="s">
        <v>3547</v>
      </c>
      <c r="R458">
        <v>7823</v>
      </c>
      <c r="S458" t="s">
        <v>3456</v>
      </c>
    </row>
    <row r="459" spans="1:19">
      <c r="A459">
        <v>5584</v>
      </c>
      <c r="B459">
        <v>50020</v>
      </c>
      <c r="C459" t="s">
        <v>3603</v>
      </c>
      <c r="D459" t="s">
        <v>3604</v>
      </c>
      <c r="E459">
        <v>925</v>
      </c>
      <c r="F459" t="s">
        <v>2661</v>
      </c>
      <c r="G459" t="s">
        <v>3605</v>
      </c>
      <c r="H459" t="s">
        <v>3606</v>
      </c>
      <c r="I459" t="s">
        <v>3607</v>
      </c>
      <c r="J459" t="s">
        <v>3608</v>
      </c>
      <c r="K459" t="s">
        <v>3609</v>
      </c>
      <c r="L459">
        <v>50230</v>
      </c>
      <c r="M459" t="s">
        <v>3610</v>
      </c>
      <c r="N459">
        <v>50</v>
      </c>
      <c r="O459" t="s">
        <v>3454</v>
      </c>
      <c r="P459">
        <v>20</v>
      </c>
      <c r="Q459" t="s">
        <v>3455</v>
      </c>
      <c r="R459">
        <v>7823</v>
      </c>
      <c r="S459" t="s">
        <v>3456</v>
      </c>
    </row>
    <row r="460" spans="1:19">
      <c r="A460">
        <v>5585</v>
      </c>
      <c r="B460">
        <v>50021</v>
      </c>
      <c r="C460" t="s">
        <v>3611</v>
      </c>
      <c r="D460" t="s">
        <v>3612</v>
      </c>
      <c r="E460">
        <v>20</v>
      </c>
      <c r="F460">
        <v>32</v>
      </c>
      <c r="G460" t="s">
        <v>3613</v>
      </c>
      <c r="H460" t="s">
        <v>3614</v>
      </c>
      <c r="I460" t="s">
        <v>3615</v>
      </c>
      <c r="J460" t="s">
        <v>3616</v>
      </c>
      <c r="K460" t="s">
        <v>3617</v>
      </c>
      <c r="L460">
        <v>44591</v>
      </c>
      <c r="M460" t="s">
        <v>3618</v>
      </c>
      <c r="N460">
        <v>50</v>
      </c>
      <c r="O460" t="s">
        <v>3454</v>
      </c>
      <c r="P460">
        <v>22</v>
      </c>
      <c r="Q460" t="s">
        <v>3619</v>
      </c>
      <c r="R460">
        <v>7823</v>
      </c>
      <c r="S460" t="s">
        <v>3456</v>
      </c>
    </row>
    <row r="461" spans="1:19">
      <c r="A461">
        <v>5586</v>
      </c>
      <c r="B461">
        <v>50022</v>
      </c>
      <c r="C461" t="s">
        <v>3620</v>
      </c>
      <c r="D461" t="s">
        <v>3621</v>
      </c>
      <c r="E461">
        <v>548</v>
      </c>
      <c r="F461" t="s">
        <v>3622</v>
      </c>
      <c r="G461" t="s">
        <v>3623</v>
      </c>
      <c r="H461" t="s">
        <v>3624</v>
      </c>
      <c r="I461" t="s">
        <v>3625</v>
      </c>
      <c r="J461" t="s">
        <v>3626</v>
      </c>
      <c r="K461" t="s">
        <v>3627</v>
      </c>
      <c r="L461">
        <v>50178</v>
      </c>
      <c r="M461" t="s">
        <v>3628</v>
      </c>
      <c r="N461">
        <v>50</v>
      </c>
      <c r="O461" t="s">
        <v>3454</v>
      </c>
      <c r="P461">
        <v>10</v>
      </c>
      <c r="Q461" t="s">
        <v>83</v>
      </c>
      <c r="R461">
        <v>7823</v>
      </c>
      <c r="S461" t="s">
        <v>3456</v>
      </c>
    </row>
    <row r="462" spans="1:19">
      <c r="A462">
        <v>5587</v>
      </c>
      <c r="B462">
        <v>50023</v>
      </c>
      <c r="C462" t="s">
        <v>3629</v>
      </c>
      <c r="D462" t="s">
        <v>3630</v>
      </c>
      <c r="E462">
        <v>227</v>
      </c>
      <c r="F462" t="s">
        <v>3631</v>
      </c>
      <c r="G462" t="s">
        <v>3632</v>
      </c>
      <c r="H462" t="s">
        <v>69</v>
      </c>
      <c r="I462" t="s">
        <v>3633</v>
      </c>
      <c r="J462" t="s">
        <v>3634</v>
      </c>
      <c r="K462" t="s">
        <v>3635</v>
      </c>
      <c r="L462">
        <v>50133</v>
      </c>
      <c r="M462" t="s">
        <v>3636</v>
      </c>
      <c r="N462">
        <v>50</v>
      </c>
      <c r="O462" t="s">
        <v>3454</v>
      </c>
      <c r="P462">
        <v>22</v>
      </c>
      <c r="Q462" t="s">
        <v>3619</v>
      </c>
      <c r="R462">
        <v>7823</v>
      </c>
      <c r="S462" t="s">
        <v>3456</v>
      </c>
    </row>
    <row r="463" spans="1:19">
      <c r="A463">
        <v>5588</v>
      </c>
      <c r="B463">
        <v>50024</v>
      </c>
      <c r="C463" t="s">
        <v>3637</v>
      </c>
      <c r="D463" t="s">
        <v>3638</v>
      </c>
      <c r="E463">
        <v>775</v>
      </c>
      <c r="F463" t="s">
        <v>3091</v>
      </c>
      <c r="G463" t="s">
        <v>3639</v>
      </c>
      <c r="H463" t="s">
        <v>3640</v>
      </c>
      <c r="I463" t="s">
        <v>3641</v>
      </c>
      <c r="J463" t="s">
        <v>3642</v>
      </c>
      <c r="K463" t="s">
        <v>3643</v>
      </c>
      <c r="L463">
        <v>50108</v>
      </c>
      <c r="M463" t="s">
        <v>3644</v>
      </c>
      <c r="N463">
        <v>50</v>
      </c>
      <c r="O463" t="s">
        <v>3454</v>
      </c>
      <c r="P463">
        <v>16</v>
      </c>
      <c r="Q463" t="s">
        <v>3645</v>
      </c>
      <c r="R463">
        <v>7823</v>
      </c>
      <c r="S463" t="s">
        <v>3456</v>
      </c>
    </row>
    <row r="464" spans="1:19">
      <c r="A464">
        <v>5589</v>
      </c>
      <c r="B464">
        <v>50025</v>
      </c>
      <c r="C464" t="s">
        <v>3646</v>
      </c>
      <c r="D464" t="s">
        <v>3647</v>
      </c>
      <c r="E464">
        <v>7914</v>
      </c>
      <c r="F464" t="s">
        <v>3648</v>
      </c>
      <c r="G464" t="s">
        <v>3649</v>
      </c>
      <c r="H464" t="s">
        <v>3650</v>
      </c>
      <c r="I464" t="s">
        <v>3651</v>
      </c>
      <c r="J464" t="s">
        <v>3652</v>
      </c>
      <c r="K464" t="s">
        <v>3653</v>
      </c>
      <c r="L464">
        <v>50100</v>
      </c>
      <c r="M464" t="s">
        <v>3654</v>
      </c>
      <c r="N464">
        <v>50</v>
      </c>
      <c r="O464" t="s">
        <v>3454</v>
      </c>
      <c r="P464">
        <v>16</v>
      </c>
      <c r="Q464" t="s">
        <v>3645</v>
      </c>
      <c r="R464">
        <v>7823</v>
      </c>
      <c r="S464" t="s">
        <v>3456</v>
      </c>
    </row>
    <row r="465" spans="1:19">
      <c r="A465">
        <v>5590</v>
      </c>
      <c r="B465">
        <v>50026</v>
      </c>
      <c r="C465" t="s">
        <v>3655</v>
      </c>
      <c r="D465" t="s">
        <v>3656</v>
      </c>
      <c r="E465">
        <v>570</v>
      </c>
      <c r="F465" t="s">
        <v>3657</v>
      </c>
      <c r="G465" t="s">
        <v>3658</v>
      </c>
      <c r="H465" t="s">
        <v>3659</v>
      </c>
      <c r="I465" t="s">
        <v>3660</v>
      </c>
      <c r="J465" t="s">
        <v>3661</v>
      </c>
      <c r="K465" t="s">
        <v>3662</v>
      </c>
      <c r="L465">
        <v>50109</v>
      </c>
      <c r="M465" t="s">
        <v>3663</v>
      </c>
      <c r="N465">
        <v>50</v>
      </c>
      <c r="O465" t="s">
        <v>3454</v>
      </c>
      <c r="P465">
        <v>16</v>
      </c>
      <c r="Q465" t="s">
        <v>3645</v>
      </c>
      <c r="R465">
        <v>7823</v>
      </c>
      <c r="S465" t="s">
        <v>3456</v>
      </c>
    </row>
    <row r="466" spans="1:19">
      <c r="A466">
        <v>5591</v>
      </c>
      <c r="B466">
        <v>50027</v>
      </c>
      <c r="C466" t="s">
        <v>3664</v>
      </c>
      <c r="D466" t="s">
        <v>3665</v>
      </c>
      <c r="E466">
        <v>248</v>
      </c>
      <c r="F466" t="s">
        <v>3666</v>
      </c>
      <c r="G466" t="s">
        <v>3667</v>
      </c>
      <c r="H466" t="s">
        <v>3668</v>
      </c>
      <c r="I466" t="s">
        <v>3669</v>
      </c>
      <c r="J466" t="s">
        <v>3669</v>
      </c>
      <c r="K466" t="s">
        <v>3670</v>
      </c>
      <c r="L466">
        <v>50546</v>
      </c>
      <c r="M466" t="s">
        <v>3671</v>
      </c>
      <c r="N466">
        <v>50</v>
      </c>
      <c r="O466" t="s">
        <v>3454</v>
      </c>
      <c r="P466">
        <v>13</v>
      </c>
      <c r="Q466" t="s">
        <v>3472</v>
      </c>
      <c r="R466">
        <v>7823</v>
      </c>
      <c r="S466" t="s">
        <v>3456</v>
      </c>
    </row>
    <row r="467" spans="1:19">
      <c r="A467">
        <v>5592</v>
      </c>
      <c r="B467">
        <v>50028</v>
      </c>
      <c r="C467" t="s">
        <v>3672</v>
      </c>
      <c r="D467" t="s">
        <v>3673</v>
      </c>
      <c r="E467">
        <v>111</v>
      </c>
      <c r="F467" t="s">
        <v>3674</v>
      </c>
      <c r="G467" t="s">
        <v>3675</v>
      </c>
      <c r="H467" t="s">
        <v>3676</v>
      </c>
      <c r="I467" t="s">
        <v>3677</v>
      </c>
      <c r="J467" t="s">
        <v>3678</v>
      </c>
      <c r="K467" t="s">
        <v>3679</v>
      </c>
      <c r="L467">
        <v>50369</v>
      </c>
      <c r="M467" t="s">
        <v>3680</v>
      </c>
      <c r="N467">
        <v>50</v>
      </c>
      <c r="O467" t="s">
        <v>3454</v>
      </c>
      <c r="P467">
        <v>24</v>
      </c>
      <c r="Q467" t="s">
        <v>3464</v>
      </c>
      <c r="R467">
        <v>7823</v>
      </c>
      <c r="S467" t="s">
        <v>3456</v>
      </c>
    </row>
    <row r="468" spans="1:19">
      <c r="A468">
        <v>5593</v>
      </c>
      <c r="B468">
        <v>50029</v>
      </c>
      <c r="C468" t="s">
        <v>3681</v>
      </c>
      <c r="D468" t="s">
        <v>3682</v>
      </c>
      <c r="E468">
        <v>676</v>
      </c>
      <c r="F468" t="s">
        <v>41</v>
      </c>
      <c r="G468" t="s">
        <v>3683</v>
      </c>
      <c r="H468" t="s">
        <v>3684</v>
      </c>
      <c r="I468" t="s">
        <v>3685</v>
      </c>
      <c r="J468" t="s">
        <v>3686</v>
      </c>
      <c r="K468" t="s">
        <v>3687</v>
      </c>
      <c r="L468">
        <v>50313</v>
      </c>
      <c r="M468" t="s">
        <v>3688</v>
      </c>
      <c r="N468">
        <v>50</v>
      </c>
      <c r="O468" t="s">
        <v>3454</v>
      </c>
      <c r="P468">
        <v>20</v>
      </c>
      <c r="Q468" t="s">
        <v>3455</v>
      </c>
      <c r="R468">
        <v>7823</v>
      </c>
      <c r="S468" t="s">
        <v>3456</v>
      </c>
    </row>
    <row r="469" spans="1:19">
      <c r="A469">
        <v>5594</v>
      </c>
      <c r="B469">
        <v>50030</v>
      </c>
      <c r="C469" t="s">
        <v>3689</v>
      </c>
      <c r="D469" t="s">
        <v>3690</v>
      </c>
      <c r="E469">
        <v>214</v>
      </c>
      <c r="F469" t="s">
        <v>3691</v>
      </c>
      <c r="G469" t="s">
        <v>3692</v>
      </c>
      <c r="H469" t="s">
        <v>211</v>
      </c>
      <c r="I469" t="s">
        <v>3693</v>
      </c>
      <c r="J469" t="s">
        <v>3694</v>
      </c>
      <c r="K469" t="s">
        <v>3695</v>
      </c>
      <c r="L469">
        <v>50590</v>
      </c>
      <c r="M469" t="s">
        <v>3696</v>
      </c>
      <c r="N469">
        <v>50</v>
      </c>
      <c r="O469" t="s">
        <v>3454</v>
      </c>
      <c r="P469">
        <v>12</v>
      </c>
      <c r="Q469" t="s">
        <v>3562</v>
      </c>
      <c r="R469">
        <v>7823</v>
      </c>
      <c r="S469" t="s">
        <v>3456</v>
      </c>
    </row>
    <row r="470" spans="1:19">
      <c r="A470">
        <v>5595</v>
      </c>
      <c r="B470">
        <v>50031</v>
      </c>
      <c r="C470" t="s">
        <v>3697</v>
      </c>
      <c r="D470" t="s">
        <v>3698</v>
      </c>
      <c r="E470">
        <v>129</v>
      </c>
      <c r="F470" t="s">
        <v>3699</v>
      </c>
      <c r="G470" t="s">
        <v>3700</v>
      </c>
      <c r="H470" t="s">
        <v>69</v>
      </c>
      <c r="I470" t="s">
        <v>3701</v>
      </c>
      <c r="J470" t="s">
        <v>3701</v>
      </c>
      <c r="K470" t="s">
        <v>3702</v>
      </c>
      <c r="L470">
        <v>50259</v>
      </c>
      <c r="M470" t="s">
        <v>3703</v>
      </c>
      <c r="N470">
        <v>50</v>
      </c>
      <c r="O470" t="s">
        <v>3454</v>
      </c>
      <c r="P470">
        <v>14</v>
      </c>
      <c r="Q470" t="s">
        <v>3704</v>
      </c>
      <c r="R470">
        <v>7823</v>
      </c>
      <c r="S470" t="s">
        <v>3456</v>
      </c>
    </row>
    <row r="471" spans="1:19">
      <c r="A471">
        <v>5596</v>
      </c>
      <c r="B471">
        <v>50032</v>
      </c>
      <c r="C471" t="s">
        <v>3705</v>
      </c>
      <c r="D471" t="s">
        <v>3706</v>
      </c>
      <c r="E471">
        <v>266</v>
      </c>
      <c r="F471" t="s">
        <v>3707</v>
      </c>
      <c r="G471" t="s">
        <v>3708</v>
      </c>
      <c r="H471" t="s">
        <v>69</v>
      </c>
      <c r="I471" t="s">
        <v>3709</v>
      </c>
      <c r="J471" t="s">
        <v>3709</v>
      </c>
      <c r="K471" t="s">
        <v>3710</v>
      </c>
      <c r="L471">
        <v>50266</v>
      </c>
      <c r="M471" t="s">
        <v>3711</v>
      </c>
      <c r="N471">
        <v>50</v>
      </c>
      <c r="O471" t="s">
        <v>3454</v>
      </c>
      <c r="P471">
        <v>20</v>
      </c>
      <c r="Q471" t="s">
        <v>3455</v>
      </c>
      <c r="R471">
        <v>7823</v>
      </c>
      <c r="S471" t="s">
        <v>3456</v>
      </c>
    </row>
    <row r="472" spans="1:19">
      <c r="A472">
        <v>5597</v>
      </c>
      <c r="B472">
        <v>50033</v>
      </c>
      <c r="C472" t="s">
        <v>3712</v>
      </c>
      <c r="D472" t="s">
        <v>3713</v>
      </c>
      <c r="E472">
        <v>76</v>
      </c>
      <c r="F472" t="s">
        <v>942</v>
      </c>
      <c r="G472" t="s">
        <v>3714</v>
      </c>
      <c r="H472" t="s">
        <v>204</v>
      </c>
      <c r="I472" t="s">
        <v>3715</v>
      </c>
      <c r="J472" t="s">
        <v>3715</v>
      </c>
      <c r="K472" t="s">
        <v>3716</v>
      </c>
      <c r="L472">
        <v>50614</v>
      </c>
      <c r="M472" t="s">
        <v>3717</v>
      </c>
      <c r="N472">
        <v>50</v>
      </c>
      <c r="O472" t="s">
        <v>3454</v>
      </c>
      <c r="P472">
        <v>5</v>
      </c>
      <c r="Q472" t="s">
        <v>3718</v>
      </c>
      <c r="R472">
        <v>7823</v>
      </c>
      <c r="S472" t="s">
        <v>3456</v>
      </c>
    </row>
    <row r="473" spans="1:19">
      <c r="A473">
        <v>5598</v>
      </c>
      <c r="B473">
        <v>50034</v>
      </c>
      <c r="C473" t="s">
        <v>3719</v>
      </c>
      <c r="D473" t="s">
        <v>3720</v>
      </c>
      <c r="E473">
        <v>1059</v>
      </c>
      <c r="F473" t="s">
        <v>3721</v>
      </c>
      <c r="G473" t="s">
        <v>3722</v>
      </c>
      <c r="H473" t="s">
        <v>3723</v>
      </c>
      <c r="I473" t="s">
        <v>3724</v>
      </c>
      <c r="J473" t="s">
        <v>3725</v>
      </c>
      <c r="K473" t="s">
        <v>3726</v>
      </c>
      <c r="L473">
        <v>50220</v>
      </c>
      <c r="M473" t="s">
        <v>3727</v>
      </c>
      <c r="N473">
        <v>50</v>
      </c>
      <c r="O473" t="s">
        <v>3454</v>
      </c>
      <c r="P473">
        <v>20</v>
      </c>
      <c r="Q473" t="s">
        <v>3455</v>
      </c>
      <c r="R473">
        <v>7823</v>
      </c>
      <c r="S473" t="s">
        <v>3456</v>
      </c>
    </row>
    <row r="474" spans="1:19">
      <c r="A474">
        <v>5599</v>
      </c>
      <c r="B474">
        <v>50035</v>
      </c>
      <c r="C474" t="s">
        <v>3728</v>
      </c>
      <c r="D474" t="s">
        <v>3729</v>
      </c>
      <c r="E474">
        <v>80</v>
      </c>
      <c r="F474" t="s">
        <v>3730</v>
      </c>
      <c r="G474" t="s">
        <v>3731</v>
      </c>
      <c r="H474" t="s">
        <v>3732</v>
      </c>
      <c r="I474" t="s">
        <v>3733</v>
      </c>
      <c r="J474" t="s">
        <v>3734</v>
      </c>
      <c r="K474" t="s">
        <v>3735</v>
      </c>
      <c r="L474">
        <v>50683</v>
      </c>
      <c r="M474" t="s">
        <v>3736</v>
      </c>
      <c r="N474">
        <v>50</v>
      </c>
      <c r="O474" t="s">
        <v>3454</v>
      </c>
      <c r="P474">
        <v>1</v>
      </c>
      <c r="Q474" t="s">
        <v>64</v>
      </c>
      <c r="R474">
        <v>7823</v>
      </c>
      <c r="S474" t="s">
        <v>3456</v>
      </c>
    </row>
    <row r="475" spans="1:19">
      <c r="A475">
        <v>5600</v>
      </c>
      <c r="B475">
        <v>50036</v>
      </c>
      <c r="C475" t="s">
        <v>3737</v>
      </c>
      <c r="D475" t="s">
        <v>3738</v>
      </c>
      <c r="E475">
        <v>101</v>
      </c>
      <c r="F475" t="s">
        <v>2126</v>
      </c>
      <c r="G475" t="s">
        <v>3739</v>
      </c>
      <c r="H475" t="s">
        <v>211</v>
      </c>
      <c r="I475" t="s">
        <v>3740</v>
      </c>
      <c r="J475" t="s">
        <v>3740</v>
      </c>
      <c r="K475" t="s">
        <v>3741</v>
      </c>
      <c r="L475">
        <v>50619</v>
      </c>
      <c r="M475" t="s">
        <v>3742</v>
      </c>
      <c r="N475">
        <v>50</v>
      </c>
      <c r="O475" t="s">
        <v>3454</v>
      </c>
      <c r="P475">
        <v>5</v>
      </c>
      <c r="Q475" t="s">
        <v>3718</v>
      </c>
      <c r="R475">
        <v>7823</v>
      </c>
      <c r="S475" t="s">
        <v>3456</v>
      </c>
    </row>
    <row r="476" spans="1:19">
      <c r="A476">
        <v>5601</v>
      </c>
      <c r="B476">
        <v>50037</v>
      </c>
      <c r="C476" t="s">
        <v>3743</v>
      </c>
      <c r="D476" t="s">
        <v>3744</v>
      </c>
      <c r="E476">
        <v>137</v>
      </c>
      <c r="F476" t="s">
        <v>3745</v>
      </c>
      <c r="G476" t="s">
        <v>3746</v>
      </c>
      <c r="H476" t="s">
        <v>2746</v>
      </c>
      <c r="I476" t="s">
        <v>3747</v>
      </c>
      <c r="J476" t="s">
        <v>3748</v>
      </c>
      <c r="K476" t="s">
        <v>3749</v>
      </c>
      <c r="L476">
        <v>50348</v>
      </c>
      <c r="M476" t="s">
        <v>3750</v>
      </c>
      <c r="N476">
        <v>50</v>
      </c>
      <c r="O476" t="s">
        <v>3454</v>
      </c>
      <c r="P476">
        <v>24</v>
      </c>
      <c r="Q476" t="s">
        <v>3464</v>
      </c>
      <c r="R476">
        <v>7823</v>
      </c>
      <c r="S476" t="s">
        <v>3456</v>
      </c>
    </row>
    <row r="477" spans="1:19">
      <c r="A477">
        <v>5602</v>
      </c>
      <c r="B477">
        <v>50038</v>
      </c>
      <c r="C477" t="s">
        <v>3751</v>
      </c>
      <c r="D477" t="s">
        <v>3752</v>
      </c>
      <c r="E477">
        <v>1697</v>
      </c>
      <c r="F477" t="s">
        <v>3753</v>
      </c>
      <c r="G477" t="s">
        <v>3754</v>
      </c>
      <c r="H477" t="s">
        <v>3755</v>
      </c>
      <c r="I477" t="s">
        <v>3756</v>
      </c>
      <c r="J477" t="s">
        <v>3757</v>
      </c>
      <c r="K477" t="s">
        <v>3758</v>
      </c>
      <c r="L477">
        <v>50200</v>
      </c>
      <c r="M477" t="s">
        <v>3759</v>
      </c>
      <c r="N477">
        <v>50</v>
      </c>
      <c r="O477" t="s">
        <v>3454</v>
      </c>
      <c r="P477">
        <v>20</v>
      </c>
      <c r="Q477" t="s">
        <v>3455</v>
      </c>
      <c r="R477">
        <v>7823</v>
      </c>
      <c r="S477" t="s">
        <v>3456</v>
      </c>
    </row>
    <row r="478" spans="1:19">
      <c r="A478">
        <v>5603</v>
      </c>
      <c r="B478">
        <v>50039</v>
      </c>
      <c r="C478" t="s">
        <v>3760</v>
      </c>
      <c r="D478" t="s">
        <v>3761</v>
      </c>
      <c r="E478">
        <v>527</v>
      </c>
      <c r="F478" t="s">
        <v>3762</v>
      </c>
      <c r="G478" t="s">
        <v>3763</v>
      </c>
      <c r="H478" t="s">
        <v>3764</v>
      </c>
      <c r="I478" t="s">
        <v>3765</v>
      </c>
      <c r="J478" t="s">
        <v>3766</v>
      </c>
      <c r="K478" t="s">
        <v>3767</v>
      </c>
      <c r="L478">
        <v>50140</v>
      </c>
      <c r="M478" t="s">
        <v>3768</v>
      </c>
      <c r="N478">
        <v>50</v>
      </c>
      <c r="O478" t="s">
        <v>3454</v>
      </c>
      <c r="P478">
        <v>22</v>
      </c>
      <c r="Q478" t="s">
        <v>3619</v>
      </c>
      <c r="R478">
        <v>7823</v>
      </c>
      <c r="S478" t="s">
        <v>3456</v>
      </c>
    </row>
    <row r="479" spans="1:19">
      <c r="A479">
        <v>5604</v>
      </c>
      <c r="B479">
        <v>50040</v>
      </c>
      <c r="C479" t="s">
        <v>3769</v>
      </c>
      <c r="D479" t="s">
        <v>3770</v>
      </c>
      <c r="E479">
        <v>75</v>
      </c>
      <c r="F479" t="s">
        <v>1040</v>
      </c>
      <c r="G479" t="s">
        <v>3771</v>
      </c>
      <c r="H479" t="s">
        <v>3772</v>
      </c>
      <c r="I479" t="s">
        <v>3773</v>
      </c>
      <c r="J479" t="s">
        <v>3774</v>
      </c>
      <c r="K479" t="s">
        <v>3775</v>
      </c>
      <c r="L479">
        <v>50491</v>
      </c>
      <c r="M479" t="s">
        <v>3776</v>
      </c>
      <c r="N479">
        <v>50</v>
      </c>
      <c r="O479" t="s">
        <v>3454</v>
      </c>
      <c r="P479">
        <v>24</v>
      </c>
      <c r="Q479" t="s">
        <v>3464</v>
      </c>
      <c r="R479">
        <v>7823</v>
      </c>
      <c r="S479" t="s">
        <v>3456</v>
      </c>
    </row>
    <row r="480" spans="1:19">
      <c r="A480">
        <v>5605</v>
      </c>
      <c r="B480">
        <v>50041</v>
      </c>
      <c r="C480" t="s">
        <v>3777</v>
      </c>
      <c r="D480" t="s">
        <v>3778</v>
      </c>
      <c r="E480">
        <v>18</v>
      </c>
      <c r="F480" t="s">
        <v>1808</v>
      </c>
      <c r="G480" t="s">
        <v>3779</v>
      </c>
      <c r="H480" t="s">
        <v>3780</v>
      </c>
      <c r="I480" t="s">
        <v>3781</v>
      </c>
      <c r="J480" t="s">
        <v>3781</v>
      </c>
      <c r="K480" t="s">
        <v>3782</v>
      </c>
      <c r="L480">
        <v>50685</v>
      </c>
      <c r="M480" t="s">
        <v>3783</v>
      </c>
      <c r="N480">
        <v>50</v>
      </c>
      <c r="O480" t="s">
        <v>3454</v>
      </c>
      <c r="P480">
        <v>5</v>
      </c>
      <c r="Q480" t="s">
        <v>3718</v>
      </c>
      <c r="R480">
        <v>7823</v>
      </c>
      <c r="S480" t="s">
        <v>3456</v>
      </c>
    </row>
    <row r="481" spans="1:19">
      <c r="A481">
        <v>5606</v>
      </c>
      <c r="B481">
        <v>50042</v>
      </c>
      <c r="C481" t="s">
        <v>3784</v>
      </c>
      <c r="D481" t="s">
        <v>3785</v>
      </c>
      <c r="E481">
        <v>17</v>
      </c>
      <c r="F481" t="s">
        <v>3786</v>
      </c>
      <c r="G481" t="s">
        <v>3787</v>
      </c>
      <c r="H481" t="s">
        <v>3788</v>
      </c>
      <c r="I481" t="s">
        <v>3789</v>
      </c>
      <c r="J481" t="s">
        <v>3789</v>
      </c>
      <c r="K481" t="s">
        <v>3790</v>
      </c>
      <c r="L481">
        <v>50366</v>
      </c>
      <c r="M481" t="s">
        <v>3791</v>
      </c>
      <c r="N481">
        <v>50</v>
      </c>
      <c r="O481" t="s">
        <v>3454</v>
      </c>
      <c r="P481">
        <v>24</v>
      </c>
      <c r="Q481" t="s">
        <v>3464</v>
      </c>
      <c r="R481">
        <v>7823</v>
      </c>
      <c r="S481" t="s">
        <v>3456</v>
      </c>
    </row>
    <row r="482" spans="1:19">
      <c r="A482">
        <v>5607</v>
      </c>
      <c r="B482">
        <v>50043</v>
      </c>
      <c r="C482" t="s">
        <v>3792</v>
      </c>
      <c r="D482" t="s">
        <v>3793</v>
      </c>
      <c r="E482">
        <v>289</v>
      </c>
      <c r="F482" t="s">
        <v>3794</v>
      </c>
      <c r="G482" t="s">
        <v>3795</v>
      </c>
      <c r="H482" t="s">
        <v>3796</v>
      </c>
      <c r="I482" t="s">
        <v>3797</v>
      </c>
      <c r="J482" t="s">
        <v>3797</v>
      </c>
      <c r="K482" t="s">
        <v>3798</v>
      </c>
      <c r="L482">
        <v>50297</v>
      </c>
      <c r="M482" t="s">
        <v>3799</v>
      </c>
      <c r="N482">
        <v>50</v>
      </c>
      <c r="O482" t="s">
        <v>3454</v>
      </c>
      <c r="P482">
        <v>15</v>
      </c>
      <c r="Q482" t="s">
        <v>3516</v>
      </c>
      <c r="R482">
        <v>7823</v>
      </c>
      <c r="S482" t="s">
        <v>3456</v>
      </c>
    </row>
    <row r="483" spans="1:19">
      <c r="A483">
        <v>5608</v>
      </c>
      <c r="B483">
        <v>50044</v>
      </c>
      <c r="C483" t="s">
        <v>3800</v>
      </c>
      <c r="D483" t="s">
        <v>3801</v>
      </c>
      <c r="E483">
        <v>232</v>
      </c>
      <c r="F483" t="s">
        <v>942</v>
      </c>
      <c r="G483" t="s">
        <v>3802</v>
      </c>
      <c r="H483" t="s">
        <v>3803</v>
      </c>
      <c r="I483" t="s">
        <v>3804</v>
      </c>
      <c r="J483" t="s">
        <v>3804</v>
      </c>
      <c r="K483" t="s">
        <v>3805</v>
      </c>
      <c r="L483">
        <v>50296</v>
      </c>
      <c r="M483" t="s">
        <v>3806</v>
      </c>
      <c r="N483">
        <v>50</v>
      </c>
      <c r="O483" t="s">
        <v>3454</v>
      </c>
      <c r="P483">
        <v>16</v>
      </c>
      <c r="Q483" t="s">
        <v>3645</v>
      </c>
      <c r="R483">
        <v>7823</v>
      </c>
      <c r="S483" t="s">
        <v>3456</v>
      </c>
    </row>
    <row r="484" spans="1:19">
      <c r="A484">
        <v>5609</v>
      </c>
      <c r="B484">
        <v>50045</v>
      </c>
      <c r="C484" t="s">
        <v>3807</v>
      </c>
      <c r="D484" t="s">
        <v>3808</v>
      </c>
      <c r="E484">
        <v>1530</v>
      </c>
      <c r="F484" t="s">
        <v>3809</v>
      </c>
      <c r="G484" t="s">
        <v>3810</v>
      </c>
      <c r="H484" t="s">
        <v>1720</v>
      </c>
      <c r="I484" t="s">
        <v>3811</v>
      </c>
      <c r="J484" t="s">
        <v>3812</v>
      </c>
      <c r="K484" t="s">
        <v>3813</v>
      </c>
      <c r="L484">
        <v>50130</v>
      </c>
      <c r="M484" t="s">
        <v>3814</v>
      </c>
      <c r="N484">
        <v>50</v>
      </c>
      <c r="O484" t="s">
        <v>3454</v>
      </c>
      <c r="P484">
        <v>22</v>
      </c>
      <c r="Q484" t="s">
        <v>3619</v>
      </c>
      <c r="R484">
        <v>7823</v>
      </c>
      <c r="S484" t="s">
        <v>3456</v>
      </c>
    </row>
    <row r="485" spans="1:19">
      <c r="A485">
        <v>5610</v>
      </c>
      <c r="B485">
        <v>50046</v>
      </c>
      <c r="C485" t="s">
        <v>3815</v>
      </c>
      <c r="D485" t="s">
        <v>3816</v>
      </c>
      <c r="E485">
        <v>178</v>
      </c>
      <c r="F485" t="s">
        <v>2508</v>
      </c>
      <c r="G485" t="s">
        <v>3817</v>
      </c>
      <c r="H485" t="s">
        <v>3818</v>
      </c>
      <c r="I485" t="s">
        <v>3819</v>
      </c>
      <c r="J485" t="s">
        <v>3819</v>
      </c>
      <c r="K485" t="s">
        <v>3820</v>
      </c>
      <c r="L485">
        <v>50332</v>
      </c>
      <c r="M485" t="s">
        <v>3821</v>
      </c>
      <c r="N485">
        <v>50</v>
      </c>
      <c r="O485" t="s">
        <v>3454</v>
      </c>
      <c r="P485">
        <v>20</v>
      </c>
      <c r="Q485" t="s">
        <v>3455</v>
      </c>
      <c r="R485">
        <v>7823</v>
      </c>
      <c r="S485" t="s">
        <v>3456</v>
      </c>
    </row>
    <row r="486" spans="1:19">
      <c r="A486">
        <v>5611</v>
      </c>
      <c r="B486">
        <v>50047</v>
      </c>
      <c r="C486" t="s">
        <v>3822</v>
      </c>
      <c r="D486" t="s">
        <v>3823</v>
      </c>
      <c r="E486">
        <v>37</v>
      </c>
      <c r="F486" t="s">
        <v>3786</v>
      </c>
      <c r="G486" t="s">
        <v>3824</v>
      </c>
      <c r="H486" t="s">
        <v>3825</v>
      </c>
      <c r="I486" t="s">
        <v>3826</v>
      </c>
      <c r="J486" t="s">
        <v>3826</v>
      </c>
      <c r="K486" t="s">
        <v>3827</v>
      </c>
      <c r="L486">
        <v>50316</v>
      </c>
      <c r="M486" t="s">
        <v>3828</v>
      </c>
      <c r="N486">
        <v>50</v>
      </c>
      <c r="O486" t="s">
        <v>3454</v>
      </c>
      <c r="P486">
        <v>20</v>
      </c>
      <c r="Q486" t="s">
        <v>3455</v>
      </c>
      <c r="R486">
        <v>7823</v>
      </c>
      <c r="S486" t="s">
        <v>3456</v>
      </c>
    </row>
    <row r="487" spans="1:19">
      <c r="A487">
        <v>5612</v>
      </c>
      <c r="B487">
        <v>50048</v>
      </c>
      <c r="C487" t="s">
        <v>3829</v>
      </c>
      <c r="D487" t="s">
        <v>3830</v>
      </c>
      <c r="E487">
        <v>33</v>
      </c>
      <c r="F487" t="s">
        <v>3180</v>
      </c>
      <c r="G487" t="s">
        <v>3831</v>
      </c>
      <c r="H487" t="s">
        <v>3832</v>
      </c>
      <c r="I487" t="s">
        <v>3833</v>
      </c>
      <c r="J487" t="s">
        <v>3833</v>
      </c>
      <c r="K487" t="s">
        <v>3834</v>
      </c>
      <c r="L487">
        <v>50373</v>
      </c>
      <c r="M487" t="s">
        <v>3835</v>
      </c>
      <c r="N487">
        <v>50</v>
      </c>
      <c r="O487" t="s">
        <v>3454</v>
      </c>
      <c r="P487">
        <v>24</v>
      </c>
      <c r="Q487" t="s">
        <v>3464</v>
      </c>
      <c r="R487">
        <v>7823</v>
      </c>
      <c r="S487" t="s">
        <v>3456</v>
      </c>
    </row>
    <row r="488" spans="1:19">
      <c r="A488">
        <v>5613</v>
      </c>
      <c r="B488">
        <v>50050</v>
      </c>
      <c r="C488" t="s">
        <v>3836</v>
      </c>
      <c r="D488" t="s">
        <v>3837</v>
      </c>
      <c r="E488">
        <v>95</v>
      </c>
      <c r="F488" t="s">
        <v>3255</v>
      </c>
      <c r="G488" t="s">
        <v>3838</v>
      </c>
      <c r="H488" t="s">
        <v>850</v>
      </c>
      <c r="I488" t="s">
        <v>3839</v>
      </c>
      <c r="J488" t="s">
        <v>3839</v>
      </c>
      <c r="K488" t="s">
        <v>3840</v>
      </c>
      <c r="L488">
        <v>50316</v>
      </c>
      <c r="M488" t="s">
        <v>3841</v>
      </c>
      <c r="N488">
        <v>50</v>
      </c>
      <c r="O488" t="s">
        <v>3454</v>
      </c>
      <c r="P488">
        <v>20</v>
      </c>
      <c r="Q488" t="s">
        <v>3455</v>
      </c>
      <c r="R488">
        <v>7823</v>
      </c>
      <c r="S488" t="s">
        <v>3456</v>
      </c>
    </row>
    <row r="489" spans="1:19">
      <c r="A489">
        <v>5614</v>
      </c>
      <c r="B489">
        <v>50051</v>
      </c>
      <c r="C489" t="s">
        <v>3842</v>
      </c>
      <c r="D489" t="s">
        <v>3843</v>
      </c>
      <c r="E489">
        <v>855</v>
      </c>
      <c r="F489" t="s">
        <v>3844</v>
      </c>
      <c r="G489" t="s">
        <v>3845</v>
      </c>
      <c r="H489" t="s">
        <v>455</v>
      </c>
      <c r="I489" t="s">
        <v>3846</v>
      </c>
      <c r="J489" t="s">
        <v>3847</v>
      </c>
      <c r="K489" t="s">
        <v>3848</v>
      </c>
      <c r="L489">
        <v>50695</v>
      </c>
      <c r="M489" t="s">
        <v>3849</v>
      </c>
      <c r="N489">
        <v>50</v>
      </c>
      <c r="O489" t="s">
        <v>3454</v>
      </c>
      <c r="P489">
        <v>5</v>
      </c>
      <c r="Q489" t="s">
        <v>3718</v>
      </c>
      <c r="R489">
        <v>7823</v>
      </c>
      <c r="S489" t="s">
        <v>3456</v>
      </c>
    </row>
    <row r="490" spans="1:19">
      <c r="A490">
        <v>5615</v>
      </c>
      <c r="B490">
        <v>50052</v>
      </c>
      <c r="C490" t="s">
        <v>3850</v>
      </c>
      <c r="D490" t="s">
        <v>3851</v>
      </c>
      <c r="E490">
        <v>84</v>
      </c>
      <c r="F490" t="s">
        <v>3526</v>
      </c>
      <c r="G490" t="s">
        <v>3852</v>
      </c>
      <c r="H490" t="s">
        <v>3853</v>
      </c>
      <c r="I490" t="s">
        <v>3854</v>
      </c>
      <c r="J490" t="s">
        <v>3854</v>
      </c>
      <c r="K490" t="s">
        <v>3855</v>
      </c>
      <c r="L490">
        <v>50561</v>
      </c>
      <c r="M490" t="s">
        <v>3856</v>
      </c>
      <c r="N490">
        <v>50</v>
      </c>
      <c r="O490" t="s">
        <v>3454</v>
      </c>
      <c r="P490">
        <v>13</v>
      </c>
      <c r="Q490" t="s">
        <v>3472</v>
      </c>
      <c r="R490">
        <v>7823</v>
      </c>
      <c r="S490" t="s">
        <v>3456</v>
      </c>
    </row>
    <row r="491" spans="1:19">
      <c r="A491">
        <v>5616</v>
      </c>
      <c r="B491">
        <v>50053</v>
      </c>
      <c r="C491" t="s">
        <v>3857</v>
      </c>
      <c r="D491" t="s">
        <v>3858</v>
      </c>
      <c r="E491">
        <v>780</v>
      </c>
      <c r="F491" t="s">
        <v>3859</v>
      </c>
      <c r="G491" t="s">
        <v>3860</v>
      </c>
      <c r="H491" t="s">
        <v>3861</v>
      </c>
      <c r="I491" t="s">
        <v>3862</v>
      </c>
      <c r="J491" t="s">
        <v>3863</v>
      </c>
      <c r="K491" t="s">
        <v>3864</v>
      </c>
      <c r="L491">
        <v>50641</v>
      </c>
      <c r="M491" t="s">
        <v>3865</v>
      </c>
      <c r="N491">
        <v>50</v>
      </c>
      <c r="O491" t="s">
        <v>3454</v>
      </c>
      <c r="P491">
        <v>15</v>
      </c>
      <c r="Q491" t="s">
        <v>3516</v>
      </c>
      <c r="R491">
        <v>7823</v>
      </c>
      <c r="S491" t="s">
        <v>3456</v>
      </c>
    </row>
    <row r="492" spans="1:19">
      <c r="A492">
        <v>5617</v>
      </c>
      <c r="B492">
        <v>50054</v>
      </c>
      <c r="C492" t="s">
        <v>3866</v>
      </c>
      <c r="D492" t="s">
        <v>3867</v>
      </c>
      <c r="E492">
        <v>49</v>
      </c>
      <c r="F492" t="s">
        <v>2325</v>
      </c>
      <c r="G492" t="s">
        <v>3868</v>
      </c>
      <c r="H492" t="s">
        <v>2746</v>
      </c>
      <c r="I492" t="s">
        <v>3869</v>
      </c>
      <c r="J492" t="s">
        <v>3869</v>
      </c>
      <c r="K492" t="s">
        <v>3870</v>
      </c>
      <c r="L492">
        <v>50229</v>
      </c>
      <c r="M492" t="s">
        <v>3871</v>
      </c>
      <c r="N492">
        <v>50</v>
      </c>
      <c r="O492" t="s">
        <v>3454</v>
      </c>
      <c r="P492">
        <v>20</v>
      </c>
      <c r="Q492" t="s">
        <v>3455</v>
      </c>
      <c r="R492">
        <v>7823</v>
      </c>
      <c r="S492" t="s">
        <v>3456</v>
      </c>
    </row>
    <row r="493" spans="1:19">
      <c r="A493">
        <v>5618</v>
      </c>
      <c r="B493">
        <v>50055</v>
      </c>
      <c r="C493" t="s">
        <v>3872</v>
      </c>
      <c r="D493" t="s">
        <v>3873</v>
      </c>
      <c r="E493">
        <v>5076</v>
      </c>
      <c r="F493" t="s">
        <v>3874</v>
      </c>
      <c r="G493" t="s">
        <v>3875</v>
      </c>
      <c r="H493" t="s">
        <v>455</v>
      </c>
      <c r="I493" t="s">
        <v>3876</v>
      </c>
      <c r="J493" t="s">
        <v>3877</v>
      </c>
      <c r="K493" t="s">
        <v>3878</v>
      </c>
      <c r="L493">
        <v>50540</v>
      </c>
      <c r="M493" t="s">
        <v>3879</v>
      </c>
      <c r="N493">
        <v>50</v>
      </c>
      <c r="O493" t="s">
        <v>3454</v>
      </c>
      <c r="P493">
        <v>13</v>
      </c>
      <c r="Q493" t="s">
        <v>3472</v>
      </c>
      <c r="R493">
        <v>7823</v>
      </c>
      <c r="S493" t="s">
        <v>3456</v>
      </c>
    </row>
    <row r="494" spans="1:19">
      <c r="A494">
        <v>5619</v>
      </c>
      <c r="B494">
        <v>50056</v>
      </c>
      <c r="C494" t="s">
        <v>3880</v>
      </c>
      <c r="D494" t="s">
        <v>3881</v>
      </c>
      <c r="E494">
        <v>574</v>
      </c>
      <c r="F494" t="s">
        <v>3882</v>
      </c>
      <c r="G494" t="s">
        <v>3883</v>
      </c>
      <c r="H494" t="s">
        <v>3884</v>
      </c>
      <c r="I494" t="s">
        <v>3885</v>
      </c>
      <c r="J494" t="s">
        <v>3886</v>
      </c>
      <c r="K494" t="s">
        <v>3887</v>
      </c>
      <c r="L494">
        <v>50441</v>
      </c>
      <c r="M494" t="s">
        <v>3888</v>
      </c>
      <c r="N494">
        <v>50</v>
      </c>
      <c r="O494" t="s">
        <v>3454</v>
      </c>
      <c r="P494">
        <v>17</v>
      </c>
      <c r="Q494" t="s">
        <v>3586</v>
      </c>
      <c r="R494">
        <v>7823</v>
      </c>
      <c r="S494" t="s">
        <v>3456</v>
      </c>
    </row>
    <row r="495" spans="1:19">
      <c r="A495">
        <v>5620</v>
      </c>
      <c r="B495">
        <v>50057</v>
      </c>
      <c r="C495" t="s">
        <v>3889</v>
      </c>
      <c r="D495" t="s">
        <v>3890</v>
      </c>
      <c r="E495">
        <v>1522</v>
      </c>
      <c r="F495" t="s">
        <v>3891</v>
      </c>
      <c r="G495" t="s">
        <v>3892</v>
      </c>
      <c r="H495" t="s">
        <v>2375</v>
      </c>
      <c r="I495" t="s">
        <v>3893</v>
      </c>
      <c r="J495" t="s">
        <v>3894</v>
      </c>
      <c r="K495" t="s">
        <v>3895</v>
      </c>
      <c r="L495">
        <v>50246</v>
      </c>
      <c r="M495" t="s">
        <v>3896</v>
      </c>
      <c r="N495">
        <v>50</v>
      </c>
      <c r="O495" t="s">
        <v>3454</v>
      </c>
      <c r="P495">
        <v>14</v>
      </c>
      <c r="Q495" t="s">
        <v>3704</v>
      </c>
      <c r="R495">
        <v>7823</v>
      </c>
      <c r="S495" t="s">
        <v>3456</v>
      </c>
    </row>
    <row r="496" spans="1:19">
      <c r="A496">
        <v>5621</v>
      </c>
      <c r="B496">
        <v>50058</v>
      </c>
      <c r="C496" t="s">
        <v>3897</v>
      </c>
      <c r="D496" t="s">
        <v>3898</v>
      </c>
      <c r="E496">
        <v>59</v>
      </c>
      <c r="F496" t="s">
        <v>3899</v>
      </c>
      <c r="G496" t="s">
        <v>3900</v>
      </c>
      <c r="H496" t="s">
        <v>3901</v>
      </c>
      <c r="I496" t="s">
        <v>3902</v>
      </c>
      <c r="J496" t="s">
        <v>3902</v>
      </c>
      <c r="K496" t="s">
        <v>3903</v>
      </c>
      <c r="L496">
        <v>50239</v>
      </c>
      <c r="M496" t="s">
        <v>3904</v>
      </c>
      <c r="N496">
        <v>50</v>
      </c>
      <c r="O496" t="s">
        <v>3454</v>
      </c>
      <c r="P496">
        <v>20</v>
      </c>
      <c r="Q496" t="s">
        <v>3455</v>
      </c>
      <c r="R496">
        <v>7823</v>
      </c>
      <c r="S496" t="s">
        <v>3456</v>
      </c>
    </row>
    <row r="497" spans="1:19">
      <c r="A497">
        <v>5622</v>
      </c>
      <c r="B497">
        <v>50059</v>
      </c>
      <c r="C497" t="s">
        <v>3905</v>
      </c>
      <c r="D497" t="s">
        <v>3906</v>
      </c>
      <c r="E497">
        <v>967</v>
      </c>
      <c r="F497" t="s">
        <v>3907</v>
      </c>
      <c r="G497" t="s">
        <v>3908</v>
      </c>
      <c r="H497" t="s">
        <v>3909</v>
      </c>
      <c r="I497" t="s">
        <v>3910</v>
      </c>
      <c r="J497" t="s">
        <v>3911</v>
      </c>
      <c r="K497" t="s">
        <v>3912</v>
      </c>
      <c r="L497">
        <v>50177</v>
      </c>
      <c r="M497" t="s">
        <v>3913</v>
      </c>
      <c r="N497">
        <v>50</v>
      </c>
      <c r="O497" t="s">
        <v>3454</v>
      </c>
      <c r="P497">
        <v>10</v>
      </c>
      <c r="Q497" t="s">
        <v>83</v>
      </c>
      <c r="R497">
        <v>7823</v>
      </c>
      <c r="S497" t="s">
        <v>3456</v>
      </c>
    </row>
    <row r="498" spans="1:19">
      <c r="A498">
        <v>5623</v>
      </c>
      <c r="B498">
        <v>50060</v>
      </c>
      <c r="C498" t="s">
        <v>3914</v>
      </c>
      <c r="D498" t="s">
        <v>3915</v>
      </c>
      <c r="E498">
        <v>242</v>
      </c>
      <c r="F498" t="s">
        <v>597</v>
      </c>
      <c r="G498" t="s">
        <v>3916</v>
      </c>
      <c r="H498" t="s">
        <v>3917</v>
      </c>
      <c r="I498" t="s">
        <v>3918</v>
      </c>
      <c r="J498" t="s">
        <v>3919</v>
      </c>
      <c r="K498" t="s">
        <v>3920</v>
      </c>
      <c r="L498">
        <v>50546</v>
      </c>
      <c r="M498" t="s">
        <v>3921</v>
      </c>
      <c r="N498">
        <v>50</v>
      </c>
      <c r="O498" t="s">
        <v>3454</v>
      </c>
      <c r="P498">
        <v>13</v>
      </c>
      <c r="Q498" t="s">
        <v>3472</v>
      </c>
      <c r="R498">
        <v>7823</v>
      </c>
      <c r="S498" t="s">
        <v>3456</v>
      </c>
    </row>
    <row r="499" spans="1:19">
      <c r="A499">
        <v>5624</v>
      </c>
      <c r="B499">
        <v>50061</v>
      </c>
      <c r="C499" t="s">
        <v>3922</v>
      </c>
      <c r="D499" t="s">
        <v>3923</v>
      </c>
      <c r="E499">
        <v>212</v>
      </c>
      <c r="F499" t="s">
        <v>3924</v>
      </c>
      <c r="G499" t="s">
        <v>3925</v>
      </c>
      <c r="H499" t="s">
        <v>3926</v>
      </c>
      <c r="I499" t="s">
        <v>3927</v>
      </c>
      <c r="J499" t="s">
        <v>3927</v>
      </c>
      <c r="K499" t="s">
        <v>3928</v>
      </c>
      <c r="L499">
        <v>50547</v>
      </c>
      <c r="M499" t="s">
        <v>3929</v>
      </c>
      <c r="N499">
        <v>50</v>
      </c>
      <c r="O499" t="s">
        <v>3454</v>
      </c>
      <c r="P499">
        <v>13</v>
      </c>
      <c r="Q499" t="s">
        <v>3472</v>
      </c>
      <c r="R499">
        <v>7823</v>
      </c>
      <c r="S499" t="s">
        <v>3456</v>
      </c>
    </row>
    <row r="500" spans="1:19">
      <c r="A500">
        <v>5625</v>
      </c>
      <c r="B500">
        <v>50062</v>
      </c>
      <c r="C500" t="s">
        <v>3930</v>
      </c>
      <c r="D500" t="s">
        <v>3931</v>
      </c>
      <c r="E500">
        <v>2660</v>
      </c>
      <c r="F500" t="s">
        <v>1922</v>
      </c>
      <c r="G500" t="s">
        <v>3932</v>
      </c>
      <c r="H500" t="s">
        <v>3933</v>
      </c>
      <c r="I500" t="s">
        <v>3934</v>
      </c>
      <c r="J500" t="s">
        <v>3935</v>
      </c>
      <c r="K500" t="s">
        <v>3936</v>
      </c>
      <c r="L500">
        <v>50730</v>
      </c>
      <c r="M500" t="s">
        <v>3937</v>
      </c>
      <c r="N500">
        <v>50</v>
      </c>
      <c r="O500" t="s">
        <v>3454</v>
      </c>
      <c r="P500">
        <v>17</v>
      </c>
      <c r="Q500" t="s">
        <v>3586</v>
      </c>
      <c r="R500">
        <v>7823</v>
      </c>
      <c r="S500" t="s">
        <v>3456</v>
      </c>
    </row>
    <row r="501" spans="1:19">
      <c r="A501">
        <v>5626</v>
      </c>
      <c r="B501">
        <v>50063</v>
      </c>
      <c r="C501" t="s">
        <v>3938</v>
      </c>
      <c r="D501" t="s">
        <v>3939</v>
      </c>
      <c r="E501">
        <v>64</v>
      </c>
      <c r="F501" t="s">
        <v>3940</v>
      </c>
      <c r="G501" t="s">
        <v>3941</v>
      </c>
      <c r="H501" t="s">
        <v>3942</v>
      </c>
      <c r="I501" t="s">
        <v>3943</v>
      </c>
      <c r="J501" t="s">
        <v>3943</v>
      </c>
      <c r="K501" t="s">
        <v>3944</v>
      </c>
      <c r="L501">
        <v>50548</v>
      </c>
      <c r="M501" t="s">
        <v>3945</v>
      </c>
      <c r="N501">
        <v>50</v>
      </c>
      <c r="O501" t="s">
        <v>3454</v>
      </c>
      <c r="P501">
        <v>12</v>
      </c>
      <c r="Q501" t="s">
        <v>3562</v>
      </c>
      <c r="R501">
        <v>7823</v>
      </c>
      <c r="S501" t="s">
        <v>3456</v>
      </c>
    </row>
    <row r="502" spans="1:19">
      <c r="A502">
        <v>5627</v>
      </c>
      <c r="B502">
        <v>50064</v>
      </c>
      <c r="C502" t="s">
        <v>3946</v>
      </c>
      <c r="D502" t="s">
        <v>3947</v>
      </c>
      <c r="E502">
        <v>487</v>
      </c>
      <c r="F502" t="s">
        <v>3948</v>
      </c>
      <c r="G502" t="s">
        <v>3949</v>
      </c>
      <c r="H502" t="s">
        <v>3950</v>
      </c>
      <c r="I502" t="s">
        <v>3951</v>
      </c>
      <c r="J502" t="s">
        <v>3952</v>
      </c>
      <c r="K502" t="s">
        <v>3953</v>
      </c>
      <c r="L502">
        <v>50638</v>
      </c>
      <c r="M502" t="s">
        <v>3954</v>
      </c>
      <c r="N502">
        <v>50</v>
      </c>
      <c r="O502" t="s">
        <v>3454</v>
      </c>
      <c r="P502">
        <v>15</v>
      </c>
      <c r="Q502" t="s">
        <v>3516</v>
      </c>
      <c r="R502">
        <v>7823</v>
      </c>
      <c r="S502" t="s">
        <v>3456</v>
      </c>
    </row>
    <row r="503" spans="1:19">
      <c r="A503">
        <v>5628</v>
      </c>
      <c r="B503">
        <v>50065</v>
      </c>
      <c r="C503" t="s">
        <v>3955</v>
      </c>
      <c r="D503" t="s">
        <v>3956</v>
      </c>
      <c r="E503">
        <v>46</v>
      </c>
      <c r="F503" t="s">
        <v>3957</v>
      </c>
      <c r="G503" t="s">
        <v>3958</v>
      </c>
      <c r="H503" t="s">
        <v>3959</v>
      </c>
      <c r="I503" t="s">
        <v>3960</v>
      </c>
      <c r="J503" t="s">
        <v>3960</v>
      </c>
      <c r="K503" t="s">
        <v>3961</v>
      </c>
      <c r="L503">
        <v>50228</v>
      </c>
      <c r="M503" t="s">
        <v>3962</v>
      </c>
      <c r="N503">
        <v>50</v>
      </c>
      <c r="O503" t="s">
        <v>3454</v>
      </c>
      <c r="P503">
        <v>20</v>
      </c>
      <c r="Q503" t="s">
        <v>3455</v>
      </c>
      <c r="R503">
        <v>7823</v>
      </c>
      <c r="S503" t="s">
        <v>3456</v>
      </c>
    </row>
    <row r="504" spans="1:19">
      <c r="A504">
        <v>5629</v>
      </c>
      <c r="B504">
        <v>50066</v>
      </c>
      <c r="C504" t="s">
        <v>3963</v>
      </c>
      <c r="D504" t="s">
        <v>3964</v>
      </c>
      <c r="E504">
        <v>4486</v>
      </c>
      <c r="F504" t="s">
        <v>3924</v>
      </c>
      <c r="G504" t="s">
        <v>3965</v>
      </c>
      <c r="H504" t="s">
        <v>3966</v>
      </c>
      <c r="I504" t="s">
        <v>3967</v>
      </c>
      <c r="J504" t="s">
        <v>3968</v>
      </c>
      <c r="K504" t="s">
        <v>3969</v>
      </c>
      <c r="L504">
        <v>50420</v>
      </c>
      <c r="M504" t="s">
        <v>3970</v>
      </c>
      <c r="N504">
        <v>50</v>
      </c>
      <c r="O504" t="s">
        <v>3454</v>
      </c>
      <c r="P504">
        <v>17</v>
      </c>
      <c r="Q504" t="s">
        <v>3586</v>
      </c>
      <c r="R504">
        <v>7823</v>
      </c>
      <c r="S504" t="s">
        <v>3456</v>
      </c>
    </row>
    <row r="505" spans="1:19">
      <c r="A505">
        <v>5630</v>
      </c>
      <c r="B505">
        <v>50067</v>
      </c>
      <c r="C505" t="s">
        <v>3971</v>
      </c>
      <c r="D505" t="s">
        <v>3972</v>
      </c>
      <c r="E505">
        <v>19677</v>
      </c>
      <c r="F505" t="s">
        <v>3973</v>
      </c>
      <c r="G505" t="s">
        <v>3974</v>
      </c>
      <c r="H505" t="s">
        <v>3975</v>
      </c>
      <c r="I505" t="s">
        <v>3976</v>
      </c>
      <c r="J505" t="s">
        <v>3977</v>
      </c>
      <c r="K505" t="s">
        <v>3978</v>
      </c>
      <c r="L505">
        <v>50300</v>
      </c>
      <c r="M505" t="s">
        <v>3979</v>
      </c>
      <c r="N505">
        <v>50</v>
      </c>
      <c r="O505" t="s">
        <v>3454</v>
      </c>
      <c r="P505">
        <v>20</v>
      </c>
      <c r="Q505" t="s">
        <v>3455</v>
      </c>
      <c r="R505">
        <v>7823</v>
      </c>
      <c r="S505" t="s">
        <v>3456</v>
      </c>
    </row>
    <row r="506" spans="1:19">
      <c r="A506">
        <v>5631</v>
      </c>
      <c r="B506">
        <v>50068</v>
      </c>
      <c r="C506" t="s">
        <v>3980</v>
      </c>
      <c r="D506" t="s">
        <v>3981</v>
      </c>
      <c r="E506">
        <v>2889</v>
      </c>
      <c r="F506" t="s">
        <v>1600</v>
      </c>
      <c r="G506" t="s">
        <v>3982</v>
      </c>
      <c r="H506" t="s">
        <v>455</v>
      </c>
      <c r="I506" t="s">
        <v>3983</v>
      </c>
      <c r="J506" t="s">
        <v>3984</v>
      </c>
      <c r="K506" t="s">
        <v>3985</v>
      </c>
      <c r="L506">
        <v>50280</v>
      </c>
      <c r="M506" t="s">
        <v>3986</v>
      </c>
      <c r="N506">
        <v>50</v>
      </c>
      <c r="O506" t="s">
        <v>3454</v>
      </c>
      <c r="P506">
        <v>16</v>
      </c>
      <c r="Q506" t="s">
        <v>3645</v>
      </c>
      <c r="R506">
        <v>7823</v>
      </c>
      <c r="S506" t="s">
        <v>3456</v>
      </c>
    </row>
    <row r="507" spans="1:19">
      <c r="A507">
        <v>5632</v>
      </c>
      <c r="B507">
        <v>50069</v>
      </c>
      <c r="C507" t="s">
        <v>3987</v>
      </c>
      <c r="D507" t="s">
        <v>3988</v>
      </c>
      <c r="E507">
        <v>75</v>
      </c>
      <c r="F507" t="s">
        <v>3989</v>
      </c>
      <c r="G507" t="s">
        <v>3990</v>
      </c>
      <c r="H507" t="s">
        <v>3991</v>
      </c>
      <c r="I507" t="s">
        <v>3992</v>
      </c>
      <c r="J507" t="s">
        <v>3992</v>
      </c>
      <c r="K507" t="s">
        <v>3993</v>
      </c>
      <c r="L507">
        <v>50268</v>
      </c>
      <c r="M507" t="s">
        <v>3994</v>
      </c>
      <c r="N507">
        <v>50</v>
      </c>
      <c r="O507" t="s">
        <v>3454</v>
      </c>
      <c r="P507">
        <v>14</v>
      </c>
      <c r="Q507" t="s">
        <v>3704</v>
      </c>
      <c r="R507">
        <v>7823</v>
      </c>
      <c r="S507" t="s">
        <v>3456</v>
      </c>
    </row>
    <row r="508" spans="1:19">
      <c r="A508">
        <v>5633</v>
      </c>
      <c r="B508">
        <v>50070</v>
      </c>
      <c r="C508" t="s">
        <v>3995</v>
      </c>
      <c r="D508" t="s">
        <v>3996</v>
      </c>
      <c r="E508">
        <v>58</v>
      </c>
      <c r="F508" t="s">
        <v>1308</v>
      </c>
      <c r="G508" t="s">
        <v>3997</v>
      </c>
      <c r="H508" t="s">
        <v>3998</v>
      </c>
      <c r="I508" t="s">
        <v>3999</v>
      </c>
      <c r="J508" t="s">
        <v>3999</v>
      </c>
      <c r="K508" t="s">
        <v>4000</v>
      </c>
      <c r="L508">
        <v>50238</v>
      </c>
      <c r="M508" t="s">
        <v>4001</v>
      </c>
      <c r="N508">
        <v>50</v>
      </c>
      <c r="O508" t="s">
        <v>3454</v>
      </c>
      <c r="P508">
        <v>20</v>
      </c>
      <c r="Q508" t="s">
        <v>3455</v>
      </c>
      <c r="R508">
        <v>7823</v>
      </c>
      <c r="S508" t="s">
        <v>3456</v>
      </c>
    </row>
    <row r="509" spans="1:19">
      <c r="A509">
        <v>5634</v>
      </c>
      <c r="B509">
        <v>50071</v>
      </c>
      <c r="C509" t="s">
        <v>4002</v>
      </c>
      <c r="D509" t="s">
        <v>4003</v>
      </c>
      <c r="E509">
        <v>119</v>
      </c>
      <c r="F509" t="s">
        <v>2420</v>
      </c>
      <c r="G509" t="s">
        <v>4004</v>
      </c>
      <c r="H509" t="s">
        <v>4005</v>
      </c>
      <c r="I509" t="s">
        <v>4006</v>
      </c>
      <c r="J509" t="s">
        <v>4006</v>
      </c>
      <c r="K509" t="s">
        <v>4007</v>
      </c>
      <c r="L509">
        <v>50214</v>
      </c>
      <c r="M509" t="s">
        <v>4008</v>
      </c>
      <c r="N509">
        <v>50</v>
      </c>
      <c r="O509" t="s">
        <v>3454</v>
      </c>
      <c r="P509">
        <v>20</v>
      </c>
      <c r="Q509" t="s">
        <v>3455</v>
      </c>
      <c r="R509">
        <v>7823</v>
      </c>
      <c r="S509" t="s">
        <v>3456</v>
      </c>
    </row>
    <row r="510" spans="1:19">
      <c r="A510">
        <v>5635</v>
      </c>
      <c r="B510">
        <v>50072</v>
      </c>
      <c r="C510" t="s">
        <v>4009</v>
      </c>
      <c r="D510" t="s">
        <v>4010</v>
      </c>
      <c r="E510">
        <v>186</v>
      </c>
      <c r="F510" t="s">
        <v>4011</v>
      </c>
      <c r="G510" t="s">
        <v>4012</v>
      </c>
      <c r="H510" t="s">
        <v>4013</v>
      </c>
      <c r="I510" t="s">
        <v>4014</v>
      </c>
      <c r="J510" t="s">
        <v>4014</v>
      </c>
      <c r="K510" t="s">
        <v>4015</v>
      </c>
      <c r="L510">
        <v>50212</v>
      </c>
      <c r="M510" t="s">
        <v>4016</v>
      </c>
      <c r="N510">
        <v>50</v>
      </c>
      <c r="O510" t="s">
        <v>3454</v>
      </c>
      <c r="P510">
        <v>20</v>
      </c>
      <c r="Q510" t="s">
        <v>3455</v>
      </c>
      <c r="R510">
        <v>7823</v>
      </c>
      <c r="S510" t="s">
        <v>3456</v>
      </c>
    </row>
    <row r="511" spans="1:19">
      <c r="A511">
        <v>5636</v>
      </c>
      <c r="B511">
        <v>50073</v>
      </c>
      <c r="C511" t="s">
        <v>4017</v>
      </c>
      <c r="D511" t="s">
        <v>4018</v>
      </c>
      <c r="E511">
        <v>3397</v>
      </c>
      <c r="F511" t="s">
        <v>4019</v>
      </c>
      <c r="G511" t="s">
        <v>4020</v>
      </c>
      <c r="H511" t="s">
        <v>455</v>
      </c>
      <c r="I511" t="s">
        <v>4021</v>
      </c>
      <c r="J511" t="s">
        <v>4022</v>
      </c>
      <c r="K511" t="s">
        <v>4023</v>
      </c>
      <c r="L511">
        <v>50400</v>
      </c>
      <c r="M511" t="s">
        <v>4024</v>
      </c>
      <c r="N511">
        <v>50</v>
      </c>
      <c r="O511" t="s">
        <v>3454</v>
      </c>
      <c r="P511">
        <v>21</v>
      </c>
      <c r="Q511" t="s">
        <v>3481</v>
      </c>
      <c r="R511">
        <v>7823</v>
      </c>
      <c r="S511" t="s">
        <v>3456</v>
      </c>
    </row>
    <row r="512" spans="1:19">
      <c r="A512">
        <v>5637</v>
      </c>
      <c r="B512">
        <v>50074</v>
      </c>
      <c r="C512" t="s">
        <v>4025</v>
      </c>
      <c r="D512" t="s">
        <v>4026</v>
      </c>
      <c r="E512">
        <v>10336</v>
      </c>
      <c r="F512" t="s">
        <v>4027</v>
      </c>
      <c r="G512" t="s">
        <v>4028</v>
      </c>
      <c r="H512" t="s">
        <v>4029</v>
      </c>
      <c r="I512" t="s">
        <v>4030</v>
      </c>
      <c r="J512" t="s">
        <v>4031</v>
      </c>
      <c r="K512" t="s">
        <v>4032</v>
      </c>
      <c r="L512">
        <v>50700</v>
      </c>
      <c r="M512" t="s">
        <v>4033</v>
      </c>
      <c r="N512">
        <v>50</v>
      </c>
      <c r="O512" t="s">
        <v>3454</v>
      </c>
      <c r="P512">
        <v>19</v>
      </c>
      <c r="Q512" t="s">
        <v>4034</v>
      </c>
      <c r="R512">
        <v>7823</v>
      </c>
      <c r="S512" t="s">
        <v>3456</v>
      </c>
    </row>
    <row r="513" spans="1:19">
      <c r="A513">
        <v>5638</v>
      </c>
      <c r="B513">
        <v>50075</v>
      </c>
      <c r="C513" t="s">
        <v>4035</v>
      </c>
      <c r="D513" t="s">
        <v>4036</v>
      </c>
      <c r="E513">
        <v>89</v>
      </c>
      <c r="F513" t="s">
        <v>1472</v>
      </c>
      <c r="G513" t="s">
        <v>4037</v>
      </c>
      <c r="H513" t="s">
        <v>4038</v>
      </c>
      <c r="I513" t="s">
        <v>4039</v>
      </c>
      <c r="J513" t="s">
        <v>4039</v>
      </c>
      <c r="K513" t="s">
        <v>4040</v>
      </c>
      <c r="L513">
        <v>50346</v>
      </c>
      <c r="M513" t="s">
        <v>4041</v>
      </c>
      <c r="N513">
        <v>50</v>
      </c>
      <c r="O513" t="s">
        <v>3454</v>
      </c>
      <c r="P513">
        <v>20</v>
      </c>
      <c r="Q513" t="s">
        <v>3455</v>
      </c>
      <c r="R513">
        <v>7823</v>
      </c>
      <c r="S513" t="s">
        <v>3456</v>
      </c>
    </row>
    <row r="514" spans="1:19">
      <c r="A514">
        <v>5639</v>
      </c>
      <c r="B514">
        <v>50076</v>
      </c>
      <c r="C514" t="s">
        <v>4042</v>
      </c>
      <c r="D514" t="s">
        <v>4043</v>
      </c>
      <c r="E514">
        <v>86</v>
      </c>
      <c r="F514" t="s">
        <v>1128</v>
      </c>
      <c r="G514" t="s">
        <v>4044</v>
      </c>
      <c r="H514" t="s">
        <v>4045</v>
      </c>
      <c r="I514" t="s">
        <v>4046</v>
      </c>
      <c r="J514" t="s">
        <v>4047</v>
      </c>
      <c r="K514" t="s">
        <v>4048</v>
      </c>
      <c r="L514">
        <v>50211</v>
      </c>
      <c r="M514" t="s">
        <v>4049</v>
      </c>
      <c r="N514">
        <v>50</v>
      </c>
      <c r="O514" t="s">
        <v>3454</v>
      </c>
      <c r="P514">
        <v>20</v>
      </c>
      <c r="Q514" t="s">
        <v>3455</v>
      </c>
      <c r="R514">
        <v>7823</v>
      </c>
      <c r="S514" t="s">
        <v>3456</v>
      </c>
    </row>
    <row r="515" spans="1:19">
      <c r="A515">
        <v>5640</v>
      </c>
      <c r="B515">
        <v>50077</v>
      </c>
      <c r="C515" t="s">
        <v>4050</v>
      </c>
      <c r="D515" t="s">
        <v>4051</v>
      </c>
      <c r="E515">
        <v>202</v>
      </c>
      <c r="F515" t="s">
        <v>1626</v>
      </c>
      <c r="G515" t="s">
        <v>4052</v>
      </c>
      <c r="H515" t="s">
        <v>4053</v>
      </c>
      <c r="I515" t="s">
        <v>4054</v>
      </c>
      <c r="J515" t="s">
        <v>4054</v>
      </c>
      <c r="K515" t="s">
        <v>5733</v>
      </c>
      <c r="L515">
        <v>50613</v>
      </c>
      <c r="M515" t="s">
        <v>4055</v>
      </c>
      <c r="N515">
        <v>50</v>
      </c>
      <c r="O515" t="s">
        <v>3454</v>
      </c>
      <c r="P515">
        <v>5</v>
      </c>
      <c r="Q515" t="s">
        <v>3718</v>
      </c>
      <c r="R515">
        <v>7823</v>
      </c>
      <c r="S515" t="s">
        <v>3456</v>
      </c>
    </row>
    <row r="516" spans="1:19">
      <c r="A516">
        <v>5641</v>
      </c>
      <c r="B516">
        <v>50078</v>
      </c>
      <c r="C516" t="s">
        <v>4056</v>
      </c>
      <c r="D516" t="s">
        <v>4057</v>
      </c>
      <c r="E516">
        <v>217</v>
      </c>
      <c r="F516" t="s">
        <v>2006</v>
      </c>
      <c r="G516" t="s">
        <v>4058</v>
      </c>
      <c r="H516" t="s">
        <v>4059</v>
      </c>
      <c r="I516" t="s">
        <v>4060</v>
      </c>
      <c r="J516" t="s">
        <v>4061</v>
      </c>
      <c r="K516" t="s">
        <v>4062</v>
      </c>
      <c r="L516">
        <v>50696</v>
      </c>
      <c r="M516" t="s">
        <v>4063</v>
      </c>
      <c r="N516">
        <v>50</v>
      </c>
      <c r="O516" t="s">
        <v>3454</v>
      </c>
      <c r="P516">
        <v>5</v>
      </c>
      <c r="Q516" t="s">
        <v>3718</v>
      </c>
      <c r="R516">
        <v>7823</v>
      </c>
      <c r="S516" t="s">
        <v>3456</v>
      </c>
    </row>
    <row r="517" spans="1:19">
      <c r="A517">
        <v>5642</v>
      </c>
      <c r="B517">
        <v>50079</v>
      </c>
      <c r="C517" t="s">
        <v>4064</v>
      </c>
      <c r="D517" t="s">
        <v>4065</v>
      </c>
      <c r="E517">
        <v>272</v>
      </c>
      <c r="F517" t="s">
        <v>1008</v>
      </c>
      <c r="G517" t="s">
        <v>4066</v>
      </c>
      <c r="H517" t="s">
        <v>3861</v>
      </c>
      <c r="I517" t="s">
        <v>4067</v>
      </c>
      <c r="J517" t="s">
        <v>4067</v>
      </c>
      <c r="K517" t="s">
        <v>4068</v>
      </c>
      <c r="L517">
        <v>50312</v>
      </c>
      <c r="M517" t="s">
        <v>4069</v>
      </c>
      <c r="N517">
        <v>50</v>
      </c>
      <c r="O517" t="s">
        <v>3454</v>
      </c>
      <c r="P517">
        <v>20</v>
      </c>
      <c r="Q517" t="s">
        <v>3455</v>
      </c>
      <c r="R517">
        <v>7823</v>
      </c>
      <c r="S517" t="s">
        <v>3456</v>
      </c>
    </row>
    <row r="518" spans="1:19">
      <c r="A518">
        <v>5643</v>
      </c>
      <c r="B518">
        <v>50080</v>
      </c>
      <c r="C518" t="s">
        <v>4070</v>
      </c>
      <c r="D518" t="s">
        <v>4071</v>
      </c>
      <c r="E518">
        <v>37</v>
      </c>
      <c r="F518" t="s">
        <v>4072</v>
      </c>
      <c r="G518" t="s">
        <v>4073</v>
      </c>
      <c r="H518" t="s">
        <v>4074</v>
      </c>
      <c r="I518" t="s">
        <v>4075</v>
      </c>
      <c r="J518" t="s">
        <v>3854</v>
      </c>
      <c r="K518" t="s">
        <v>4076</v>
      </c>
      <c r="L518">
        <v>50368</v>
      </c>
      <c r="M518" t="s">
        <v>4077</v>
      </c>
      <c r="N518">
        <v>50</v>
      </c>
      <c r="O518" t="s">
        <v>3454</v>
      </c>
      <c r="P518">
        <v>24</v>
      </c>
      <c r="Q518" t="s">
        <v>3464</v>
      </c>
      <c r="R518">
        <v>7823</v>
      </c>
      <c r="S518" t="s">
        <v>3456</v>
      </c>
    </row>
    <row r="519" spans="1:19">
      <c r="A519">
        <v>5644</v>
      </c>
      <c r="B519">
        <v>50081</v>
      </c>
      <c r="C519" t="s">
        <v>4078</v>
      </c>
      <c r="D519" t="s">
        <v>4079</v>
      </c>
      <c r="E519">
        <v>564</v>
      </c>
      <c r="F519" t="s">
        <v>4080</v>
      </c>
      <c r="G519" t="s">
        <v>4081</v>
      </c>
      <c r="H519" t="s">
        <v>4082</v>
      </c>
      <c r="I519" t="s">
        <v>4083</v>
      </c>
      <c r="J519" t="s">
        <v>4084</v>
      </c>
      <c r="K519" t="s">
        <v>4085</v>
      </c>
      <c r="L519">
        <v>50292</v>
      </c>
      <c r="M519" t="s">
        <v>4086</v>
      </c>
      <c r="N519">
        <v>50</v>
      </c>
      <c r="O519" t="s">
        <v>3454</v>
      </c>
      <c r="P519">
        <v>20</v>
      </c>
      <c r="Q519" t="s">
        <v>3455</v>
      </c>
      <c r="R519">
        <v>7823</v>
      </c>
      <c r="S519" t="s">
        <v>3456</v>
      </c>
    </row>
    <row r="520" spans="1:19">
      <c r="A520">
        <v>5645</v>
      </c>
      <c r="B520">
        <v>50082</v>
      </c>
      <c r="C520" t="s">
        <v>4087</v>
      </c>
      <c r="D520" t="s">
        <v>4088</v>
      </c>
      <c r="E520">
        <v>87</v>
      </c>
      <c r="F520" t="s">
        <v>950</v>
      </c>
      <c r="G520" t="s">
        <v>4089</v>
      </c>
      <c r="H520" t="s">
        <v>4090</v>
      </c>
      <c r="I520" t="s">
        <v>4091</v>
      </c>
      <c r="J520" t="s">
        <v>4091</v>
      </c>
      <c r="K520" t="s">
        <v>4092</v>
      </c>
      <c r="L520">
        <v>50213</v>
      </c>
      <c r="M520" t="s">
        <v>4093</v>
      </c>
      <c r="N520">
        <v>50</v>
      </c>
      <c r="O520" t="s">
        <v>3454</v>
      </c>
      <c r="P520">
        <v>20</v>
      </c>
      <c r="Q520" t="s">
        <v>3455</v>
      </c>
      <c r="R520">
        <v>7823</v>
      </c>
      <c r="S520" t="s">
        <v>3456</v>
      </c>
    </row>
    <row r="521" spans="1:19">
      <c r="A521">
        <v>5646</v>
      </c>
      <c r="B521">
        <v>50083</v>
      </c>
      <c r="C521" t="s">
        <v>4094</v>
      </c>
      <c r="D521" t="s">
        <v>4095</v>
      </c>
      <c r="E521">
        <v>104</v>
      </c>
      <c r="F521" t="s">
        <v>4096</v>
      </c>
      <c r="G521" t="s">
        <v>4097</v>
      </c>
      <c r="H521" t="s">
        <v>4098</v>
      </c>
      <c r="I521" t="s">
        <v>4099</v>
      </c>
      <c r="J521" t="s">
        <v>4099</v>
      </c>
      <c r="K521" t="s">
        <v>4100</v>
      </c>
      <c r="L521">
        <v>50782</v>
      </c>
      <c r="M521" t="s">
        <v>4101</v>
      </c>
      <c r="N521">
        <v>50</v>
      </c>
      <c r="O521" t="s">
        <v>3454</v>
      </c>
      <c r="P521">
        <v>18</v>
      </c>
      <c r="Q521" t="s">
        <v>3547</v>
      </c>
      <c r="R521">
        <v>7823</v>
      </c>
      <c r="S521" t="s">
        <v>3456</v>
      </c>
    </row>
    <row r="522" spans="1:19">
      <c r="A522">
        <v>5647</v>
      </c>
      <c r="B522">
        <v>50084</v>
      </c>
      <c r="C522" t="s">
        <v>4102</v>
      </c>
      <c r="D522" t="s">
        <v>4103</v>
      </c>
      <c r="E522">
        <v>74</v>
      </c>
      <c r="F522" t="s">
        <v>367</v>
      </c>
      <c r="G522" t="s">
        <v>4104</v>
      </c>
      <c r="H522" t="s">
        <v>4105</v>
      </c>
      <c r="I522" t="s">
        <v>4106</v>
      </c>
      <c r="J522" t="s">
        <v>4107</v>
      </c>
      <c r="K522" t="s">
        <v>4108</v>
      </c>
      <c r="L522">
        <v>50314</v>
      </c>
      <c r="M522" t="s">
        <v>4109</v>
      </c>
      <c r="N522">
        <v>50</v>
      </c>
      <c r="O522" t="s">
        <v>3454</v>
      </c>
      <c r="P522">
        <v>20</v>
      </c>
      <c r="Q522" t="s">
        <v>3455</v>
      </c>
      <c r="R522">
        <v>7823</v>
      </c>
      <c r="S522" t="s">
        <v>3456</v>
      </c>
    </row>
    <row r="523" spans="1:19">
      <c r="A523">
        <v>5648</v>
      </c>
      <c r="B523">
        <v>50085</v>
      </c>
      <c r="C523" t="s">
        <v>4110</v>
      </c>
      <c r="D523" t="s">
        <v>4111</v>
      </c>
      <c r="E523">
        <v>213</v>
      </c>
      <c r="F523" t="s">
        <v>4112</v>
      </c>
      <c r="G523" t="s">
        <v>4113</v>
      </c>
      <c r="H523" t="s">
        <v>4114</v>
      </c>
      <c r="I523" t="s">
        <v>4115</v>
      </c>
      <c r="J523" t="s">
        <v>4115</v>
      </c>
      <c r="K523" t="s">
        <v>4116</v>
      </c>
      <c r="L523">
        <v>50132</v>
      </c>
      <c r="M523" t="s">
        <v>4117</v>
      </c>
      <c r="N523">
        <v>50</v>
      </c>
      <c r="O523" t="s">
        <v>3454</v>
      </c>
      <c r="P523">
        <v>22</v>
      </c>
      <c r="Q523" t="s">
        <v>3619</v>
      </c>
      <c r="R523">
        <v>7823</v>
      </c>
      <c r="S523" t="s">
        <v>3456</v>
      </c>
    </row>
    <row r="524" spans="1:19">
      <c r="A524">
        <v>5649</v>
      </c>
      <c r="B524">
        <v>50086</v>
      </c>
      <c r="C524" t="s">
        <v>4118</v>
      </c>
      <c r="D524" t="s">
        <v>4119</v>
      </c>
      <c r="E524">
        <v>228</v>
      </c>
      <c r="F524" t="s">
        <v>4120</v>
      </c>
      <c r="G524" t="s">
        <v>4121</v>
      </c>
      <c r="H524" t="s">
        <v>4122</v>
      </c>
      <c r="I524" t="s">
        <v>4123</v>
      </c>
      <c r="J524" t="s">
        <v>4124</v>
      </c>
      <c r="K524" t="s">
        <v>4125</v>
      </c>
      <c r="L524">
        <v>50326</v>
      </c>
      <c r="M524" t="s">
        <v>4126</v>
      </c>
      <c r="N524">
        <v>50</v>
      </c>
      <c r="O524" t="s">
        <v>3454</v>
      </c>
      <c r="P524">
        <v>20</v>
      </c>
      <c r="Q524" t="s">
        <v>3455</v>
      </c>
      <c r="R524">
        <v>7823</v>
      </c>
      <c r="S524" t="s">
        <v>3456</v>
      </c>
    </row>
    <row r="525" spans="1:19">
      <c r="A525">
        <v>5650</v>
      </c>
      <c r="B525">
        <v>50087</v>
      </c>
      <c r="C525" t="s">
        <v>4127</v>
      </c>
      <c r="D525" t="s">
        <v>4128</v>
      </c>
      <c r="E525">
        <v>38</v>
      </c>
      <c r="F525" t="s">
        <v>3343</v>
      </c>
      <c r="G525" t="s">
        <v>4129</v>
      </c>
      <c r="H525" t="s">
        <v>4130</v>
      </c>
      <c r="I525" t="s">
        <v>4131</v>
      </c>
      <c r="J525" t="s">
        <v>4132</v>
      </c>
      <c r="K525" t="s">
        <v>4133</v>
      </c>
      <c r="L525">
        <v>50239</v>
      </c>
      <c r="M525" t="s">
        <v>4134</v>
      </c>
      <c r="N525">
        <v>50</v>
      </c>
      <c r="O525" t="s">
        <v>3454</v>
      </c>
      <c r="P525">
        <v>20</v>
      </c>
      <c r="Q525" t="s">
        <v>3455</v>
      </c>
      <c r="R525">
        <v>7823</v>
      </c>
      <c r="S525" t="s">
        <v>3456</v>
      </c>
    </row>
    <row r="526" spans="1:19">
      <c r="A526">
        <v>5651</v>
      </c>
      <c r="B526">
        <v>50088</v>
      </c>
      <c r="C526" t="s">
        <v>4135</v>
      </c>
      <c r="D526" t="s">
        <v>4136</v>
      </c>
      <c r="E526">
        <v>335</v>
      </c>
      <c r="F526" t="s">
        <v>4137</v>
      </c>
      <c r="G526" t="s">
        <v>4138</v>
      </c>
      <c r="H526" t="s">
        <v>211</v>
      </c>
      <c r="I526" t="s">
        <v>4139</v>
      </c>
      <c r="J526" t="s">
        <v>4140</v>
      </c>
      <c r="K526" t="s">
        <v>4141</v>
      </c>
      <c r="L526">
        <v>50409</v>
      </c>
      <c r="M526" t="s">
        <v>4142</v>
      </c>
      <c r="N526">
        <v>50</v>
      </c>
      <c r="O526" t="s">
        <v>3454</v>
      </c>
      <c r="P526">
        <v>21</v>
      </c>
      <c r="Q526" t="s">
        <v>3481</v>
      </c>
      <c r="R526">
        <v>7823</v>
      </c>
      <c r="S526" t="s">
        <v>3456</v>
      </c>
    </row>
    <row r="527" spans="1:19">
      <c r="A527">
        <v>5652</v>
      </c>
      <c r="B527">
        <v>50089</v>
      </c>
      <c r="C527" t="s">
        <v>4143</v>
      </c>
      <c r="D527" t="s">
        <v>4144</v>
      </c>
      <c r="E527">
        <v>14701</v>
      </c>
      <c r="F527" t="s">
        <v>161</v>
      </c>
      <c r="G527" t="s">
        <v>4145</v>
      </c>
      <c r="H527" t="s">
        <v>4146</v>
      </c>
      <c r="I527" t="s">
        <v>4147</v>
      </c>
      <c r="J527" t="s">
        <v>4148</v>
      </c>
      <c r="K527" t="s">
        <v>4149</v>
      </c>
      <c r="L527">
        <v>50410</v>
      </c>
      <c r="M527" t="s">
        <v>4150</v>
      </c>
      <c r="N527">
        <v>50</v>
      </c>
      <c r="O527" t="s">
        <v>3454</v>
      </c>
      <c r="P527">
        <v>17</v>
      </c>
      <c r="Q527" t="s">
        <v>3586</v>
      </c>
      <c r="R527">
        <v>7823</v>
      </c>
      <c r="S527" t="s">
        <v>3456</v>
      </c>
    </row>
    <row r="528" spans="1:19">
      <c r="A528">
        <v>5653</v>
      </c>
      <c r="B528">
        <v>50090</v>
      </c>
      <c r="C528" t="s">
        <v>4151</v>
      </c>
      <c r="D528" t="s">
        <v>4152</v>
      </c>
      <c r="E528">
        <v>148</v>
      </c>
      <c r="F528" t="s">
        <v>4153</v>
      </c>
      <c r="G528" t="s">
        <v>4154</v>
      </c>
      <c r="H528" t="s">
        <v>4155</v>
      </c>
      <c r="I528" t="s">
        <v>4156</v>
      </c>
      <c r="J528" t="s">
        <v>4156</v>
      </c>
      <c r="K528" t="s">
        <v>4157</v>
      </c>
      <c r="L528">
        <v>50351</v>
      </c>
      <c r="M528" t="s">
        <v>4158</v>
      </c>
      <c r="N528">
        <v>50</v>
      </c>
      <c r="O528" t="s">
        <v>3454</v>
      </c>
      <c r="P528">
        <v>24</v>
      </c>
      <c r="Q528" t="s">
        <v>3464</v>
      </c>
      <c r="R528">
        <v>7823</v>
      </c>
      <c r="S528" t="s">
        <v>3456</v>
      </c>
    </row>
    <row r="529" spans="1:19">
      <c r="A529">
        <v>5654</v>
      </c>
      <c r="B529">
        <v>50091</v>
      </c>
      <c r="C529" t="s">
        <v>4159</v>
      </c>
      <c r="D529" t="s">
        <v>4160</v>
      </c>
      <c r="E529">
        <v>41</v>
      </c>
      <c r="F529" t="s">
        <v>2365</v>
      </c>
      <c r="G529" t="s">
        <v>4161</v>
      </c>
      <c r="H529" t="s">
        <v>4162</v>
      </c>
      <c r="I529" t="s">
        <v>4163</v>
      </c>
      <c r="J529" t="s">
        <v>4163</v>
      </c>
      <c r="K529" t="s">
        <v>4164</v>
      </c>
      <c r="L529">
        <v>50373</v>
      </c>
      <c r="M529" t="s">
        <v>4165</v>
      </c>
      <c r="N529">
        <v>50</v>
      </c>
      <c r="O529" t="s">
        <v>3454</v>
      </c>
      <c r="P529">
        <v>24</v>
      </c>
      <c r="Q529" t="s">
        <v>3464</v>
      </c>
      <c r="R529">
        <v>7823</v>
      </c>
      <c r="S529" t="s">
        <v>3456</v>
      </c>
    </row>
    <row r="530" spans="1:19">
      <c r="A530">
        <v>5655</v>
      </c>
      <c r="B530">
        <v>50092</v>
      </c>
      <c r="C530" t="s">
        <v>4166</v>
      </c>
      <c r="D530" t="s">
        <v>4167</v>
      </c>
      <c r="E530">
        <v>531</v>
      </c>
      <c r="F530">
        <v>39</v>
      </c>
      <c r="G530" t="s">
        <v>4168</v>
      </c>
      <c r="H530" t="s">
        <v>4169</v>
      </c>
      <c r="I530" t="s">
        <v>4170</v>
      </c>
      <c r="J530" t="s">
        <v>4170</v>
      </c>
      <c r="K530" t="s">
        <v>4171</v>
      </c>
      <c r="L530">
        <v>50792</v>
      </c>
      <c r="M530" t="s">
        <v>4172</v>
      </c>
      <c r="N530">
        <v>50</v>
      </c>
      <c r="O530" t="s">
        <v>3454</v>
      </c>
      <c r="P530">
        <v>19</v>
      </c>
      <c r="Q530" t="s">
        <v>4034</v>
      </c>
      <c r="R530">
        <v>7823</v>
      </c>
      <c r="S530" t="s">
        <v>3456</v>
      </c>
    </row>
    <row r="531" spans="1:19">
      <c r="A531">
        <v>5656</v>
      </c>
      <c r="B531">
        <v>50093</v>
      </c>
      <c r="C531" t="s">
        <v>4173</v>
      </c>
      <c r="D531" t="s">
        <v>4174</v>
      </c>
      <c r="E531">
        <v>94</v>
      </c>
      <c r="F531">
        <v>16</v>
      </c>
      <c r="G531" t="s">
        <v>4175</v>
      </c>
      <c r="H531" t="s">
        <v>211</v>
      </c>
      <c r="I531" t="s">
        <v>4176</v>
      </c>
      <c r="J531" t="s">
        <v>3960</v>
      </c>
      <c r="K531" t="s">
        <v>4177</v>
      </c>
      <c r="L531">
        <v>50269</v>
      </c>
      <c r="M531" t="s">
        <v>4178</v>
      </c>
      <c r="N531">
        <v>50</v>
      </c>
      <c r="O531" t="s">
        <v>3454</v>
      </c>
      <c r="P531">
        <v>16</v>
      </c>
      <c r="Q531" t="s">
        <v>3645</v>
      </c>
      <c r="R531">
        <v>7823</v>
      </c>
      <c r="S531" t="s">
        <v>3456</v>
      </c>
    </row>
    <row r="532" spans="1:19">
      <c r="A532">
        <v>5657</v>
      </c>
      <c r="B532">
        <v>50094</v>
      </c>
      <c r="C532" t="s">
        <v>4179</v>
      </c>
      <c r="D532" t="s">
        <v>4180</v>
      </c>
      <c r="E532">
        <v>1957</v>
      </c>
      <c r="F532">
        <v>52</v>
      </c>
      <c r="G532" t="s">
        <v>4181</v>
      </c>
      <c r="H532" t="s">
        <v>4182</v>
      </c>
      <c r="I532" t="s">
        <v>4183</v>
      </c>
      <c r="J532" t="s">
        <v>4184</v>
      </c>
      <c r="K532" t="s">
        <v>4185</v>
      </c>
      <c r="L532">
        <v>50360</v>
      </c>
      <c r="M532" t="s">
        <v>4186</v>
      </c>
      <c r="N532">
        <v>50</v>
      </c>
      <c r="O532" t="s">
        <v>3454</v>
      </c>
      <c r="P532">
        <v>24</v>
      </c>
      <c r="Q532" t="s">
        <v>3464</v>
      </c>
      <c r="R532">
        <v>7823</v>
      </c>
      <c r="S532" t="s">
        <v>3456</v>
      </c>
    </row>
    <row r="533" spans="1:19">
      <c r="A533">
        <v>5658</v>
      </c>
      <c r="B533">
        <v>50095</v>
      </c>
      <c r="C533" t="s">
        <v>4187</v>
      </c>
      <c r="D533" t="s">
        <v>4188</v>
      </c>
      <c r="E533">
        <v>17135</v>
      </c>
      <c r="F533" t="s">
        <v>4189</v>
      </c>
      <c r="G533" t="s">
        <v>4190</v>
      </c>
      <c r="H533" t="s">
        <v>4191</v>
      </c>
      <c r="I533" t="s">
        <v>4192</v>
      </c>
      <c r="J533" t="s">
        <v>4193</v>
      </c>
      <c r="K533" t="s">
        <v>4194</v>
      </c>
      <c r="L533">
        <v>50600</v>
      </c>
      <c r="M533" t="s">
        <v>4195</v>
      </c>
      <c r="N533">
        <v>50</v>
      </c>
      <c r="O533" t="s">
        <v>3454</v>
      </c>
      <c r="P533">
        <v>5</v>
      </c>
      <c r="Q533" t="s">
        <v>3718</v>
      </c>
      <c r="R533">
        <v>7823</v>
      </c>
      <c r="S533" t="s">
        <v>3456</v>
      </c>
    </row>
    <row r="534" spans="1:19">
      <c r="A534">
        <v>5659</v>
      </c>
      <c r="B534">
        <v>50096</v>
      </c>
      <c r="C534" t="s">
        <v>4196</v>
      </c>
      <c r="D534" t="s">
        <v>4197</v>
      </c>
      <c r="E534">
        <v>31</v>
      </c>
      <c r="F534" t="s">
        <v>4198</v>
      </c>
      <c r="G534" t="s">
        <v>4199</v>
      </c>
      <c r="H534" t="s">
        <v>4200</v>
      </c>
      <c r="I534" t="s">
        <v>4201</v>
      </c>
      <c r="J534" t="s">
        <v>4201</v>
      </c>
      <c r="K534" t="s">
        <v>4202</v>
      </c>
      <c r="L534">
        <v>50239</v>
      </c>
      <c r="M534" t="s">
        <v>4203</v>
      </c>
      <c r="N534">
        <v>50</v>
      </c>
      <c r="O534" t="s">
        <v>3454</v>
      </c>
      <c r="P534">
        <v>20</v>
      </c>
      <c r="Q534" t="s">
        <v>3455</v>
      </c>
      <c r="R534">
        <v>7823</v>
      </c>
      <c r="S534" t="s">
        <v>3456</v>
      </c>
    </row>
    <row r="535" spans="1:19">
      <c r="A535">
        <v>5660</v>
      </c>
      <c r="B535">
        <v>50098</v>
      </c>
      <c r="C535" t="s">
        <v>4204</v>
      </c>
      <c r="D535" t="s">
        <v>4205</v>
      </c>
      <c r="E535">
        <v>183</v>
      </c>
      <c r="F535" t="s">
        <v>3104</v>
      </c>
      <c r="G535" t="s">
        <v>4206</v>
      </c>
      <c r="H535" t="s">
        <v>4207</v>
      </c>
      <c r="I535" t="s">
        <v>4208</v>
      </c>
      <c r="J535" t="s">
        <v>4209</v>
      </c>
      <c r="K535" t="s">
        <v>4210</v>
      </c>
      <c r="L535">
        <v>50470</v>
      </c>
      <c r="M535" t="s">
        <v>4211</v>
      </c>
      <c r="N535">
        <v>50</v>
      </c>
      <c r="O535" t="s">
        <v>3454</v>
      </c>
      <c r="P535">
        <v>21</v>
      </c>
      <c r="Q535" t="s">
        <v>3481</v>
      </c>
      <c r="R535">
        <v>7823</v>
      </c>
      <c r="S535" t="s">
        <v>3456</v>
      </c>
    </row>
    <row r="536" spans="1:19">
      <c r="A536">
        <v>5661</v>
      </c>
      <c r="B536">
        <v>50099</v>
      </c>
      <c r="C536" t="s">
        <v>4212</v>
      </c>
      <c r="D536" t="s">
        <v>4213</v>
      </c>
      <c r="E536">
        <v>4494</v>
      </c>
      <c r="F536" t="s">
        <v>4214</v>
      </c>
      <c r="G536" t="s">
        <v>4215</v>
      </c>
      <c r="H536" t="s">
        <v>4216</v>
      </c>
      <c r="I536" t="s">
        <v>4217</v>
      </c>
      <c r="J536" t="s">
        <v>4218</v>
      </c>
      <c r="K536" t="s">
        <v>4219</v>
      </c>
      <c r="L536">
        <v>50290</v>
      </c>
      <c r="M536" t="s">
        <v>4220</v>
      </c>
      <c r="N536">
        <v>50</v>
      </c>
      <c r="O536" t="s">
        <v>3454</v>
      </c>
      <c r="P536">
        <v>16</v>
      </c>
      <c r="Q536" t="s">
        <v>3645</v>
      </c>
      <c r="R536">
        <v>7823</v>
      </c>
      <c r="S536" t="s">
        <v>3456</v>
      </c>
    </row>
    <row r="537" spans="1:19">
      <c r="A537">
        <v>5662</v>
      </c>
      <c r="B537">
        <v>50100</v>
      </c>
      <c r="C537" t="s">
        <v>4221</v>
      </c>
      <c r="D537" t="s">
        <v>4222</v>
      </c>
      <c r="E537">
        <v>363</v>
      </c>
      <c r="F537">
        <v>19</v>
      </c>
      <c r="G537" t="s">
        <v>4223</v>
      </c>
      <c r="H537" t="s">
        <v>4224</v>
      </c>
      <c r="I537" t="s">
        <v>4225</v>
      </c>
      <c r="J537" t="s">
        <v>4226</v>
      </c>
      <c r="K537" t="s">
        <v>4227</v>
      </c>
      <c r="L537">
        <v>50611</v>
      </c>
      <c r="M537" t="s">
        <v>4228</v>
      </c>
      <c r="N537">
        <v>50</v>
      </c>
      <c r="O537" t="s">
        <v>3454</v>
      </c>
      <c r="P537">
        <v>5</v>
      </c>
      <c r="Q537" t="s">
        <v>3718</v>
      </c>
      <c r="R537">
        <v>7823</v>
      </c>
      <c r="S537" t="s">
        <v>3456</v>
      </c>
    </row>
    <row r="538" spans="1:19">
      <c r="A538">
        <v>5663</v>
      </c>
      <c r="B538">
        <v>50101</v>
      </c>
      <c r="C538" t="s">
        <v>4229</v>
      </c>
      <c r="D538" t="s">
        <v>4230</v>
      </c>
      <c r="E538">
        <v>1174</v>
      </c>
      <c r="F538" t="s">
        <v>4231</v>
      </c>
      <c r="G538" t="s">
        <v>4232</v>
      </c>
      <c r="H538" t="s">
        <v>4233</v>
      </c>
      <c r="I538" t="s">
        <v>4234</v>
      </c>
      <c r="J538" t="s">
        <v>4235</v>
      </c>
      <c r="K538" t="s">
        <v>4236</v>
      </c>
      <c r="L538">
        <v>50790</v>
      </c>
      <c r="M538" t="s">
        <v>4237</v>
      </c>
      <c r="N538">
        <v>50</v>
      </c>
      <c r="O538" t="s">
        <v>3454</v>
      </c>
      <c r="P538">
        <v>18</v>
      </c>
      <c r="Q538" t="s">
        <v>3547</v>
      </c>
      <c r="R538">
        <v>7823</v>
      </c>
      <c r="S538" t="s">
        <v>3456</v>
      </c>
    </row>
    <row r="539" spans="1:19">
      <c r="A539">
        <v>5664</v>
      </c>
      <c r="B539">
        <v>50102</v>
      </c>
      <c r="C539" t="s">
        <v>4238</v>
      </c>
      <c r="D539" t="s">
        <v>4239</v>
      </c>
      <c r="E539">
        <v>1065</v>
      </c>
      <c r="F539" t="s">
        <v>4240</v>
      </c>
      <c r="G539" t="s">
        <v>4241</v>
      </c>
      <c r="H539" t="s">
        <v>4242</v>
      </c>
      <c r="I539" t="s">
        <v>4243</v>
      </c>
      <c r="J539" t="s">
        <v>4244</v>
      </c>
      <c r="K539" t="s">
        <v>4245</v>
      </c>
      <c r="L539">
        <v>50793</v>
      </c>
      <c r="M539" t="s">
        <v>4246</v>
      </c>
      <c r="N539">
        <v>50</v>
      </c>
      <c r="O539" t="s">
        <v>3454</v>
      </c>
      <c r="P539">
        <v>19</v>
      </c>
      <c r="Q539" t="s">
        <v>4034</v>
      </c>
      <c r="R539">
        <v>7823</v>
      </c>
      <c r="S539" t="s">
        <v>3456</v>
      </c>
    </row>
    <row r="540" spans="1:19">
      <c r="A540">
        <v>5665</v>
      </c>
      <c r="B540">
        <v>50104</v>
      </c>
      <c r="C540" t="s">
        <v>4247</v>
      </c>
      <c r="D540" t="s">
        <v>4248</v>
      </c>
      <c r="E540">
        <v>408</v>
      </c>
      <c r="F540" t="s">
        <v>4249</v>
      </c>
      <c r="G540" t="s">
        <v>4250</v>
      </c>
      <c r="H540" t="s">
        <v>211</v>
      </c>
      <c r="I540" t="s">
        <v>4251</v>
      </c>
      <c r="J540" t="s">
        <v>4251</v>
      </c>
      <c r="K540" t="s">
        <v>4252</v>
      </c>
      <c r="L540">
        <v>50163</v>
      </c>
      <c r="M540" t="s">
        <v>4253</v>
      </c>
      <c r="N540">
        <v>50</v>
      </c>
      <c r="O540" t="s">
        <v>3454</v>
      </c>
      <c r="P540">
        <v>10</v>
      </c>
      <c r="Q540" t="s">
        <v>83</v>
      </c>
      <c r="R540">
        <v>7823</v>
      </c>
      <c r="S540" t="s">
        <v>3456</v>
      </c>
    </row>
    <row r="541" spans="1:19">
      <c r="A541">
        <v>5666</v>
      </c>
      <c r="B541">
        <v>50105</v>
      </c>
      <c r="C541" t="s">
        <v>4254</v>
      </c>
      <c r="D541" t="s">
        <v>4255</v>
      </c>
      <c r="E541">
        <v>422</v>
      </c>
      <c r="F541" t="s">
        <v>4256</v>
      </c>
      <c r="G541" t="s">
        <v>4257</v>
      </c>
      <c r="H541" t="s">
        <v>420</v>
      </c>
      <c r="I541" t="s">
        <v>4258</v>
      </c>
      <c r="J541" t="s">
        <v>4259</v>
      </c>
      <c r="K541" t="s">
        <v>4260</v>
      </c>
      <c r="L541">
        <v>50795</v>
      </c>
      <c r="M541" t="s">
        <v>4261</v>
      </c>
      <c r="N541">
        <v>50</v>
      </c>
      <c r="O541" t="s">
        <v>3454</v>
      </c>
      <c r="P541">
        <v>19</v>
      </c>
      <c r="Q541" t="s">
        <v>4034</v>
      </c>
      <c r="R541">
        <v>7823</v>
      </c>
      <c r="S541" t="s">
        <v>3456</v>
      </c>
    </row>
    <row r="542" spans="1:19">
      <c r="A542">
        <v>5667</v>
      </c>
      <c r="B542">
        <v>50106</v>
      </c>
      <c r="C542" t="s">
        <v>4262</v>
      </c>
      <c r="D542" t="s">
        <v>4263</v>
      </c>
      <c r="E542">
        <v>128</v>
      </c>
      <c r="F542" t="s">
        <v>4264</v>
      </c>
      <c r="G542" t="s">
        <v>4265</v>
      </c>
      <c r="H542" t="s">
        <v>4266</v>
      </c>
      <c r="I542" t="s">
        <v>4267</v>
      </c>
      <c r="J542" t="s">
        <v>4267</v>
      </c>
      <c r="K542" t="s">
        <v>4268</v>
      </c>
      <c r="L542">
        <v>50513</v>
      </c>
      <c r="M542" t="s">
        <v>4269</v>
      </c>
      <c r="N542">
        <v>50</v>
      </c>
      <c r="O542" t="s">
        <v>3454</v>
      </c>
      <c r="P542">
        <v>12</v>
      </c>
      <c r="Q542" t="s">
        <v>3562</v>
      </c>
      <c r="R542">
        <v>7823</v>
      </c>
      <c r="S542" t="s">
        <v>3456</v>
      </c>
    </row>
    <row r="543" spans="1:19">
      <c r="A543">
        <v>5668</v>
      </c>
      <c r="B543">
        <v>50107</v>
      </c>
      <c r="C543" t="s">
        <v>4270</v>
      </c>
      <c r="D543" t="s">
        <v>4271</v>
      </c>
      <c r="E543">
        <v>1250</v>
      </c>
      <c r="F543">
        <v>17</v>
      </c>
      <c r="G543" t="s">
        <v>4272</v>
      </c>
      <c r="H543" t="s">
        <v>4273</v>
      </c>
      <c r="I543" t="s">
        <v>4274</v>
      </c>
      <c r="J543" t="s">
        <v>4275</v>
      </c>
      <c r="K543" t="s">
        <v>4276</v>
      </c>
      <c r="L543">
        <v>50639</v>
      </c>
      <c r="M543" t="s">
        <v>4277</v>
      </c>
      <c r="N543">
        <v>50</v>
      </c>
      <c r="O543" t="s">
        <v>3454</v>
      </c>
      <c r="P543">
        <v>15</v>
      </c>
      <c r="Q543" t="s">
        <v>3516</v>
      </c>
      <c r="R543">
        <v>7823</v>
      </c>
      <c r="S543" t="s">
        <v>3456</v>
      </c>
    </row>
    <row r="544" spans="1:19">
      <c r="A544">
        <v>5669</v>
      </c>
      <c r="B544">
        <v>50108</v>
      </c>
      <c r="C544" t="s">
        <v>4278</v>
      </c>
      <c r="D544" t="s">
        <v>4279</v>
      </c>
      <c r="E544">
        <v>57</v>
      </c>
      <c r="F544" t="s">
        <v>4280</v>
      </c>
      <c r="G544" t="s">
        <v>4281</v>
      </c>
      <c r="H544" t="s">
        <v>4282</v>
      </c>
      <c r="I544" t="s">
        <v>4283</v>
      </c>
      <c r="K544" t="s">
        <v>4284</v>
      </c>
      <c r="L544">
        <v>50491</v>
      </c>
      <c r="M544" t="s">
        <v>4285</v>
      </c>
      <c r="N544">
        <v>50</v>
      </c>
      <c r="O544" t="s">
        <v>3454</v>
      </c>
      <c r="P544">
        <v>24</v>
      </c>
      <c r="Q544" t="s">
        <v>3464</v>
      </c>
      <c r="R544">
        <v>7823</v>
      </c>
      <c r="S544" t="s">
        <v>3456</v>
      </c>
    </row>
    <row r="545" spans="1:19">
      <c r="A545">
        <v>5670</v>
      </c>
      <c r="B545">
        <v>50109</v>
      </c>
      <c r="C545" t="s">
        <v>4286</v>
      </c>
      <c r="D545" t="s">
        <v>4287</v>
      </c>
      <c r="E545">
        <v>126</v>
      </c>
      <c r="F545" t="s">
        <v>4288</v>
      </c>
      <c r="G545" t="s">
        <v>4289</v>
      </c>
      <c r="H545" t="s">
        <v>490</v>
      </c>
      <c r="I545" t="s">
        <v>4290</v>
      </c>
      <c r="J545" t="s">
        <v>4290</v>
      </c>
      <c r="K545" t="s">
        <v>4291</v>
      </c>
      <c r="L545">
        <v>50611</v>
      </c>
      <c r="M545" t="s">
        <v>4292</v>
      </c>
      <c r="N545">
        <v>50</v>
      </c>
      <c r="O545" t="s">
        <v>3454</v>
      </c>
      <c r="P545">
        <v>5</v>
      </c>
      <c r="Q545" t="s">
        <v>3718</v>
      </c>
      <c r="R545">
        <v>7823</v>
      </c>
      <c r="S545" t="s">
        <v>3456</v>
      </c>
    </row>
    <row r="546" spans="1:19">
      <c r="A546">
        <v>5671</v>
      </c>
      <c r="B546">
        <v>50110</v>
      </c>
      <c r="C546" t="s">
        <v>4293</v>
      </c>
      <c r="D546" t="s">
        <v>4294</v>
      </c>
      <c r="E546">
        <v>363</v>
      </c>
      <c r="F546" t="s">
        <v>1189</v>
      </c>
      <c r="G546" t="s">
        <v>4295</v>
      </c>
      <c r="H546" t="s">
        <v>626</v>
      </c>
      <c r="I546" t="s">
        <v>4296</v>
      </c>
      <c r="J546" t="s">
        <v>4296</v>
      </c>
      <c r="K546" t="s">
        <v>4297</v>
      </c>
      <c r="L546">
        <v>50320</v>
      </c>
      <c r="M546" t="s">
        <v>4298</v>
      </c>
      <c r="N546">
        <v>50</v>
      </c>
      <c r="O546" t="s">
        <v>3454</v>
      </c>
      <c r="P546">
        <v>20</v>
      </c>
      <c r="Q546" t="s">
        <v>3455</v>
      </c>
      <c r="R546">
        <v>7823</v>
      </c>
      <c r="S546" t="s">
        <v>3456</v>
      </c>
    </row>
    <row r="547" spans="1:19">
      <c r="A547">
        <v>5672</v>
      </c>
      <c r="B547">
        <v>50111</v>
      </c>
      <c r="C547" t="s">
        <v>4299</v>
      </c>
      <c r="D547" t="s">
        <v>4300</v>
      </c>
      <c r="E547">
        <v>200</v>
      </c>
      <c r="F547" t="s">
        <v>4301</v>
      </c>
      <c r="G547" t="s">
        <v>4302</v>
      </c>
      <c r="H547" t="s">
        <v>211</v>
      </c>
      <c r="I547" t="s">
        <v>4303</v>
      </c>
      <c r="J547" t="s">
        <v>4304</v>
      </c>
      <c r="K547" t="s">
        <v>4305</v>
      </c>
      <c r="L547">
        <v>50562</v>
      </c>
      <c r="M547" t="s">
        <v>4306</v>
      </c>
      <c r="N547">
        <v>50</v>
      </c>
      <c r="O547" t="s">
        <v>3454</v>
      </c>
      <c r="P547">
        <v>13</v>
      </c>
      <c r="Q547" t="s">
        <v>3472</v>
      </c>
      <c r="R547">
        <v>7823</v>
      </c>
      <c r="S547" t="s">
        <v>3456</v>
      </c>
    </row>
    <row r="548" spans="1:19">
      <c r="A548">
        <v>5673</v>
      </c>
      <c r="B548">
        <v>50113</v>
      </c>
      <c r="C548" t="s">
        <v>4307</v>
      </c>
      <c r="D548" t="s">
        <v>4308</v>
      </c>
      <c r="E548">
        <v>756</v>
      </c>
      <c r="F548" t="s">
        <v>4309</v>
      </c>
      <c r="G548" t="s">
        <v>4310</v>
      </c>
      <c r="H548" t="s">
        <v>4311</v>
      </c>
      <c r="I548" t="s">
        <v>4312</v>
      </c>
      <c r="J548" t="s">
        <v>4313</v>
      </c>
      <c r="K548" t="s">
        <v>4314</v>
      </c>
      <c r="L548">
        <v>50529</v>
      </c>
      <c r="M548" t="s">
        <v>4315</v>
      </c>
      <c r="N548">
        <v>50</v>
      </c>
      <c r="O548" t="s">
        <v>3454</v>
      </c>
      <c r="P548">
        <v>13</v>
      </c>
      <c r="Q548" t="s">
        <v>3472</v>
      </c>
      <c r="R548">
        <v>7823</v>
      </c>
      <c r="S548" t="s">
        <v>3456</v>
      </c>
    </row>
    <row r="549" spans="1:19">
      <c r="A549">
        <v>5674</v>
      </c>
      <c r="B549">
        <v>50114</v>
      </c>
      <c r="C549" t="s">
        <v>4316</v>
      </c>
      <c r="D549" t="s">
        <v>4317</v>
      </c>
      <c r="E549">
        <v>150</v>
      </c>
      <c r="F549" t="s">
        <v>4318</v>
      </c>
      <c r="G549" t="s">
        <v>4319</v>
      </c>
      <c r="H549" t="s">
        <v>4320</v>
      </c>
      <c r="I549" t="s">
        <v>4321</v>
      </c>
      <c r="J549" t="s">
        <v>4322</v>
      </c>
      <c r="K549" t="s">
        <v>4323</v>
      </c>
      <c r="L549">
        <v>50142</v>
      </c>
      <c r="M549" t="s">
        <v>4324</v>
      </c>
      <c r="N549">
        <v>50</v>
      </c>
      <c r="O549" t="s">
        <v>3454</v>
      </c>
      <c r="P549">
        <v>22</v>
      </c>
      <c r="Q549" t="s">
        <v>3619</v>
      </c>
      <c r="R549">
        <v>7823</v>
      </c>
      <c r="S549" t="s">
        <v>3456</v>
      </c>
    </row>
    <row r="550" spans="1:19">
      <c r="A550">
        <v>5675</v>
      </c>
      <c r="B550">
        <v>50115</v>
      </c>
      <c r="C550" t="s">
        <v>4325</v>
      </c>
      <c r="D550" t="s">
        <v>4326</v>
      </c>
      <c r="E550">
        <v>4626</v>
      </c>
      <c r="F550" t="s">
        <v>4327</v>
      </c>
      <c r="G550" t="s">
        <v>4328</v>
      </c>
      <c r="H550" t="s">
        <v>4329</v>
      </c>
      <c r="I550" t="s">
        <v>4330</v>
      </c>
      <c r="J550" t="s">
        <v>4331</v>
      </c>
      <c r="K550" t="s">
        <v>4332</v>
      </c>
      <c r="L550">
        <v>50740</v>
      </c>
      <c r="M550" t="s">
        <v>4333</v>
      </c>
      <c r="N550">
        <v>50</v>
      </c>
      <c r="O550" t="s">
        <v>3454</v>
      </c>
      <c r="P550">
        <v>17</v>
      </c>
      <c r="Q550" t="s">
        <v>3586</v>
      </c>
      <c r="R550">
        <v>7823</v>
      </c>
      <c r="S550" t="s">
        <v>3456</v>
      </c>
    </row>
    <row r="551" spans="1:19">
      <c r="A551">
        <v>5676</v>
      </c>
      <c r="B551">
        <v>50116</v>
      </c>
      <c r="C551" t="s">
        <v>4334</v>
      </c>
      <c r="D551" t="s">
        <v>4335</v>
      </c>
      <c r="E551">
        <v>219</v>
      </c>
      <c r="F551" t="s">
        <v>3010</v>
      </c>
      <c r="G551" t="s">
        <v>4336</v>
      </c>
      <c r="H551" t="s">
        <v>4337</v>
      </c>
      <c r="I551" t="s">
        <v>4338</v>
      </c>
      <c r="J551" t="s">
        <v>4338</v>
      </c>
      <c r="K551" t="s">
        <v>4339</v>
      </c>
      <c r="L551">
        <v>50390</v>
      </c>
      <c r="M551" t="s">
        <v>4340</v>
      </c>
      <c r="N551">
        <v>50</v>
      </c>
      <c r="O551" t="s">
        <v>3454</v>
      </c>
      <c r="P551">
        <v>20</v>
      </c>
      <c r="Q551" t="s">
        <v>3455</v>
      </c>
      <c r="R551">
        <v>7823</v>
      </c>
      <c r="S551" t="s">
        <v>3456</v>
      </c>
    </row>
    <row r="552" spans="1:19">
      <c r="A552">
        <v>5677</v>
      </c>
      <c r="B552">
        <v>50117</v>
      </c>
      <c r="C552" t="s">
        <v>4341</v>
      </c>
      <c r="D552" t="s">
        <v>4342</v>
      </c>
      <c r="E552">
        <v>123</v>
      </c>
      <c r="F552" t="s">
        <v>4343</v>
      </c>
      <c r="G552" t="s">
        <v>4344</v>
      </c>
      <c r="H552" t="s">
        <v>1481</v>
      </c>
      <c r="I552" t="s">
        <v>4345</v>
      </c>
      <c r="J552" t="s">
        <v>4345</v>
      </c>
      <c r="K552" t="s">
        <v>4346</v>
      </c>
      <c r="L552">
        <v>50373</v>
      </c>
      <c r="M552" t="s">
        <v>4347</v>
      </c>
      <c r="N552">
        <v>50</v>
      </c>
      <c r="O552" t="s">
        <v>3454</v>
      </c>
      <c r="P552">
        <v>24</v>
      </c>
      <c r="Q552" t="s">
        <v>3464</v>
      </c>
      <c r="R552">
        <v>7823</v>
      </c>
      <c r="S552" t="s">
        <v>3456</v>
      </c>
    </row>
    <row r="553" spans="1:19">
      <c r="A553">
        <v>5678</v>
      </c>
      <c r="B553">
        <v>50118</v>
      </c>
      <c r="C553" t="s">
        <v>4348</v>
      </c>
      <c r="D553" t="s">
        <v>4349</v>
      </c>
      <c r="E553">
        <v>2576</v>
      </c>
      <c r="F553" t="s">
        <v>506</v>
      </c>
      <c r="G553" t="s">
        <v>4350</v>
      </c>
      <c r="H553" t="s">
        <v>211</v>
      </c>
      <c r="I553" t="s">
        <v>4351</v>
      </c>
      <c r="J553" t="s">
        <v>4352</v>
      </c>
      <c r="K553" t="s">
        <v>4353</v>
      </c>
      <c r="L553">
        <v>50650</v>
      </c>
      <c r="M553" t="s">
        <v>4354</v>
      </c>
      <c r="N553">
        <v>50</v>
      </c>
      <c r="O553" t="s">
        <v>3454</v>
      </c>
      <c r="P553">
        <v>15</v>
      </c>
      <c r="Q553" t="s">
        <v>3516</v>
      </c>
      <c r="R553">
        <v>7823</v>
      </c>
      <c r="S553" t="s">
        <v>3456</v>
      </c>
    </row>
    <row r="554" spans="1:19">
      <c r="A554">
        <v>5679</v>
      </c>
      <c r="B554">
        <v>50119</v>
      </c>
      <c r="C554" t="s">
        <v>4355</v>
      </c>
      <c r="D554" t="s">
        <v>4356</v>
      </c>
      <c r="E554">
        <v>996</v>
      </c>
      <c r="F554">
        <v>72</v>
      </c>
      <c r="G554" t="s">
        <v>4357</v>
      </c>
      <c r="H554" t="s">
        <v>69</v>
      </c>
      <c r="I554" t="s">
        <v>4358</v>
      </c>
      <c r="J554" t="s">
        <v>4359</v>
      </c>
      <c r="K554" t="s">
        <v>4360</v>
      </c>
      <c r="L554">
        <v>50786</v>
      </c>
      <c r="M554" t="s">
        <v>4361</v>
      </c>
      <c r="N554">
        <v>50</v>
      </c>
      <c r="O554" t="s">
        <v>3454</v>
      </c>
      <c r="P554">
        <v>18</v>
      </c>
      <c r="Q554" t="s">
        <v>3547</v>
      </c>
      <c r="R554">
        <v>7823</v>
      </c>
      <c r="S554" t="s">
        <v>3456</v>
      </c>
    </row>
    <row r="555" spans="1:19">
      <c r="A555">
        <v>5680</v>
      </c>
      <c r="B555">
        <v>50120</v>
      </c>
      <c r="C555" t="s">
        <v>4362</v>
      </c>
      <c r="D555" t="s">
        <v>4363</v>
      </c>
      <c r="E555">
        <v>61</v>
      </c>
      <c r="F555" t="s">
        <v>4364</v>
      </c>
      <c r="G555" t="s">
        <v>4365</v>
      </c>
      <c r="H555" t="s">
        <v>3197</v>
      </c>
      <c r="I555" t="s">
        <v>4366</v>
      </c>
      <c r="J555" t="s">
        <v>4366</v>
      </c>
      <c r="K555" t="s">
        <v>4367</v>
      </c>
      <c r="L555">
        <v>50238</v>
      </c>
      <c r="M555" t="s">
        <v>4368</v>
      </c>
      <c r="N555">
        <v>50</v>
      </c>
      <c r="O555" t="s">
        <v>3454</v>
      </c>
      <c r="P555">
        <v>20</v>
      </c>
      <c r="Q555" t="s">
        <v>3455</v>
      </c>
      <c r="R555">
        <v>7823</v>
      </c>
      <c r="S555" t="s">
        <v>3456</v>
      </c>
    </row>
    <row r="556" spans="1:19">
      <c r="A556">
        <v>5681</v>
      </c>
      <c r="B556">
        <v>50121</v>
      </c>
      <c r="C556" t="s">
        <v>4369</v>
      </c>
      <c r="D556" t="s">
        <v>4370</v>
      </c>
      <c r="E556">
        <v>307</v>
      </c>
      <c r="F556" t="s">
        <v>4371</v>
      </c>
      <c r="G556" t="s">
        <v>4372</v>
      </c>
      <c r="H556" t="s">
        <v>4373</v>
      </c>
      <c r="I556" t="s">
        <v>4374</v>
      </c>
      <c r="J556" t="s">
        <v>4374</v>
      </c>
      <c r="K556" t="s">
        <v>4375</v>
      </c>
      <c r="L556">
        <v>50257</v>
      </c>
      <c r="M556" t="s">
        <v>4376</v>
      </c>
      <c r="N556">
        <v>50</v>
      </c>
      <c r="O556" t="s">
        <v>3454</v>
      </c>
      <c r="P556">
        <v>14</v>
      </c>
      <c r="Q556" t="s">
        <v>3704</v>
      </c>
      <c r="R556">
        <v>7823</v>
      </c>
      <c r="S556" t="s">
        <v>3456</v>
      </c>
    </row>
    <row r="557" spans="1:19">
      <c r="A557">
        <v>5682</v>
      </c>
      <c r="B557">
        <v>50122</v>
      </c>
      <c r="C557" t="s">
        <v>4377</v>
      </c>
      <c r="D557" t="s">
        <v>4378</v>
      </c>
      <c r="E557">
        <v>93</v>
      </c>
      <c r="F557" t="s">
        <v>294</v>
      </c>
      <c r="G557" t="s">
        <v>4379</v>
      </c>
      <c r="H557" t="s">
        <v>4380</v>
      </c>
      <c r="I557" t="s">
        <v>4381</v>
      </c>
      <c r="J557" t="s">
        <v>4381</v>
      </c>
      <c r="K557" t="s">
        <v>4382</v>
      </c>
      <c r="L557">
        <v>50513</v>
      </c>
      <c r="M557" t="s">
        <v>4383</v>
      </c>
      <c r="N557">
        <v>50</v>
      </c>
      <c r="O557" t="s">
        <v>3454</v>
      </c>
      <c r="P557">
        <v>12</v>
      </c>
      <c r="Q557" t="s">
        <v>3562</v>
      </c>
      <c r="R557">
        <v>7823</v>
      </c>
      <c r="S557" t="s">
        <v>3456</v>
      </c>
    </row>
    <row r="558" spans="1:19">
      <c r="A558">
        <v>5683</v>
      </c>
      <c r="B558">
        <v>50123</v>
      </c>
      <c r="C558" t="s">
        <v>4384</v>
      </c>
      <c r="D558" t="s">
        <v>4385</v>
      </c>
      <c r="E558">
        <v>646</v>
      </c>
      <c r="F558" t="s">
        <v>3541</v>
      </c>
      <c r="G558" t="s">
        <v>4386</v>
      </c>
      <c r="H558" t="s">
        <v>1285</v>
      </c>
      <c r="I558" t="s">
        <v>4387</v>
      </c>
      <c r="J558" t="s">
        <v>4387</v>
      </c>
      <c r="K558" t="s">
        <v>4388</v>
      </c>
      <c r="L558">
        <v>50297</v>
      </c>
      <c r="M558" t="s">
        <v>4389</v>
      </c>
      <c r="N558">
        <v>50</v>
      </c>
      <c r="O558" t="s">
        <v>3454</v>
      </c>
      <c r="P558">
        <v>15</v>
      </c>
      <c r="Q558" t="s">
        <v>3516</v>
      </c>
      <c r="R558">
        <v>7823</v>
      </c>
      <c r="S558" t="s">
        <v>3456</v>
      </c>
    </row>
    <row r="559" spans="1:19">
      <c r="A559">
        <v>5684</v>
      </c>
      <c r="B559">
        <v>50124</v>
      </c>
      <c r="C559" t="s">
        <v>4390</v>
      </c>
      <c r="D559" t="s">
        <v>4391</v>
      </c>
      <c r="E559">
        <v>502</v>
      </c>
      <c r="F559">
        <v>105</v>
      </c>
      <c r="G559" t="s">
        <v>4392</v>
      </c>
      <c r="H559" t="s">
        <v>4393</v>
      </c>
      <c r="I559" t="s">
        <v>4394</v>
      </c>
      <c r="J559" t="s">
        <v>4395</v>
      </c>
      <c r="K559" t="s">
        <v>4396</v>
      </c>
      <c r="L559">
        <v>50150</v>
      </c>
      <c r="M559" t="s">
        <v>4397</v>
      </c>
      <c r="N559">
        <v>50</v>
      </c>
      <c r="O559" t="s">
        <v>3454</v>
      </c>
      <c r="P559">
        <v>24</v>
      </c>
      <c r="Q559" t="s">
        <v>3464</v>
      </c>
      <c r="R559">
        <v>7823</v>
      </c>
      <c r="S559" t="s">
        <v>3456</v>
      </c>
    </row>
    <row r="560" spans="1:19">
      <c r="A560">
        <v>5685</v>
      </c>
      <c r="B560">
        <v>50125</v>
      </c>
      <c r="C560" t="s">
        <v>4398</v>
      </c>
      <c r="D560" t="s">
        <v>4399</v>
      </c>
      <c r="E560">
        <v>378</v>
      </c>
      <c r="F560" t="s">
        <v>4400</v>
      </c>
      <c r="G560" t="s">
        <v>4401</v>
      </c>
      <c r="H560" t="s">
        <v>4402</v>
      </c>
      <c r="I560" t="s">
        <v>4403</v>
      </c>
      <c r="J560" t="s">
        <v>4404</v>
      </c>
      <c r="K560" t="s">
        <v>4405</v>
      </c>
      <c r="L560">
        <v>50236</v>
      </c>
      <c r="M560" t="s">
        <v>4406</v>
      </c>
      <c r="N560">
        <v>50</v>
      </c>
      <c r="O560" t="s">
        <v>3454</v>
      </c>
      <c r="P560">
        <v>20</v>
      </c>
      <c r="Q560" t="s">
        <v>3455</v>
      </c>
      <c r="R560">
        <v>7823</v>
      </c>
      <c r="S560" t="s">
        <v>3456</v>
      </c>
    </row>
    <row r="561" spans="1:19">
      <c r="A561">
        <v>5686</v>
      </c>
      <c r="B561">
        <v>50126</v>
      </c>
      <c r="C561" t="s">
        <v>4407</v>
      </c>
      <c r="D561" t="s">
        <v>4408</v>
      </c>
      <c r="E561">
        <v>2711</v>
      </c>
      <c r="F561" t="s">
        <v>1922</v>
      </c>
      <c r="G561" t="s">
        <v>4409</v>
      </c>
      <c r="H561" t="s">
        <v>4410</v>
      </c>
      <c r="I561" t="s">
        <v>4411</v>
      </c>
      <c r="J561" t="s">
        <v>4412</v>
      </c>
      <c r="K561" t="s">
        <v>4413</v>
      </c>
      <c r="L561">
        <v>50250</v>
      </c>
      <c r="M561" t="s">
        <v>4414</v>
      </c>
      <c r="N561">
        <v>50</v>
      </c>
      <c r="O561" t="s">
        <v>3454</v>
      </c>
      <c r="P561">
        <v>14</v>
      </c>
      <c r="Q561" t="s">
        <v>3704</v>
      </c>
      <c r="R561">
        <v>7823</v>
      </c>
      <c r="S561" t="s">
        <v>3456</v>
      </c>
    </row>
    <row r="562" spans="1:19">
      <c r="A562">
        <v>5687</v>
      </c>
      <c r="B562">
        <v>50128</v>
      </c>
      <c r="C562" t="s">
        <v>4415</v>
      </c>
      <c r="D562" t="s">
        <v>4416</v>
      </c>
      <c r="E562">
        <v>33</v>
      </c>
      <c r="F562" t="s">
        <v>1040</v>
      </c>
      <c r="G562" t="s">
        <v>4417</v>
      </c>
      <c r="H562" t="s">
        <v>1254</v>
      </c>
      <c r="I562" t="s">
        <v>4418</v>
      </c>
      <c r="J562" t="s">
        <v>4418</v>
      </c>
      <c r="L562">
        <v>50687</v>
      </c>
      <c r="M562" t="s">
        <v>4419</v>
      </c>
      <c r="N562">
        <v>50</v>
      </c>
      <c r="O562" t="s">
        <v>3454</v>
      </c>
      <c r="P562">
        <v>5</v>
      </c>
      <c r="Q562" t="s">
        <v>3718</v>
      </c>
      <c r="R562">
        <v>7823</v>
      </c>
      <c r="S562" t="s">
        <v>3456</v>
      </c>
    </row>
    <row r="563" spans="1:19">
      <c r="A563">
        <v>5688</v>
      </c>
      <c r="B563">
        <v>50129</v>
      </c>
      <c r="C563" t="s">
        <v>4420</v>
      </c>
      <c r="D563" t="s">
        <v>4421</v>
      </c>
      <c r="E563">
        <v>281</v>
      </c>
      <c r="F563" t="s">
        <v>4422</v>
      </c>
      <c r="G563" t="s">
        <v>4423</v>
      </c>
      <c r="H563" t="s">
        <v>4424</v>
      </c>
      <c r="I563" t="s">
        <v>4425</v>
      </c>
      <c r="J563" t="s">
        <v>4426</v>
      </c>
      <c r="K563" t="s">
        <v>4427</v>
      </c>
      <c r="L563">
        <v>50237</v>
      </c>
      <c r="M563" t="s">
        <v>4428</v>
      </c>
      <c r="N563">
        <v>50</v>
      </c>
      <c r="O563" t="s">
        <v>3454</v>
      </c>
      <c r="P563">
        <v>20</v>
      </c>
      <c r="Q563" t="s">
        <v>3455</v>
      </c>
      <c r="R563">
        <v>7823</v>
      </c>
      <c r="S563" t="s">
        <v>3456</v>
      </c>
    </row>
    <row r="564" spans="1:19">
      <c r="A564">
        <v>5689</v>
      </c>
      <c r="B564">
        <v>50130</v>
      </c>
      <c r="C564" t="s">
        <v>4429</v>
      </c>
      <c r="D564" t="s">
        <v>4430</v>
      </c>
      <c r="E564">
        <v>399</v>
      </c>
      <c r="F564">
        <v>43</v>
      </c>
      <c r="G564" t="s">
        <v>4431</v>
      </c>
      <c r="H564" t="s">
        <v>403</v>
      </c>
      <c r="I564" t="s">
        <v>4432</v>
      </c>
      <c r="J564" t="s">
        <v>4433</v>
      </c>
      <c r="K564" t="s">
        <v>4434</v>
      </c>
      <c r="L564">
        <v>50258</v>
      </c>
      <c r="M564" t="s">
        <v>4435</v>
      </c>
      <c r="N564">
        <v>50</v>
      </c>
      <c r="O564" t="s">
        <v>3454</v>
      </c>
      <c r="P564">
        <v>14</v>
      </c>
      <c r="Q564" t="s">
        <v>3704</v>
      </c>
      <c r="R564">
        <v>7823</v>
      </c>
      <c r="S564" t="s">
        <v>3456</v>
      </c>
    </row>
    <row r="565" spans="1:19">
      <c r="A565">
        <v>5690</v>
      </c>
      <c r="B565">
        <v>50131</v>
      </c>
      <c r="C565" t="s">
        <v>4436</v>
      </c>
      <c r="D565" t="s">
        <v>4437</v>
      </c>
      <c r="E565">
        <v>291</v>
      </c>
      <c r="F565" t="s">
        <v>4438</v>
      </c>
      <c r="G565" t="s">
        <v>4439</v>
      </c>
      <c r="H565" t="s">
        <v>4440</v>
      </c>
      <c r="I565" t="s">
        <v>4441</v>
      </c>
      <c r="J565" t="s">
        <v>4442</v>
      </c>
      <c r="K565" t="s">
        <v>4443</v>
      </c>
      <c r="L565">
        <v>50141</v>
      </c>
      <c r="M565" t="s">
        <v>4444</v>
      </c>
      <c r="N565">
        <v>50</v>
      </c>
      <c r="O565" t="s">
        <v>3454</v>
      </c>
      <c r="P565">
        <v>17</v>
      </c>
      <c r="Q565" t="s">
        <v>3586</v>
      </c>
      <c r="R565">
        <v>7823</v>
      </c>
      <c r="S565" t="s">
        <v>3456</v>
      </c>
    </row>
    <row r="566" spans="1:19">
      <c r="A566">
        <v>5691</v>
      </c>
      <c r="B566">
        <v>50132</v>
      </c>
      <c r="C566" t="s">
        <v>4445</v>
      </c>
      <c r="D566" t="s">
        <v>4446</v>
      </c>
      <c r="E566">
        <v>1152</v>
      </c>
      <c r="F566" t="s">
        <v>1426</v>
      </c>
      <c r="G566" t="s">
        <v>4447</v>
      </c>
      <c r="H566" t="s">
        <v>154</v>
      </c>
      <c r="I566" t="s">
        <v>4448</v>
      </c>
      <c r="J566" t="s">
        <v>4449</v>
      </c>
      <c r="K566" t="s">
        <v>4450</v>
      </c>
      <c r="L566">
        <v>50692</v>
      </c>
      <c r="M566" t="s">
        <v>4451</v>
      </c>
      <c r="N566">
        <v>50</v>
      </c>
      <c r="O566" t="s">
        <v>3454</v>
      </c>
      <c r="P566">
        <v>15</v>
      </c>
      <c r="Q566" t="s">
        <v>3516</v>
      </c>
      <c r="R566">
        <v>7823</v>
      </c>
      <c r="S566" t="s">
        <v>3456</v>
      </c>
    </row>
    <row r="567" spans="1:19">
      <c r="A567">
        <v>5692</v>
      </c>
      <c r="B567">
        <v>50133</v>
      </c>
      <c r="C567" t="s">
        <v>4452</v>
      </c>
      <c r="D567" t="s">
        <v>4453</v>
      </c>
      <c r="E567">
        <v>111</v>
      </c>
      <c r="F567" t="s">
        <v>2646</v>
      </c>
      <c r="G567" t="s">
        <v>4454</v>
      </c>
      <c r="H567" t="s">
        <v>4455</v>
      </c>
      <c r="I567" t="s">
        <v>4456</v>
      </c>
      <c r="J567" t="s">
        <v>4456</v>
      </c>
      <c r="K567" t="s">
        <v>4457</v>
      </c>
      <c r="L567">
        <v>50134</v>
      </c>
      <c r="M567" t="s">
        <v>4458</v>
      </c>
      <c r="N567">
        <v>50</v>
      </c>
      <c r="O567" t="s">
        <v>3454</v>
      </c>
      <c r="P567">
        <v>22</v>
      </c>
      <c r="Q567" t="s">
        <v>3619</v>
      </c>
      <c r="R567">
        <v>7823</v>
      </c>
      <c r="S567" t="s">
        <v>3456</v>
      </c>
    </row>
    <row r="568" spans="1:19">
      <c r="A568">
        <v>5693</v>
      </c>
      <c r="B568">
        <v>50134</v>
      </c>
      <c r="C568" t="s">
        <v>4459</v>
      </c>
      <c r="D568" t="s">
        <v>4460</v>
      </c>
      <c r="E568">
        <v>115</v>
      </c>
      <c r="F568" t="s">
        <v>3422</v>
      </c>
      <c r="G568" t="s">
        <v>4461</v>
      </c>
      <c r="H568" t="s">
        <v>4462</v>
      </c>
      <c r="I568" t="s">
        <v>4463</v>
      </c>
      <c r="J568" t="s">
        <v>4463</v>
      </c>
      <c r="K568" t="s">
        <v>4464</v>
      </c>
      <c r="L568">
        <v>50367</v>
      </c>
      <c r="M568" t="s">
        <v>4465</v>
      </c>
      <c r="N568">
        <v>50</v>
      </c>
      <c r="O568" t="s">
        <v>3454</v>
      </c>
      <c r="P568">
        <v>24</v>
      </c>
      <c r="Q568" t="s">
        <v>3464</v>
      </c>
      <c r="R568">
        <v>7823</v>
      </c>
      <c r="S568" t="s">
        <v>3456</v>
      </c>
    </row>
    <row r="569" spans="1:19">
      <c r="A569">
        <v>5694</v>
      </c>
      <c r="B569">
        <v>50135</v>
      </c>
      <c r="C569" t="s">
        <v>4466</v>
      </c>
      <c r="D569" t="s">
        <v>4467</v>
      </c>
      <c r="E569">
        <v>96</v>
      </c>
      <c r="F569" t="s">
        <v>4468</v>
      </c>
      <c r="G569" t="s">
        <v>4469</v>
      </c>
      <c r="H569" t="s">
        <v>4470</v>
      </c>
      <c r="I569" t="s">
        <v>4471</v>
      </c>
      <c r="J569" t="s">
        <v>4471</v>
      </c>
      <c r="K569" t="s">
        <v>4472</v>
      </c>
      <c r="L569">
        <v>50679</v>
      </c>
      <c r="M569" t="s">
        <v>4473</v>
      </c>
      <c r="N569">
        <v>50</v>
      </c>
      <c r="O569" t="s">
        <v>3454</v>
      </c>
      <c r="P569">
        <v>5</v>
      </c>
      <c r="Q569" t="s">
        <v>3718</v>
      </c>
      <c r="R569">
        <v>7823</v>
      </c>
      <c r="S569" t="s">
        <v>3456</v>
      </c>
    </row>
    <row r="570" spans="1:19">
      <c r="A570">
        <v>5695</v>
      </c>
      <c r="B570">
        <v>50136</v>
      </c>
      <c r="C570" t="s">
        <v>4474</v>
      </c>
      <c r="D570" t="s">
        <v>4475</v>
      </c>
      <c r="E570">
        <v>616</v>
      </c>
      <c r="F570" t="s">
        <v>4476</v>
      </c>
      <c r="G570" t="s">
        <v>4477</v>
      </c>
      <c r="H570" t="s">
        <v>4478</v>
      </c>
      <c r="I570" t="s">
        <v>4479</v>
      </c>
      <c r="J570" t="s">
        <v>4480</v>
      </c>
      <c r="K570" t="s">
        <v>4481</v>
      </c>
      <c r="L570">
        <v>50131</v>
      </c>
      <c r="M570" t="s">
        <v>4482</v>
      </c>
      <c r="N570">
        <v>50</v>
      </c>
      <c r="O570" t="s">
        <v>3454</v>
      </c>
      <c r="P570">
        <v>22</v>
      </c>
      <c r="Q570" t="s">
        <v>3619</v>
      </c>
      <c r="R570">
        <v>7823</v>
      </c>
      <c r="S570" t="s">
        <v>3456</v>
      </c>
    </row>
    <row r="571" spans="1:19">
      <c r="A571">
        <v>5696</v>
      </c>
      <c r="B571">
        <v>50137</v>
      </c>
      <c r="C571" t="s">
        <v>4483</v>
      </c>
      <c r="D571" t="s">
        <v>4484</v>
      </c>
      <c r="E571">
        <v>1103</v>
      </c>
      <c r="F571" t="s">
        <v>4485</v>
      </c>
      <c r="G571" t="s">
        <v>4486</v>
      </c>
      <c r="H571" t="s">
        <v>4487</v>
      </c>
      <c r="I571" t="s">
        <v>4488</v>
      </c>
      <c r="J571" t="s">
        <v>4489</v>
      </c>
      <c r="K571" t="s">
        <v>4490</v>
      </c>
      <c r="L571">
        <v>50160</v>
      </c>
      <c r="M571" t="s">
        <v>4491</v>
      </c>
      <c r="N571">
        <v>50</v>
      </c>
      <c r="O571" t="s">
        <v>3454</v>
      </c>
      <c r="P571">
        <v>10</v>
      </c>
      <c r="Q571" t="s">
        <v>83</v>
      </c>
      <c r="R571">
        <v>7823</v>
      </c>
      <c r="S571" t="s">
        <v>3456</v>
      </c>
    </row>
    <row r="572" spans="1:19">
      <c r="A572">
        <v>5697</v>
      </c>
      <c r="B572">
        <v>50138</v>
      </c>
      <c r="C572" t="s">
        <v>4492</v>
      </c>
      <c r="D572" t="s">
        <v>4493</v>
      </c>
      <c r="E572">
        <v>46</v>
      </c>
      <c r="F572" t="s">
        <v>4494</v>
      </c>
      <c r="G572" t="s">
        <v>4495</v>
      </c>
      <c r="H572" t="s">
        <v>4496</v>
      </c>
      <c r="I572" t="s">
        <v>4497</v>
      </c>
      <c r="J572" t="s">
        <v>4497</v>
      </c>
      <c r="K572" t="s">
        <v>4498</v>
      </c>
      <c r="L572">
        <v>50369</v>
      </c>
      <c r="M572" t="s">
        <v>4499</v>
      </c>
      <c r="N572">
        <v>50</v>
      </c>
      <c r="O572" t="s">
        <v>3454</v>
      </c>
      <c r="P572">
        <v>24</v>
      </c>
      <c r="Q572" t="s">
        <v>3464</v>
      </c>
      <c r="R572">
        <v>7823</v>
      </c>
      <c r="S572" t="s">
        <v>3456</v>
      </c>
    </row>
    <row r="573" spans="1:19">
      <c r="A573">
        <v>5698</v>
      </c>
      <c r="B573">
        <v>50139</v>
      </c>
      <c r="C573" t="s">
        <v>4500</v>
      </c>
      <c r="D573" t="s">
        <v>4501</v>
      </c>
      <c r="E573">
        <v>337</v>
      </c>
      <c r="F573" t="s">
        <v>1136</v>
      </c>
      <c r="G573" t="s">
        <v>4502</v>
      </c>
      <c r="H573" t="s">
        <v>211</v>
      </c>
      <c r="I573" t="s">
        <v>4503</v>
      </c>
      <c r="J573" t="s">
        <v>4504</v>
      </c>
      <c r="K573" t="s">
        <v>4505</v>
      </c>
      <c r="L573">
        <v>50136</v>
      </c>
      <c r="M573" t="s">
        <v>4506</v>
      </c>
      <c r="N573">
        <v>50</v>
      </c>
      <c r="O573" t="s">
        <v>3454</v>
      </c>
      <c r="P573">
        <v>22</v>
      </c>
      <c r="Q573" t="s">
        <v>3619</v>
      </c>
      <c r="R573">
        <v>7823</v>
      </c>
      <c r="S573" t="s">
        <v>3456</v>
      </c>
    </row>
    <row r="574" spans="1:19">
      <c r="A574">
        <v>5699</v>
      </c>
      <c r="B574">
        <v>50140</v>
      </c>
      <c r="C574" t="s">
        <v>4507</v>
      </c>
      <c r="D574" t="s">
        <v>4508</v>
      </c>
      <c r="E574">
        <v>196</v>
      </c>
      <c r="F574" t="s">
        <v>649</v>
      </c>
      <c r="G574" t="s">
        <v>4509</v>
      </c>
      <c r="H574" t="s">
        <v>4510</v>
      </c>
      <c r="I574" t="s">
        <v>4511</v>
      </c>
      <c r="J574" t="s">
        <v>4512</v>
      </c>
      <c r="K574" t="s">
        <v>4513</v>
      </c>
      <c r="L574">
        <v>50582</v>
      </c>
      <c r="M574" t="s">
        <v>4514</v>
      </c>
      <c r="N574">
        <v>50</v>
      </c>
      <c r="O574" t="s">
        <v>3454</v>
      </c>
      <c r="P574">
        <v>12</v>
      </c>
      <c r="Q574" t="s">
        <v>3562</v>
      </c>
      <c r="R574">
        <v>7823</v>
      </c>
      <c r="S574" t="s">
        <v>3456</v>
      </c>
    </row>
    <row r="575" spans="1:19">
      <c r="A575">
        <v>5700</v>
      </c>
      <c r="B575">
        <v>50141</v>
      </c>
      <c r="C575" t="s">
        <v>4515</v>
      </c>
      <c r="D575" t="s">
        <v>4516</v>
      </c>
      <c r="E575">
        <v>123</v>
      </c>
      <c r="F575" t="s">
        <v>4112</v>
      </c>
      <c r="G575" t="s">
        <v>4517</v>
      </c>
      <c r="H575" t="s">
        <v>4518</v>
      </c>
      <c r="I575" t="s">
        <v>4519</v>
      </c>
      <c r="J575" t="s">
        <v>4519</v>
      </c>
      <c r="K575" t="s">
        <v>4520</v>
      </c>
      <c r="L575">
        <v>50581</v>
      </c>
      <c r="M575" t="s">
        <v>4521</v>
      </c>
      <c r="N575">
        <v>50</v>
      </c>
      <c r="O575" t="s">
        <v>3454</v>
      </c>
      <c r="P575">
        <v>12</v>
      </c>
      <c r="Q575" t="s">
        <v>3562</v>
      </c>
      <c r="R575">
        <v>7823</v>
      </c>
      <c r="S575" t="s">
        <v>3456</v>
      </c>
    </row>
    <row r="576" spans="1:19">
      <c r="A576">
        <v>5701</v>
      </c>
      <c r="B576">
        <v>50142</v>
      </c>
      <c r="C576" t="s">
        <v>4522</v>
      </c>
      <c r="D576" t="s">
        <v>4523</v>
      </c>
      <c r="E576">
        <v>26</v>
      </c>
      <c r="F576" t="s">
        <v>1291</v>
      </c>
      <c r="G576" t="s">
        <v>4524</v>
      </c>
      <c r="H576" t="s">
        <v>204</v>
      </c>
      <c r="I576" t="s">
        <v>4525</v>
      </c>
      <c r="J576" t="s">
        <v>4313</v>
      </c>
      <c r="K576" t="s">
        <v>4526</v>
      </c>
      <c r="L576">
        <v>50687</v>
      </c>
      <c r="M576" t="s">
        <v>4527</v>
      </c>
      <c r="N576">
        <v>50</v>
      </c>
      <c r="O576" t="s">
        <v>3454</v>
      </c>
      <c r="P576">
        <v>5</v>
      </c>
      <c r="Q576" t="s">
        <v>3718</v>
      </c>
      <c r="R576">
        <v>7823</v>
      </c>
      <c r="S576" t="s">
        <v>3456</v>
      </c>
    </row>
    <row r="577" spans="1:19">
      <c r="A577">
        <v>5702</v>
      </c>
      <c r="B577">
        <v>50143</v>
      </c>
      <c r="C577" t="s">
        <v>4528</v>
      </c>
      <c r="D577" t="s">
        <v>4529</v>
      </c>
      <c r="E577">
        <v>852</v>
      </c>
      <c r="F577">
        <v>46</v>
      </c>
      <c r="G577" t="s">
        <v>4530</v>
      </c>
      <c r="H577" t="s">
        <v>211</v>
      </c>
      <c r="I577" t="s">
        <v>4531</v>
      </c>
      <c r="J577" t="s">
        <v>4532</v>
      </c>
      <c r="K577" t="s">
        <v>4533</v>
      </c>
      <c r="L577">
        <v>50460</v>
      </c>
      <c r="M577" t="s">
        <v>4534</v>
      </c>
      <c r="N577">
        <v>50</v>
      </c>
      <c r="O577" t="s">
        <v>3454</v>
      </c>
      <c r="P577">
        <v>21</v>
      </c>
      <c r="Q577" t="s">
        <v>3481</v>
      </c>
      <c r="R577">
        <v>7823</v>
      </c>
      <c r="S577" t="s">
        <v>3456</v>
      </c>
    </row>
    <row r="578" spans="1:19">
      <c r="A578">
        <v>5703</v>
      </c>
      <c r="B578">
        <v>50144</v>
      </c>
      <c r="C578" t="s">
        <v>4535</v>
      </c>
      <c r="D578" t="s">
        <v>4536</v>
      </c>
      <c r="E578">
        <v>44</v>
      </c>
      <c r="F578" t="s">
        <v>4537</v>
      </c>
      <c r="G578" t="s">
        <v>4538</v>
      </c>
      <c r="H578" t="s">
        <v>4539</v>
      </c>
      <c r="I578" t="s">
        <v>4540</v>
      </c>
      <c r="J578" t="s">
        <v>4331</v>
      </c>
      <c r="K578" t="s">
        <v>4541</v>
      </c>
      <c r="L578">
        <v>50688</v>
      </c>
      <c r="M578" t="s">
        <v>4542</v>
      </c>
      <c r="N578">
        <v>50</v>
      </c>
      <c r="O578" t="s">
        <v>3454</v>
      </c>
      <c r="P578">
        <v>5</v>
      </c>
      <c r="Q578" t="s">
        <v>3718</v>
      </c>
      <c r="R578">
        <v>7823</v>
      </c>
      <c r="S578" t="s">
        <v>3456</v>
      </c>
    </row>
    <row r="579" spans="1:19">
      <c r="A579">
        <v>5704</v>
      </c>
      <c r="B579">
        <v>50146</v>
      </c>
      <c r="C579" t="s">
        <v>4543</v>
      </c>
      <c r="D579" t="s">
        <v>4544</v>
      </c>
      <c r="E579">
        <v>234</v>
      </c>
      <c r="F579" t="s">
        <v>4545</v>
      </c>
      <c r="G579" t="s">
        <v>4546</v>
      </c>
      <c r="H579" t="s">
        <v>4547</v>
      </c>
      <c r="I579" t="s">
        <v>4548</v>
      </c>
      <c r="J579" t="s">
        <v>4549</v>
      </c>
      <c r="K579" t="s">
        <v>4550</v>
      </c>
      <c r="L579">
        <v>50294</v>
      </c>
      <c r="M579" t="s">
        <v>4551</v>
      </c>
      <c r="N579">
        <v>50</v>
      </c>
      <c r="O579" t="s">
        <v>3454</v>
      </c>
      <c r="P579">
        <v>16</v>
      </c>
      <c r="Q579" t="s">
        <v>3645</v>
      </c>
      <c r="R579">
        <v>7823</v>
      </c>
      <c r="S579" t="s">
        <v>3456</v>
      </c>
    </row>
    <row r="580" spans="1:19">
      <c r="A580">
        <v>5705</v>
      </c>
      <c r="B580">
        <v>50147</v>
      </c>
      <c r="C580" t="s">
        <v>4552</v>
      </c>
      <c r="D580" t="s">
        <v>4553</v>
      </c>
      <c r="E580">
        <v>990</v>
      </c>
      <c r="F580" t="s">
        <v>3657</v>
      </c>
      <c r="G580" t="s">
        <v>4554</v>
      </c>
      <c r="H580" t="s">
        <v>403</v>
      </c>
      <c r="I580" t="s">
        <v>4555</v>
      </c>
      <c r="J580" t="s">
        <v>4556</v>
      </c>
      <c r="K580" t="s">
        <v>4557</v>
      </c>
      <c r="L580">
        <v>50640</v>
      </c>
      <c r="M580" t="s">
        <v>4558</v>
      </c>
      <c r="N580">
        <v>50</v>
      </c>
      <c r="O580" t="s">
        <v>3454</v>
      </c>
      <c r="P580">
        <v>15</v>
      </c>
      <c r="Q580" t="s">
        <v>3516</v>
      </c>
      <c r="R580">
        <v>7823</v>
      </c>
      <c r="S580" t="s">
        <v>3456</v>
      </c>
    </row>
    <row r="581" spans="1:19">
      <c r="A581">
        <v>5706</v>
      </c>
      <c r="B581">
        <v>50148</v>
      </c>
      <c r="C581" t="s">
        <v>4559</v>
      </c>
      <c r="D581" t="s">
        <v>4560</v>
      </c>
      <c r="E581">
        <v>335</v>
      </c>
      <c r="F581" t="s">
        <v>4561</v>
      </c>
      <c r="G581" t="s">
        <v>4562</v>
      </c>
      <c r="H581" t="s">
        <v>2157</v>
      </c>
      <c r="I581" t="s">
        <v>4563</v>
      </c>
      <c r="J581" t="s">
        <v>4564</v>
      </c>
      <c r="K581" t="s">
        <v>4565</v>
      </c>
      <c r="L581">
        <v>50619</v>
      </c>
      <c r="M581" t="s">
        <v>4566</v>
      </c>
      <c r="N581">
        <v>50</v>
      </c>
      <c r="O581" t="s">
        <v>3454</v>
      </c>
      <c r="P581">
        <v>5</v>
      </c>
      <c r="Q581" t="s">
        <v>3718</v>
      </c>
      <c r="R581">
        <v>7823</v>
      </c>
      <c r="S581" t="s">
        <v>3456</v>
      </c>
    </row>
    <row r="582" spans="1:19">
      <c r="A582">
        <v>5707</v>
      </c>
      <c r="B582">
        <v>50149</v>
      </c>
      <c r="C582" t="s">
        <v>4567</v>
      </c>
      <c r="D582" t="s">
        <v>4568</v>
      </c>
      <c r="E582">
        <v>39</v>
      </c>
      <c r="F582" t="s">
        <v>1144</v>
      </c>
      <c r="G582" t="s">
        <v>4569</v>
      </c>
      <c r="H582" t="s">
        <v>1285</v>
      </c>
      <c r="I582" t="s">
        <v>4570</v>
      </c>
      <c r="J582" t="s">
        <v>4570</v>
      </c>
      <c r="K582" t="s">
        <v>4571</v>
      </c>
      <c r="L582">
        <v>50151</v>
      </c>
      <c r="M582" t="s">
        <v>4572</v>
      </c>
      <c r="N582">
        <v>50</v>
      </c>
      <c r="O582" t="s">
        <v>3454</v>
      </c>
      <c r="P582">
        <v>24</v>
      </c>
      <c r="Q582" t="s">
        <v>3464</v>
      </c>
      <c r="R582">
        <v>7823</v>
      </c>
      <c r="S582" t="s">
        <v>3456</v>
      </c>
    </row>
    <row r="583" spans="1:19">
      <c r="A583">
        <v>5708</v>
      </c>
      <c r="B583">
        <v>50150</v>
      </c>
      <c r="C583" t="s">
        <v>4573</v>
      </c>
      <c r="D583" t="s">
        <v>4574</v>
      </c>
      <c r="E583">
        <v>848</v>
      </c>
      <c r="F583" t="s">
        <v>3899</v>
      </c>
      <c r="G583" t="s">
        <v>4575</v>
      </c>
      <c r="H583" t="s">
        <v>1659</v>
      </c>
      <c r="I583" t="s">
        <v>4576</v>
      </c>
      <c r="J583" t="s">
        <v>4577</v>
      </c>
      <c r="K583" t="s">
        <v>4578</v>
      </c>
      <c r="L583">
        <v>50295</v>
      </c>
      <c r="M583" t="s">
        <v>4579</v>
      </c>
      <c r="N583">
        <v>50</v>
      </c>
      <c r="O583" t="s">
        <v>3454</v>
      </c>
      <c r="P583">
        <v>16</v>
      </c>
      <c r="Q583" t="s">
        <v>3645</v>
      </c>
      <c r="R583">
        <v>7823</v>
      </c>
      <c r="S583" t="s">
        <v>3456</v>
      </c>
    </row>
    <row r="584" spans="1:19">
      <c r="A584">
        <v>5709</v>
      </c>
      <c r="B584">
        <v>50151</v>
      </c>
      <c r="C584" t="s">
        <v>4580</v>
      </c>
      <c r="D584" t="s">
        <v>4581</v>
      </c>
      <c r="E584">
        <v>680</v>
      </c>
      <c r="F584" t="s">
        <v>4582</v>
      </c>
      <c r="G584" t="s">
        <v>4583</v>
      </c>
      <c r="H584" t="s">
        <v>4584</v>
      </c>
      <c r="I584" t="s">
        <v>4585</v>
      </c>
      <c r="J584" t="s">
        <v>4586</v>
      </c>
      <c r="K584" t="s">
        <v>4587</v>
      </c>
      <c r="L584">
        <v>50610</v>
      </c>
      <c r="M584" t="s">
        <v>4588</v>
      </c>
      <c r="N584">
        <v>50</v>
      </c>
      <c r="O584" t="s">
        <v>3454</v>
      </c>
      <c r="P584">
        <v>5</v>
      </c>
      <c r="Q584" t="s">
        <v>3718</v>
      </c>
      <c r="R584">
        <v>7823</v>
      </c>
      <c r="S584" t="s">
        <v>3456</v>
      </c>
    </row>
    <row r="585" spans="1:19">
      <c r="A585">
        <v>5710</v>
      </c>
      <c r="B585">
        <v>50152</v>
      </c>
      <c r="C585" t="s">
        <v>4589</v>
      </c>
      <c r="D585" t="s">
        <v>4590</v>
      </c>
      <c r="E585">
        <v>2100</v>
      </c>
      <c r="F585" t="s">
        <v>4591</v>
      </c>
      <c r="G585" t="s">
        <v>4592</v>
      </c>
      <c r="H585" t="s">
        <v>211</v>
      </c>
      <c r="I585" t="s">
        <v>4593</v>
      </c>
      <c r="J585" t="s">
        <v>4594</v>
      </c>
      <c r="K585" t="s">
        <v>4595</v>
      </c>
      <c r="L585">
        <v>50710</v>
      </c>
      <c r="M585" t="s">
        <v>4596</v>
      </c>
      <c r="N585">
        <v>50</v>
      </c>
      <c r="O585" t="s">
        <v>3454</v>
      </c>
      <c r="P585">
        <v>19</v>
      </c>
      <c r="Q585" t="s">
        <v>4034</v>
      </c>
      <c r="R585">
        <v>7823</v>
      </c>
      <c r="S585" t="s">
        <v>3456</v>
      </c>
    </row>
    <row r="586" spans="1:19">
      <c r="A586">
        <v>5711</v>
      </c>
      <c r="B586">
        <v>50153</v>
      </c>
      <c r="C586" t="s">
        <v>4597</v>
      </c>
      <c r="D586" t="s">
        <v>4598</v>
      </c>
      <c r="E586">
        <v>1110</v>
      </c>
      <c r="F586" t="s">
        <v>4599</v>
      </c>
      <c r="G586" t="s">
        <v>4600</v>
      </c>
      <c r="H586" t="s">
        <v>4601</v>
      </c>
      <c r="I586" t="s">
        <v>4602</v>
      </c>
      <c r="J586" t="s">
        <v>4603</v>
      </c>
      <c r="K586" t="s">
        <v>4604</v>
      </c>
      <c r="L586">
        <v>50520</v>
      </c>
      <c r="M586" t="s">
        <v>4605</v>
      </c>
      <c r="N586">
        <v>50</v>
      </c>
      <c r="O586" t="s">
        <v>3454</v>
      </c>
      <c r="P586">
        <v>13</v>
      </c>
      <c r="Q586" t="s">
        <v>3472</v>
      </c>
      <c r="R586">
        <v>7823</v>
      </c>
      <c r="S586" t="s">
        <v>3456</v>
      </c>
    </row>
    <row r="587" spans="1:19">
      <c r="A587">
        <v>5712</v>
      </c>
      <c r="B587">
        <v>50154</v>
      </c>
      <c r="C587" t="s">
        <v>4606</v>
      </c>
      <c r="D587" t="s">
        <v>4607</v>
      </c>
      <c r="E587">
        <v>176</v>
      </c>
      <c r="F587">
        <v>34</v>
      </c>
      <c r="G587" t="s">
        <v>4608</v>
      </c>
      <c r="H587" t="s">
        <v>4609</v>
      </c>
      <c r="I587" t="s">
        <v>4610</v>
      </c>
      <c r="J587" t="s">
        <v>4611</v>
      </c>
      <c r="K587" t="s">
        <v>4612</v>
      </c>
      <c r="L587">
        <v>50368</v>
      </c>
      <c r="M587" t="s">
        <v>4613</v>
      </c>
      <c r="N587">
        <v>50</v>
      </c>
      <c r="O587" t="s">
        <v>3454</v>
      </c>
      <c r="P587">
        <v>24</v>
      </c>
      <c r="Q587" t="s">
        <v>3464</v>
      </c>
      <c r="R587">
        <v>7823</v>
      </c>
      <c r="S587" t="s">
        <v>3456</v>
      </c>
    </row>
    <row r="588" spans="1:19">
      <c r="A588">
        <v>5713</v>
      </c>
      <c r="B588">
        <v>50155</v>
      </c>
      <c r="C588" t="s">
        <v>4614</v>
      </c>
      <c r="D588" t="s">
        <v>4615</v>
      </c>
      <c r="E588">
        <v>79</v>
      </c>
      <c r="F588" t="s">
        <v>3475</v>
      </c>
      <c r="G588" t="s">
        <v>4616</v>
      </c>
      <c r="H588" t="s">
        <v>4617</v>
      </c>
      <c r="I588" t="s">
        <v>4618</v>
      </c>
      <c r="J588" t="s">
        <v>4619</v>
      </c>
      <c r="K588" t="s">
        <v>4620</v>
      </c>
      <c r="L588">
        <v>50315</v>
      </c>
      <c r="M588" t="s">
        <v>4621</v>
      </c>
      <c r="N588">
        <v>50</v>
      </c>
      <c r="O588" t="s">
        <v>3454</v>
      </c>
      <c r="P588">
        <v>20</v>
      </c>
      <c r="Q588" t="s">
        <v>3455</v>
      </c>
      <c r="R588">
        <v>7823</v>
      </c>
      <c r="S588" t="s">
        <v>3456</v>
      </c>
    </row>
    <row r="589" spans="1:19">
      <c r="A589">
        <v>5714</v>
      </c>
      <c r="B589">
        <v>50156</v>
      </c>
      <c r="C589" t="s">
        <v>4622</v>
      </c>
      <c r="D589" t="s">
        <v>4623</v>
      </c>
      <c r="E589">
        <v>268</v>
      </c>
      <c r="F589" t="s">
        <v>4624</v>
      </c>
      <c r="G589" t="s">
        <v>4625</v>
      </c>
      <c r="H589" t="s">
        <v>626</v>
      </c>
      <c r="I589" t="s">
        <v>4626</v>
      </c>
      <c r="J589" t="s">
        <v>4627</v>
      </c>
      <c r="K589" t="s">
        <v>4628</v>
      </c>
      <c r="L589">
        <v>50549</v>
      </c>
      <c r="M589" t="s">
        <v>4629</v>
      </c>
      <c r="N589">
        <v>50</v>
      </c>
      <c r="O589" t="s">
        <v>3454</v>
      </c>
      <c r="P589">
        <v>13</v>
      </c>
      <c r="Q589" t="s">
        <v>3472</v>
      </c>
      <c r="R589">
        <v>7823</v>
      </c>
      <c r="S589" t="s">
        <v>3456</v>
      </c>
    </row>
    <row r="590" spans="1:19">
      <c r="A590">
        <v>5715</v>
      </c>
      <c r="B590">
        <v>50157</v>
      </c>
      <c r="C590" t="s">
        <v>4630</v>
      </c>
      <c r="D590" t="s">
        <v>4631</v>
      </c>
      <c r="E590">
        <v>431</v>
      </c>
      <c r="F590" t="s">
        <v>4632</v>
      </c>
      <c r="G590" t="s">
        <v>4633</v>
      </c>
      <c r="H590" t="s">
        <v>4634</v>
      </c>
      <c r="I590" t="s">
        <v>4635</v>
      </c>
      <c r="J590" t="s">
        <v>4636</v>
      </c>
      <c r="K590" t="s">
        <v>4637</v>
      </c>
      <c r="L590">
        <v>50511</v>
      </c>
      <c r="M590" t="s">
        <v>4638</v>
      </c>
      <c r="N590">
        <v>50</v>
      </c>
      <c r="O590" t="s">
        <v>3454</v>
      </c>
      <c r="P590">
        <v>12</v>
      </c>
      <c r="Q590" t="s">
        <v>3562</v>
      </c>
      <c r="R590">
        <v>7823</v>
      </c>
      <c r="S590" t="s">
        <v>3456</v>
      </c>
    </row>
    <row r="591" spans="1:19">
      <c r="A591">
        <v>5716</v>
      </c>
      <c r="B591">
        <v>50159</v>
      </c>
      <c r="C591" t="s">
        <v>4639</v>
      </c>
      <c r="D591" t="s">
        <v>4640</v>
      </c>
      <c r="E591">
        <v>902</v>
      </c>
      <c r="F591" t="s">
        <v>4641</v>
      </c>
      <c r="G591" t="s">
        <v>4642</v>
      </c>
      <c r="H591" t="s">
        <v>4643</v>
      </c>
      <c r="I591" t="s">
        <v>4644</v>
      </c>
      <c r="J591" t="s">
        <v>4645</v>
      </c>
      <c r="K591" t="s">
        <v>4646</v>
      </c>
      <c r="L591">
        <v>50340</v>
      </c>
      <c r="M591" t="s">
        <v>4647</v>
      </c>
      <c r="N591">
        <v>50</v>
      </c>
      <c r="O591" t="s">
        <v>3454</v>
      </c>
      <c r="P591">
        <v>20</v>
      </c>
      <c r="Q591" t="s">
        <v>3455</v>
      </c>
      <c r="R591">
        <v>7823</v>
      </c>
      <c r="S591" t="s">
        <v>3456</v>
      </c>
    </row>
    <row r="592" spans="1:19">
      <c r="A592">
        <v>5717</v>
      </c>
      <c r="B592">
        <v>50160</v>
      </c>
      <c r="C592" t="s">
        <v>4648</v>
      </c>
      <c r="D592" t="s">
        <v>4649</v>
      </c>
      <c r="E592">
        <v>2939</v>
      </c>
      <c r="F592" t="s">
        <v>4650</v>
      </c>
      <c r="G592" t="s">
        <v>4651</v>
      </c>
      <c r="H592" t="s">
        <v>4652</v>
      </c>
      <c r="I592" t="s">
        <v>4653</v>
      </c>
      <c r="J592" t="s">
        <v>4654</v>
      </c>
      <c r="K592" t="s">
        <v>4655</v>
      </c>
      <c r="L592">
        <v>50550</v>
      </c>
      <c r="M592" t="s">
        <v>4656</v>
      </c>
      <c r="N592">
        <v>50</v>
      </c>
      <c r="O592" t="s">
        <v>3454</v>
      </c>
      <c r="P592">
        <v>13</v>
      </c>
      <c r="Q592" t="s">
        <v>3472</v>
      </c>
      <c r="R592">
        <v>7823</v>
      </c>
      <c r="S592" t="s">
        <v>3456</v>
      </c>
    </row>
    <row r="593" spans="1:19">
      <c r="A593">
        <v>5718</v>
      </c>
      <c r="B593">
        <v>50161</v>
      </c>
      <c r="C593" t="s">
        <v>4657</v>
      </c>
      <c r="D593" t="s">
        <v>4658</v>
      </c>
      <c r="E593">
        <v>99</v>
      </c>
      <c r="F593" t="s">
        <v>3151</v>
      </c>
      <c r="G593" t="s">
        <v>4659</v>
      </c>
      <c r="H593" t="s">
        <v>211</v>
      </c>
      <c r="I593" t="s">
        <v>4660</v>
      </c>
      <c r="J593" t="s">
        <v>4661</v>
      </c>
      <c r="K593" t="s">
        <v>4662</v>
      </c>
      <c r="L593">
        <v>50366</v>
      </c>
      <c r="M593" t="s">
        <v>4663</v>
      </c>
      <c r="N593">
        <v>50</v>
      </c>
      <c r="O593" t="s">
        <v>3454</v>
      </c>
      <c r="P593">
        <v>24</v>
      </c>
      <c r="Q593" t="s">
        <v>3464</v>
      </c>
      <c r="R593">
        <v>7823</v>
      </c>
      <c r="S593" t="s">
        <v>3456</v>
      </c>
    </row>
    <row r="594" spans="1:19">
      <c r="A594">
        <v>5719</v>
      </c>
      <c r="B594">
        <v>50162</v>
      </c>
      <c r="C594" t="s">
        <v>4664</v>
      </c>
      <c r="D594" t="s">
        <v>4665</v>
      </c>
      <c r="E594">
        <v>163</v>
      </c>
      <c r="F594" t="s">
        <v>3501</v>
      </c>
      <c r="G594" t="s">
        <v>4666</v>
      </c>
      <c r="H594" t="s">
        <v>4667</v>
      </c>
      <c r="I594" t="s">
        <v>4668</v>
      </c>
      <c r="J594" t="s">
        <v>4669</v>
      </c>
      <c r="K594" t="s">
        <v>4670</v>
      </c>
      <c r="L594">
        <v>50331</v>
      </c>
      <c r="M594" t="s">
        <v>4671</v>
      </c>
      <c r="N594">
        <v>50</v>
      </c>
      <c r="O594" t="s">
        <v>3454</v>
      </c>
      <c r="P594">
        <v>20</v>
      </c>
      <c r="Q594" t="s">
        <v>3455</v>
      </c>
      <c r="R594">
        <v>7823</v>
      </c>
      <c r="S594" t="s">
        <v>3456</v>
      </c>
    </row>
    <row r="595" spans="1:19">
      <c r="A595">
        <v>5720</v>
      </c>
      <c r="B595">
        <v>50163</v>
      </c>
      <c r="C595" t="s">
        <v>4672</v>
      </c>
      <c r="D595" t="s">
        <v>4673</v>
      </c>
      <c r="E595">
        <v>6335</v>
      </c>
      <c r="F595" t="s">
        <v>4674</v>
      </c>
      <c r="G595" t="s">
        <v>4675</v>
      </c>
      <c r="H595" t="s">
        <v>4676</v>
      </c>
      <c r="I595" t="s">
        <v>4677</v>
      </c>
      <c r="J595" t="s">
        <v>4678</v>
      </c>
      <c r="K595" t="s">
        <v>4679</v>
      </c>
      <c r="L595">
        <v>50430</v>
      </c>
      <c r="M595" t="s">
        <v>4680</v>
      </c>
      <c r="N595">
        <v>50</v>
      </c>
      <c r="O595" t="s">
        <v>3454</v>
      </c>
      <c r="P595">
        <v>17</v>
      </c>
      <c r="Q595" t="s">
        <v>3586</v>
      </c>
      <c r="R595">
        <v>7823</v>
      </c>
      <c r="S595" t="s">
        <v>3456</v>
      </c>
    </row>
    <row r="596" spans="1:19">
      <c r="A596">
        <v>5721</v>
      </c>
      <c r="B596">
        <v>50164</v>
      </c>
      <c r="C596" t="s">
        <v>4681</v>
      </c>
      <c r="D596" t="s">
        <v>4682</v>
      </c>
      <c r="E596">
        <v>441</v>
      </c>
      <c r="F596" t="s">
        <v>1409</v>
      </c>
      <c r="G596" t="s">
        <v>4683</v>
      </c>
      <c r="H596" t="s">
        <v>211</v>
      </c>
      <c r="I596" t="s">
        <v>4684</v>
      </c>
      <c r="J596" t="s">
        <v>4685</v>
      </c>
      <c r="K596" t="s">
        <v>4686</v>
      </c>
      <c r="L596">
        <v>50135</v>
      </c>
      <c r="M596" t="s">
        <v>4687</v>
      </c>
      <c r="N596">
        <v>50</v>
      </c>
      <c r="O596" t="s">
        <v>3454</v>
      </c>
      <c r="P596">
        <v>17</v>
      </c>
      <c r="Q596" t="s">
        <v>3586</v>
      </c>
      <c r="R596">
        <v>7823</v>
      </c>
      <c r="S596" t="s">
        <v>3456</v>
      </c>
    </row>
    <row r="597" spans="1:19">
      <c r="A597">
        <v>5722</v>
      </c>
      <c r="B597">
        <v>50165</v>
      </c>
      <c r="C597" t="s">
        <v>4688</v>
      </c>
      <c r="D597" t="s">
        <v>4689</v>
      </c>
      <c r="E597">
        <v>2272</v>
      </c>
      <c r="F597" t="s">
        <v>4690</v>
      </c>
      <c r="G597" t="s">
        <v>4691</v>
      </c>
      <c r="H597" t="s">
        <v>4692</v>
      </c>
      <c r="I597" t="s">
        <v>4693</v>
      </c>
      <c r="J597" t="s">
        <v>4694</v>
      </c>
      <c r="K597" t="s">
        <v>4695</v>
      </c>
      <c r="L597">
        <v>50170</v>
      </c>
      <c r="M597" t="s">
        <v>4696</v>
      </c>
      <c r="N597">
        <v>50</v>
      </c>
      <c r="O597" t="s">
        <v>3454</v>
      </c>
      <c r="P597">
        <v>11</v>
      </c>
      <c r="Q597" t="s">
        <v>340</v>
      </c>
      <c r="R597">
        <v>7823</v>
      </c>
      <c r="S597" t="s">
        <v>3456</v>
      </c>
    </row>
    <row r="598" spans="1:19">
      <c r="A598">
        <v>5723</v>
      </c>
      <c r="B598">
        <v>50166</v>
      </c>
      <c r="C598" t="s">
        <v>4697</v>
      </c>
      <c r="D598" t="s">
        <v>4698</v>
      </c>
      <c r="E598">
        <v>260</v>
      </c>
      <c r="F598" t="s">
        <v>4699</v>
      </c>
      <c r="G598" t="s">
        <v>4700</v>
      </c>
      <c r="H598" t="s">
        <v>4701</v>
      </c>
      <c r="I598" t="s">
        <v>4702</v>
      </c>
      <c r="J598" t="s">
        <v>4703</v>
      </c>
      <c r="K598" t="s">
        <v>4704</v>
      </c>
      <c r="L598">
        <v>50267</v>
      </c>
      <c r="M598" t="s">
        <v>4705</v>
      </c>
      <c r="N598">
        <v>50</v>
      </c>
      <c r="O598" t="s">
        <v>3454</v>
      </c>
      <c r="P598">
        <v>14</v>
      </c>
      <c r="Q598" t="s">
        <v>3704</v>
      </c>
      <c r="R598">
        <v>7823</v>
      </c>
      <c r="S598" t="s">
        <v>3456</v>
      </c>
    </row>
    <row r="599" spans="1:19">
      <c r="A599">
        <v>5724</v>
      </c>
      <c r="B599">
        <v>50167</v>
      </c>
      <c r="C599" t="s">
        <v>4706</v>
      </c>
      <c r="D599" t="s">
        <v>4707</v>
      </c>
      <c r="E599">
        <v>224</v>
      </c>
      <c r="F599" t="s">
        <v>4708</v>
      </c>
      <c r="G599" t="s">
        <v>4709</v>
      </c>
      <c r="H599" t="s">
        <v>4710</v>
      </c>
      <c r="I599" t="s">
        <v>4711</v>
      </c>
      <c r="J599" t="s">
        <v>4711</v>
      </c>
      <c r="K599" t="s">
        <v>4712</v>
      </c>
      <c r="L599">
        <v>50152</v>
      </c>
      <c r="M599" t="s">
        <v>4713</v>
      </c>
      <c r="N599">
        <v>50</v>
      </c>
      <c r="O599" t="s">
        <v>3454</v>
      </c>
      <c r="P599">
        <v>21</v>
      </c>
      <c r="Q599" t="s">
        <v>3481</v>
      </c>
      <c r="R599">
        <v>7823</v>
      </c>
      <c r="S599" t="s">
        <v>3456</v>
      </c>
    </row>
    <row r="600" spans="1:19">
      <c r="A600">
        <v>5725</v>
      </c>
      <c r="B600">
        <v>50168</v>
      </c>
      <c r="C600" t="s">
        <v>4714</v>
      </c>
      <c r="D600" t="s">
        <v>4715</v>
      </c>
      <c r="E600">
        <v>26</v>
      </c>
      <c r="F600" t="s">
        <v>1175</v>
      </c>
      <c r="G600" t="s">
        <v>4716</v>
      </c>
      <c r="H600" t="s">
        <v>4717</v>
      </c>
      <c r="I600" t="s">
        <v>4718</v>
      </c>
      <c r="J600" t="s">
        <v>4719</v>
      </c>
      <c r="K600" t="s">
        <v>4720</v>
      </c>
      <c r="L600">
        <v>50683</v>
      </c>
      <c r="M600" t="s">
        <v>4721</v>
      </c>
      <c r="N600">
        <v>50</v>
      </c>
      <c r="O600" t="s">
        <v>3454</v>
      </c>
      <c r="P600">
        <v>1</v>
      </c>
      <c r="Q600" t="s">
        <v>64</v>
      </c>
      <c r="R600">
        <v>7823</v>
      </c>
      <c r="S600" t="s">
        <v>3456</v>
      </c>
    </row>
    <row r="601" spans="1:19">
      <c r="A601">
        <v>5726</v>
      </c>
      <c r="B601">
        <v>50169</v>
      </c>
      <c r="C601" t="s">
        <v>4722</v>
      </c>
      <c r="D601" t="s">
        <v>4723</v>
      </c>
      <c r="E601">
        <v>425</v>
      </c>
      <c r="F601" t="s">
        <v>4724</v>
      </c>
      <c r="G601" t="s">
        <v>4725</v>
      </c>
      <c r="H601" t="s">
        <v>4726</v>
      </c>
      <c r="I601" t="s">
        <v>4727</v>
      </c>
      <c r="J601" t="s">
        <v>4728</v>
      </c>
      <c r="K601" t="s">
        <v>4729</v>
      </c>
      <c r="L601">
        <v>50330</v>
      </c>
      <c r="M601" t="s">
        <v>4730</v>
      </c>
      <c r="N601">
        <v>50</v>
      </c>
      <c r="O601" t="s">
        <v>3454</v>
      </c>
      <c r="P601">
        <v>20</v>
      </c>
      <c r="Q601" t="s">
        <v>3455</v>
      </c>
      <c r="R601">
        <v>7823</v>
      </c>
      <c r="S601" t="s">
        <v>3456</v>
      </c>
    </row>
    <row r="602" spans="1:19">
      <c r="A602">
        <v>5727</v>
      </c>
      <c r="B602">
        <v>50170</v>
      </c>
      <c r="C602" t="s">
        <v>4731</v>
      </c>
      <c r="D602" t="s">
        <v>4732</v>
      </c>
      <c r="E602">
        <v>384</v>
      </c>
      <c r="F602" t="s">
        <v>4733</v>
      </c>
      <c r="G602" t="s">
        <v>4734</v>
      </c>
      <c r="H602" t="s">
        <v>4182</v>
      </c>
      <c r="I602" t="s">
        <v>4735</v>
      </c>
      <c r="J602" t="s">
        <v>4736</v>
      </c>
      <c r="K602" t="s">
        <v>4737</v>
      </c>
      <c r="L602">
        <v>50164</v>
      </c>
      <c r="M602" t="s">
        <v>4738</v>
      </c>
      <c r="N602">
        <v>50</v>
      </c>
      <c r="O602" t="s">
        <v>3454</v>
      </c>
      <c r="P602">
        <v>10</v>
      </c>
      <c r="Q602" t="s">
        <v>83</v>
      </c>
      <c r="R602">
        <v>7823</v>
      </c>
      <c r="S602" t="s">
        <v>3456</v>
      </c>
    </row>
    <row r="603" spans="1:19">
      <c r="A603">
        <v>5728</v>
      </c>
      <c r="B603">
        <v>50171</v>
      </c>
      <c r="C603" t="s">
        <v>4739</v>
      </c>
      <c r="D603" t="s">
        <v>4740</v>
      </c>
      <c r="E603">
        <v>124</v>
      </c>
      <c r="F603" t="s">
        <v>4741</v>
      </c>
      <c r="G603" t="s">
        <v>4742</v>
      </c>
      <c r="H603" t="s">
        <v>4743</v>
      </c>
      <c r="I603" t="s">
        <v>4744</v>
      </c>
      <c r="J603" t="s">
        <v>4745</v>
      </c>
      <c r="K603" t="s">
        <v>4746</v>
      </c>
      <c r="L603">
        <v>50144</v>
      </c>
      <c r="M603" t="s">
        <v>4747</v>
      </c>
      <c r="N603">
        <v>50</v>
      </c>
      <c r="O603" t="s">
        <v>3454</v>
      </c>
      <c r="P603">
        <v>22</v>
      </c>
      <c r="Q603" t="s">
        <v>3619</v>
      </c>
      <c r="R603">
        <v>7823</v>
      </c>
      <c r="S603" t="s">
        <v>3456</v>
      </c>
    </row>
    <row r="604" spans="1:19">
      <c r="A604">
        <v>5729</v>
      </c>
      <c r="B604">
        <v>50172</v>
      </c>
      <c r="C604" t="s">
        <v>4748</v>
      </c>
      <c r="D604" t="s">
        <v>4749</v>
      </c>
      <c r="E604">
        <v>175</v>
      </c>
      <c r="F604" t="s">
        <v>1204</v>
      </c>
      <c r="G604" t="s">
        <v>4750</v>
      </c>
      <c r="H604" t="s">
        <v>2576</v>
      </c>
      <c r="I604" t="s">
        <v>4751</v>
      </c>
      <c r="J604" t="s">
        <v>4751</v>
      </c>
      <c r="K604" t="s">
        <v>4752</v>
      </c>
      <c r="L604">
        <v>50291</v>
      </c>
      <c r="M604" t="s">
        <v>4753</v>
      </c>
      <c r="N604">
        <v>50</v>
      </c>
      <c r="O604" t="s">
        <v>3454</v>
      </c>
      <c r="P604">
        <v>20</v>
      </c>
      <c r="Q604" t="s">
        <v>3455</v>
      </c>
      <c r="R604">
        <v>7823</v>
      </c>
      <c r="S604" t="s">
        <v>3456</v>
      </c>
    </row>
    <row r="605" spans="1:19">
      <c r="A605">
        <v>5730</v>
      </c>
      <c r="B605">
        <v>50173</v>
      </c>
      <c r="C605" t="s">
        <v>4754</v>
      </c>
      <c r="D605" t="s">
        <v>4755</v>
      </c>
      <c r="E605">
        <v>160</v>
      </c>
      <c r="F605" t="s">
        <v>4756</v>
      </c>
      <c r="G605" t="s">
        <v>4757</v>
      </c>
      <c r="H605" t="s">
        <v>4758</v>
      </c>
      <c r="I605" t="s">
        <v>4759</v>
      </c>
      <c r="J605" t="s">
        <v>4760</v>
      </c>
      <c r="K605" t="s">
        <v>4761</v>
      </c>
      <c r="L605">
        <v>50213</v>
      </c>
      <c r="M605" t="s">
        <v>4762</v>
      </c>
      <c r="N605">
        <v>50</v>
      </c>
      <c r="O605" t="s">
        <v>3454</v>
      </c>
      <c r="P605">
        <v>20</v>
      </c>
      <c r="Q605" t="s">
        <v>3455</v>
      </c>
      <c r="R605">
        <v>7823</v>
      </c>
      <c r="S605" t="s">
        <v>3456</v>
      </c>
    </row>
    <row r="606" spans="1:19">
      <c r="A606">
        <v>5857</v>
      </c>
      <c r="B606">
        <v>50174</v>
      </c>
      <c r="C606" t="s">
        <v>4763</v>
      </c>
      <c r="D606" t="s">
        <v>4764</v>
      </c>
      <c r="E606">
        <v>87</v>
      </c>
      <c r="F606" t="s">
        <v>1472</v>
      </c>
      <c r="G606" t="s">
        <v>4765</v>
      </c>
      <c r="H606" t="s">
        <v>4766</v>
      </c>
      <c r="I606" t="s">
        <v>4767</v>
      </c>
      <c r="J606" t="s">
        <v>4767</v>
      </c>
      <c r="K606" t="s">
        <v>4768</v>
      </c>
      <c r="L606">
        <v>50391</v>
      </c>
      <c r="M606" t="s">
        <v>4769</v>
      </c>
      <c r="N606">
        <v>50</v>
      </c>
      <c r="O606" t="s">
        <v>3454</v>
      </c>
      <c r="P606">
        <v>20</v>
      </c>
      <c r="Q606" t="s">
        <v>3455</v>
      </c>
      <c r="R606">
        <v>7823</v>
      </c>
      <c r="S606" t="s">
        <v>3456</v>
      </c>
    </row>
    <row r="607" spans="1:19">
      <c r="A607">
        <v>5731</v>
      </c>
      <c r="B607">
        <v>50175</v>
      </c>
      <c r="C607" t="s">
        <v>4770</v>
      </c>
      <c r="D607" t="s">
        <v>4771</v>
      </c>
      <c r="E607">
        <v>1058</v>
      </c>
      <c r="F607" t="s">
        <v>4772</v>
      </c>
      <c r="G607" t="s">
        <v>4773</v>
      </c>
      <c r="H607" t="s">
        <v>4774</v>
      </c>
      <c r="I607" t="s">
        <v>4775</v>
      </c>
      <c r="J607" t="s">
        <v>4776</v>
      </c>
      <c r="K607" t="s">
        <v>4777</v>
      </c>
      <c r="L607">
        <v>50260</v>
      </c>
      <c r="M607" t="s">
        <v>4778</v>
      </c>
      <c r="N607">
        <v>50</v>
      </c>
      <c r="O607" t="s">
        <v>3454</v>
      </c>
      <c r="P607">
        <v>16</v>
      </c>
      <c r="Q607" t="s">
        <v>3645</v>
      </c>
      <c r="R607">
        <v>7823</v>
      </c>
      <c r="S607" t="s">
        <v>3456</v>
      </c>
    </row>
    <row r="608" spans="1:19">
      <c r="A608">
        <v>5732</v>
      </c>
      <c r="B608">
        <v>50176</v>
      </c>
      <c r="C608" t="s">
        <v>4779</v>
      </c>
      <c r="D608" t="s">
        <v>4780</v>
      </c>
      <c r="E608">
        <v>251</v>
      </c>
      <c r="F608" t="s">
        <v>4781</v>
      </c>
      <c r="G608" t="s">
        <v>4782</v>
      </c>
      <c r="H608" t="s">
        <v>4783</v>
      </c>
      <c r="I608" t="s">
        <v>4784</v>
      </c>
      <c r="J608" t="s">
        <v>4784</v>
      </c>
      <c r="K608" t="s">
        <v>4785</v>
      </c>
      <c r="L608">
        <v>50344</v>
      </c>
      <c r="M608" t="s">
        <v>4786</v>
      </c>
      <c r="N608">
        <v>50</v>
      </c>
      <c r="O608" t="s">
        <v>3454</v>
      </c>
      <c r="P608">
        <v>20</v>
      </c>
      <c r="Q608" t="s">
        <v>3455</v>
      </c>
      <c r="R608">
        <v>7823</v>
      </c>
      <c r="S608" t="s">
        <v>3456</v>
      </c>
    </row>
    <row r="609" spans="1:19">
      <c r="A609">
        <v>5733</v>
      </c>
      <c r="B609">
        <v>50177</v>
      </c>
      <c r="C609" t="s">
        <v>4787</v>
      </c>
      <c r="D609" t="s">
        <v>4788</v>
      </c>
      <c r="E609">
        <v>304</v>
      </c>
      <c r="F609" t="s">
        <v>3674</v>
      </c>
      <c r="G609" t="s">
        <v>4789</v>
      </c>
      <c r="H609" t="s">
        <v>2383</v>
      </c>
      <c r="I609" t="s">
        <v>4790</v>
      </c>
      <c r="J609" t="s">
        <v>4791</v>
      </c>
      <c r="K609" t="s">
        <v>4792</v>
      </c>
      <c r="L609">
        <v>50240</v>
      </c>
      <c r="M609" t="s">
        <v>4793</v>
      </c>
      <c r="N609">
        <v>50</v>
      </c>
      <c r="O609" t="s">
        <v>3454</v>
      </c>
      <c r="P609">
        <v>20</v>
      </c>
      <c r="Q609" t="s">
        <v>3455</v>
      </c>
      <c r="R609">
        <v>7823</v>
      </c>
      <c r="S609" t="s">
        <v>3456</v>
      </c>
    </row>
    <row r="610" spans="1:19">
      <c r="A610">
        <v>5734</v>
      </c>
      <c r="B610">
        <v>50178</v>
      </c>
      <c r="C610" t="s">
        <v>4794</v>
      </c>
      <c r="D610" t="s">
        <v>4795</v>
      </c>
      <c r="E610">
        <v>285</v>
      </c>
      <c r="F610" t="s">
        <v>4796</v>
      </c>
      <c r="G610" t="s">
        <v>4797</v>
      </c>
      <c r="H610" t="s">
        <v>4798</v>
      </c>
      <c r="I610" t="s">
        <v>4799</v>
      </c>
      <c r="J610" t="s">
        <v>4800</v>
      </c>
      <c r="K610" t="s">
        <v>4801</v>
      </c>
      <c r="L610">
        <v>50215</v>
      </c>
      <c r="M610" t="s">
        <v>4802</v>
      </c>
      <c r="N610">
        <v>50</v>
      </c>
      <c r="O610" t="s">
        <v>3454</v>
      </c>
      <c r="P610">
        <v>20</v>
      </c>
      <c r="Q610" t="s">
        <v>3455</v>
      </c>
      <c r="R610">
        <v>7823</v>
      </c>
      <c r="S610" t="s">
        <v>3456</v>
      </c>
    </row>
    <row r="611" spans="1:19">
      <c r="A611">
        <v>5735</v>
      </c>
      <c r="B611">
        <v>50179</v>
      </c>
      <c r="C611" t="s">
        <v>4803</v>
      </c>
      <c r="D611" t="s">
        <v>4804</v>
      </c>
      <c r="E611">
        <v>241</v>
      </c>
      <c r="F611" t="s">
        <v>4422</v>
      </c>
      <c r="G611" t="s">
        <v>4805</v>
      </c>
      <c r="H611" t="s">
        <v>4806</v>
      </c>
      <c r="I611" t="s">
        <v>4807</v>
      </c>
      <c r="J611" t="s">
        <v>4807</v>
      </c>
      <c r="K611" t="s">
        <v>4808</v>
      </c>
      <c r="L611">
        <v>50143</v>
      </c>
      <c r="M611" t="s">
        <v>4809</v>
      </c>
      <c r="N611">
        <v>50</v>
      </c>
      <c r="O611" t="s">
        <v>3454</v>
      </c>
      <c r="P611">
        <v>22</v>
      </c>
      <c r="Q611" t="s">
        <v>3619</v>
      </c>
      <c r="R611">
        <v>7823</v>
      </c>
      <c r="S611" t="s">
        <v>3456</v>
      </c>
    </row>
    <row r="612" spans="1:19">
      <c r="A612">
        <v>5736</v>
      </c>
      <c r="B612">
        <v>50180</v>
      </c>
      <c r="C612" t="s">
        <v>4810</v>
      </c>
      <c r="D612" t="s">
        <v>4811</v>
      </c>
      <c r="E612">
        <v>129</v>
      </c>
      <c r="F612" t="s">
        <v>4812</v>
      </c>
      <c r="G612" t="s">
        <v>4813</v>
      </c>
      <c r="H612" t="s">
        <v>211</v>
      </c>
      <c r="I612" t="s">
        <v>4814</v>
      </c>
      <c r="J612" t="s">
        <v>4815</v>
      </c>
      <c r="K612" t="s">
        <v>4816</v>
      </c>
      <c r="L612">
        <v>50440</v>
      </c>
      <c r="M612" t="s">
        <v>4817</v>
      </c>
      <c r="N612">
        <v>50</v>
      </c>
      <c r="O612" t="s">
        <v>3454</v>
      </c>
      <c r="P612">
        <v>17</v>
      </c>
      <c r="Q612" t="s">
        <v>3586</v>
      </c>
      <c r="R612">
        <v>7823</v>
      </c>
      <c r="S612" t="s">
        <v>3456</v>
      </c>
    </row>
    <row r="613" spans="1:19">
      <c r="A613">
        <v>5737</v>
      </c>
      <c r="B613">
        <v>50181</v>
      </c>
      <c r="C613" t="s">
        <v>4818</v>
      </c>
      <c r="D613" t="s">
        <v>4819</v>
      </c>
      <c r="E613">
        <v>1450</v>
      </c>
      <c r="F613" t="s">
        <v>2705</v>
      </c>
      <c r="G613" t="s">
        <v>4820</v>
      </c>
      <c r="H613" t="s">
        <v>4821</v>
      </c>
      <c r="I613" t="s">
        <v>4822</v>
      </c>
      <c r="J613" t="s">
        <v>4823</v>
      </c>
      <c r="K613" t="s">
        <v>4824</v>
      </c>
      <c r="L613">
        <v>50450</v>
      </c>
      <c r="M613" t="s">
        <v>4825</v>
      </c>
      <c r="N613">
        <v>50</v>
      </c>
      <c r="O613" t="s">
        <v>3454</v>
      </c>
      <c r="P613">
        <v>21</v>
      </c>
      <c r="Q613" t="s">
        <v>3481</v>
      </c>
      <c r="R613">
        <v>7823</v>
      </c>
      <c r="S613" t="s">
        <v>3456</v>
      </c>
    </row>
    <row r="614" spans="1:19">
      <c r="A614">
        <v>5738</v>
      </c>
      <c r="B614">
        <v>50182</v>
      </c>
      <c r="C614" t="s">
        <v>4826</v>
      </c>
      <c r="D614" t="s">
        <v>4827</v>
      </c>
      <c r="E614">
        <v>6416</v>
      </c>
      <c r="F614" t="s">
        <v>4828</v>
      </c>
      <c r="G614" t="s">
        <v>4829</v>
      </c>
      <c r="H614" t="s">
        <v>4830</v>
      </c>
      <c r="I614" t="s">
        <v>4831</v>
      </c>
      <c r="J614" t="s">
        <v>4832</v>
      </c>
      <c r="K614" t="s">
        <v>4833</v>
      </c>
      <c r="L614">
        <v>50196</v>
      </c>
      <c r="M614" t="s">
        <v>4834</v>
      </c>
      <c r="N614">
        <v>50</v>
      </c>
      <c r="O614" t="s">
        <v>3454</v>
      </c>
      <c r="P614">
        <v>16</v>
      </c>
      <c r="Q614" t="s">
        <v>3645</v>
      </c>
      <c r="R614">
        <v>7823</v>
      </c>
      <c r="S614" t="s">
        <v>3456</v>
      </c>
    </row>
    <row r="615" spans="1:19">
      <c r="A615">
        <v>5739</v>
      </c>
      <c r="B615">
        <v>50183</v>
      </c>
      <c r="C615" t="s">
        <v>4835</v>
      </c>
      <c r="D615" t="s">
        <v>4836</v>
      </c>
      <c r="E615">
        <v>369</v>
      </c>
      <c r="F615">
        <v>41</v>
      </c>
      <c r="G615" t="s">
        <v>4837</v>
      </c>
      <c r="H615" t="s">
        <v>4838</v>
      </c>
      <c r="I615" t="s">
        <v>4839</v>
      </c>
      <c r="J615" t="s">
        <v>4840</v>
      </c>
      <c r="K615" t="s">
        <v>4841</v>
      </c>
      <c r="L615">
        <v>50219</v>
      </c>
      <c r="M615" t="s">
        <v>4842</v>
      </c>
      <c r="N615">
        <v>50</v>
      </c>
      <c r="O615" t="s">
        <v>3454</v>
      </c>
      <c r="P615">
        <v>20</v>
      </c>
      <c r="Q615" t="s">
        <v>3455</v>
      </c>
      <c r="R615">
        <v>7823</v>
      </c>
      <c r="S615" t="s">
        <v>3456</v>
      </c>
    </row>
    <row r="616" spans="1:19">
      <c r="A616">
        <v>5740</v>
      </c>
      <c r="B616">
        <v>50184</v>
      </c>
      <c r="C616" t="s">
        <v>4843</v>
      </c>
      <c r="D616" t="s">
        <v>4844</v>
      </c>
      <c r="E616">
        <v>106</v>
      </c>
      <c r="F616" t="s">
        <v>4845</v>
      </c>
      <c r="G616" t="s">
        <v>4846</v>
      </c>
      <c r="H616" t="s">
        <v>4098</v>
      </c>
      <c r="I616" t="s">
        <v>4847</v>
      </c>
      <c r="J616" t="s">
        <v>4847</v>
      </c>
      <c r="K616" t="s">
        <v>4848</v>
      </c>
      <c r="L616">
        <v>50366</v>
      </c>
      <c r="M616" t="s">
        <v>4849</v>
      </c>
      <c r="N616">
        <v>50</v>
      </c>
      <c r="O616" t="s">
        <v>3454</v>
      </c>
      <c r="P616">
        <v>24</v>
      </c>
      <c r="Q616" t="s">
        <v>3464</v>
      </c>
      <c r="R616">
        <v>7823</v>
      </c>
      <c r="S616" t="s">
        <v>3456</v>
      </c>
    </row>
    <row r="617" spans="1:19">
      <c r="A617">
        <v>5741</v>
      </c>
      <c r="B617">
        <v>50185</v>
      </c>
      <c r="C617" t="s">
        <v>4850</v>
      </c>
      <c r="D617" t="s">
        <v>4851</v>
      </c>
      <c r="E617">
        <v>203</v>
      </c>
      <c r="F617" t="s">
        <v>4852</v>
      </c>
      <c r="G617" t="s">
        <v>4853</v>
      </c>
      <c r="H617" t="s">
        <v>1254</v>
      </c>
      <c r="I617" t="s">
        <v>4854</v>
      </c>
      <c r="J617" t="s">
        <v>4854</v>
      </c>
      <c r="K617" t="s">
        <v>4855</v>
      </c>
      <c r="L617">
        <v>22808</v>
      </c>
      <c r="M617" t="s">
        <v>4856</v>
      </c>
      <c r="N617">
        <v>50</v>
      </c>
      <c r="O617" t="s">
        <v>3454</v>
      </c>
      <c r="P617">
        <v>6</v>
      </c>
      <c r="Q617" t="s">
        <v>55</v>
      </c>
      <c r="R617">
        <v>7823</v>
      </c>
      <c r="S617" t="s">
        <v>3456</v>
      </c>
    </row>
    <row r="618" spans="1:19">
      <c r="A618">
        <v>5742</v>
      </c>
      <c r="B618">
        <v>50186</v>
      </c>
      <c r="C618" t="s">
        <v>4857</v>
      </c>
      <c r="D618" t="s">
        <v>4858</v>
      </c>
      <c r="E618">
        <v>38</v>
      </c>
      <c r="F618" t="s">
        <v>2405</v>
      </c>
      <c r="G618" t="s">
        <v>4859</v>
      </c>
      <c r="H618" t="s">
        <v>296</v>
      </c>
      <c r="I618" t="s">
        <v>4860</v>
      </c>
      <c r="J618" t="s">
        <v>4860</v>
      </c>
      <c r="K618" t="s">
        <v>4861</v>
      </c>
      <c r="L618">
        <v>50686</v>
      </c>
      <c r="M618" t="s">
        <v>4862</v>
      </c>
      <c r="N618">
        <v>50</v>
      </c>
      <c r="O618" t="s">
        <v>3454</v>
      </c>
      <c r="P618">
        <v>5</v>
      </c>
      <c r="Q618" t="s">
        <v>3718</v>
      </c>
      <c r="R618">
        <v>7823</v>
      </c>
      <c r="S618" t="s">
        <v>3456</v>
      </c>
    </row>
    <row r="619" spans="1:19">
      <c r="A619">
        <v>5743</v>
      </c>
      <c r="B619">
        <v>50187</v>
      </c>
      <c r="C619" t="s">
        <v>4863</v>
      </c>
      <c r="D619" t="s">
        <v>4864</v>
      </c>
      <c r="E619">
        <v>60</v>
      </c>
      <c r="F619" t="s">
        <v>325</v>
      </c>
      <c r="G619" t="s">
        <v>4865</v>
      </c>
      <c r="H619" t="s">
        <v>145</v>
      </c>
      <c r="I619" t="s">
        <v>4866</v>
      </c>
      <c r="J619" t="s">
        <v>4866</v>
      </c>
      <c r="K619" t="s">
        <v>4867</v>
      </c>
      <c r="L619">
        <v>50269</v>
      </c>
      <c r="M619" t="s">
        <v>4868</v>
      </c>
      <c r="N619">
        <v>50</v>
      </c>
      <c r="O619" t="s">
        <v>3454</v>
      </c>
      <c r="P619">
        <v>20</v>
      </c>
      <c r="Q619" t="s">
        <v>3455</v>
      </c>
      <c r="R619">
        <v>7823</v>
      </c>
      <c r="S619" t="s">
        <v>3456</v>
      </c>
    </row>
    <row r="620" spans="1:19">
      <c r="A620">
        <v>5744</v>
      </c>
      <c r="B620">
        <v>50188</v>
      </c>
      <c r="C620" t="s">
        <v>4869</v>
      </c>
      <c r="D620" t="s">
        <v>4870</v>
      </c>
      <c r="E620">
        <v>37</v>
      </c>
      <c r="F620" t="s">
        <v>1472</v>
      </c>
      <c r="G620" t="s">
        <v>4871</v>
      </c>
      <c r="H620" t="s">
        <v>4872</v>
      </c>
      <c r="I620" t="s">
        <v>4873</v>
      </c>
      <c r="J620" t="s">
        <v>4873</v>
      </c>
      <c r="K620" t="s">
        <v>4874</v>
      </c>
      <c r="L620">
        <v>50369</v>
      </c>
      <c r="M620" t="s">
        <v>4875</v>
      </c>
      <c r="N620">
        <v>50</v>
      </c>
      <c r="O620" t="s">
        <v>3454</v>
      </c>
      <c r="P620">
        <v>24</v>
      </c>
      <c r="Q620" t="s">
        <v>3464</v>
      </c>
      <c r="R620">
        <v>7823</v>
      </c>
      <c r="S620" t="s">
        <v>3456</v>
      </c>
    </row>
    <row r="621" spans="1:19">
      <c r="A621">
        <v>5745</v>
      </c>
      <c r="B621">
        <v>50189</v>
      </c>
      <c r="C621" t="s">
        <v>4876</v>
      </c>
      <c r="D621" t="s">
        <v>4877</v>
      </c>
      <c r="E621">
        <v>1025</v>
      </c>
      <c r="F621" t="s">
        <v>4878</v>
      </c>
      <c r="G621" t="s">
        <v>4879</v>
      </c>
      <c r="H621" t="s">
        <v>4880</v>
      </c>
      <c r="I621" t="s">
        <v>4881</v>
      </c>
      <c r="J621" t="s">
        <v>4882</v>
      </c>
      <c r="K621" t="s">
        <v>4883</v>
      </c>
      <c r="L621">
        <v>50794</v>
      </c>
      <c r="M621" t="s">
        <v>4884</v>
      </c>
      <c r="N621">
        <v>50</v>
      </c>
      <c r="O621" t="s">
        <v>3454</v>
      </c>
      <c r="P621">
        <v>19</v>
      </c>
      <c r="Q621" t="s">
        <v>4034</v>
      </c>
      <c r="R621">
        <v>7823</v>
      </c>
      <c r="S621" t="s">
        <v>3456</v>
      </c>
    </row>
    <row r="622" spans="1:19">
      <c r="A622">
        <v>5746</v>
      </c>
      <c r="B622">
        <v>50190</v>
      </c>
      <c r="C622" t="s">
        <v>4885</v>
      </c>
      <c r="D622" t="s">
        <v>4886</v>
      </c>
      <c r="E622">
        <v>846</v>
      </c>
      <c r="F622" t="s">
        <v>4112</v>
      </c>
      <c r="G622" t="s">
        <v>4887</v>
      </c>
      <c r="H622" t="s">
        <v>4888</v>
      </c>
      <c r="I622" t="s">
        <v>4889</v>
      </c>
      <c r="J622" t="s">
        <v>4890</v>
      </c>
      <c r="K622" t="s">
        <v>4891</v>
      </c>
      <c r="L622">
        <v>50510</v>
      </c>
      <c r="M622" t="s">
        <v>4892</v>
      </c>
      <c r="N622">
        <v>50</v>
      </c>
      <c r="O622" t="s">
        <v>3454</v>
      </c>
      <c r="P622">
        <v>12</v>
      </c>
      <c r="Q622" t="s">
        <v>3562</v>
      </c>
      <c r="R622">
        <v>7823</v>
      </c>
      <c r="S622" t="s">
        <v>3456</v>
      </c>
    </row>
    <row r="623" spans="1:19">
      <c r="A623">
        <v>5747</v>
      </c>
      <c r="B623">
        <v>50191</v>
      </c>
      <c r="C623" t="s">
        <v>4893</v>
      </c>
      <c r="D623" t="s">
        <v>4894</v>
      </c>
      <c r="E623">
        <v>509</v>
      </c>
      <c r="F623" t="s">
        <v>4895</v>
      </c>
      <c r="G623" t="s">
        <v>4896</v>
      </c>
      <c r="H623" t="s">
        <v>4897</v>
      </c>
      <c r="I623" t="s">
        <v>4898</v>
      </c>
      <c r="J623" t="s">
        <v>4899</v>
      </c>
      <c r="K623" t="s">
        <v>4900</v>
      </c>
      <c r="L623">
        <v>50530</v>
      </c>
      <c r="M623" t="s">
        <v>4901</v>
      </c>
      <c r="N623">
        <v>50</v>
      </c>
      <c r="O623" t="s">
        <v>3454</v>
      </c>
      <c r="P623">
        <v>13</v>
      </c>
      <c r="Q623" t="s">
        <v>3472</v>
      </c>
      <c r="R623">
        <v>7823</v>
      </c>
      <c r="S623" t="s">
        <v>3456</v>
      </c>
    </row>
    <row r="624" spans="1:19">
      <c r="A624">
        <v>5748</v>
      </c>
      <c r="B624">
        <v>50192</v>
      </c>
      <c r="C624" t="s">
        <v>4902</v>
      </c>
      <c r="D624" t="s">
        <v>4903</v>
      </c>
      <c r="E624">
        <v>317</v>
      </c>
      <c r="F624" t="s">
        <v>3329</v>
      </c>
      <c r="G624" t="s">
        <v>4904</v>
      </c>
      <c r="H624" t="s">
        <v>4905</v>
      </c>
      <c r="I624" t="s">
        <v>4906</v>
      </c>
      <c r="J624" t="s">
        <v>4906</v>
      </c>
      <c r="K624" t="s">
        <v>4907</v>
      </c>
      <c r="L624">
        <v>50210</v>
      </c>
      <c r="M624" t="s">
        <v>4908</v>
      </c>
      <c r="N624">
        <v>50</v>
      </c>
      <c r="O624" t="s">
        <v>3454</v>
      </c>
      <c r="P624">
        <v>20</v>
      </c>
      <c r="Q624" t="s">
        <v>3455</v>
      </c>
      <c r="R624">
        <v>7823</v>
      </c>
      <c r="S624" t="s">
        <v>3456</v>
      </c>
    </row>
    <row r="625" spans="1:19">
      <c r="A625">
        <v>5749</v>
      </c>
      <c r="B625">
        <v>50193</v>
      </c>
      <c r="C625" t="s">
        <v>4909</v>
      </c>
      <c r="D625" t="s">
        <v>4910</v>
      </c>
      <c r="E625">
        <v>912</v>
      </c>
      <c r="F625" t="s">
        <v>4911</v>
      </c>
      <c r="G625" t="s">
        <v>4912</v>
      </c>
      <c r="H625" t="s">
        <v>4913</v>
      </c>
      <c r="I625" t="s">
        <v>4914</v>
      </c>
      <c r="J625" t="s">
        <v>4915</v>
      </c>
      <c r="K625" t="s">
        <v>4916</v>
      </c>
      <c r="L625">
        <v>50173</v>
      </c>
      <c r="M625" t="s">
        <v>4917</v>
      </c>
      <c r="N625">
        <v>50</v>
      </c>
      <c r="O625" t="s">
        <v>3454</v>
      </c>
      <c r="P625">
        <v>17</v>
      </c>
      <c r="Q625" t="s">
        <v>3586</v>
      </c>
      <c r="R625">
        <v>7823</v>
      </c>
      <c r="S625" t="s">
        <v>3456</v>
      </c>
    </row>
    <row r="626" spans="1:19">
      <c r="A626">
        <v>5750</v>
      </c>
      <c r="B626">
        <v>50194</v>
      </c>
      <c r="C626" t="s">
        <v>4918</v>
      </c>
      <c r="D626" t="s">
        <v>4919</v>
      </c>
      <c r="E626">
        <v>102</v>
      </c>
      <c r="F626" t="s">
        <v>4920</v>
      </c>
      <c r="G626" t="s">
        <v>4921</v>
      </c>
      <c r="H626" t="s">
        <v>4922</v>
      </c>
      <c r="I626" t="s">
        <v>4923</v>
      </c>
      <c r="J626" t="s">
        <v>4923</v>
      </c>
      <c r="K626" t="s">
        <v>4646</v>
      </c>
      <c r="L626">
        <v>50341</v>
      </c>
      <c r="M626" t="s">
        <v>4924</v>
      </c>
      <c r="N626">
        <v>50</v>
      </c>
      <c r="O626" t="s">
        <v>3454</v>
      </c>
      <c r="P626">
        <v>20</v>
      </c>
      <c r="Q626" t="s">
        <v>3455</v>
      </c>
      <c r="R626">
        <v>7823</v>
      </c>
      <c r="S626" t="s">
        <v>3456</v>
      </c>
    </row>
    <row r="627" spans="1:19">
      <c r="A627">
        <v>5751</v>
      </c>
      <c r="B627">
        <v>50195</v>
      </c>
      <c r="C627" t="s">
        <v>4925</v>
      </c>
      <c r="D627" t="s">
        <v>4926</v>
      </c>
      <c r="E627">
        <v>59</v>
      </c>
      <c r="F627" t="s">
        <v>3039</v>
      </c>
      <c r="G627" t="s">
        <v>4927</v>
      </c>
      <c r="H627" t="s">
        <v>4913</v>
      </c>
      <c r="I627" t="s">
        <v>4928</v>
      </c>
      <c r="J627" t="s">
        <v>4928</v>
      </c>
      <c r="K627" t="s">
        <v>4929</v>
      </c>
      <c r="L627">
        <v>50366</v>
      </c>
      <c r="M627" t="s">
        <v>4930</v>
      </c>
      <c r="N627">
        <v>50</v>
      </c>
      <c r="O627" t="s">
        <v>3454</v>
      </c>
      <c r="P627">
        <v>24</v>
      </c>
      <c r="Q627" t="s">
        <v>3464</v>
      </c>
      <c r="R627">
        <v>7823</v>
      </c>
      <c r="S627" t="s">
        <v>3456</v>
      </c>
    </row>
    <row r="628" spans="1:19">
      <c r="A628">
        <v>5752</v>
      </c>
      <c r="B628">
        <v>50196</v>
      </c>
      <c r="C628" t="s">
        <v>4931</v>
      </c>
      <c r="D628" t="s">
        <v>4932</v>
      </c>
      <c r="E628">
        <v>103</v>
      </c>
      <c r="F628" t="s">
        <v>3882</v>
      </c>
      <c r="G628" t="s">
        <v>4933</v>
      </c>
      <c r="H628" t="s">
        <v>4934</v>
      </c>
      <c r="I628" t="s">
        <v>4935</v>
      </c>
      <c r="J628" t="s">
        <v>4935</v>
      </c>
      <c r="K628" t="s">
        <v>4936</v>
      </c>
      <c r="L628">
        <v>50331</v>
      </c>
      <c r="M628" t="s">
        <v>4937</v>
      </c>
      <c r="N628">
        <v>50</v>
      </c>
      <c r="O628" t="s">
        <v>3454</v>
      </c>
      <c r="P628">
        <v>20</v>
      </c>
      <c r="Q628" t="s">
        <v>3455</v>
      </c>
      <c r="R628">
        <v>7823</v>
      </c>
      <c r="S628" t="s">
        <v>3456</v>
      </c>
    </row>
    <row r="629" spans="1:19">
      <c r="A629">
        <v>5753</v>
      </c>
      <c r="B629">
        <v>50197</v>
      </c>
      <c r="C629" t="s">
        <v>4938</v>
      </c>
      <c r="D629" t="s">
        <v>4939</v>
      </c>
      <c r="E629">
        <v>91</v>
      </c>
      <c r="F629" t="s">
        <v>4940</v>
      </c>
      <c r="G629" t="s">
        <v>4941</v>
      </c>
      <c r="H629" t="s">
        <v>4098</v>
      </c>
      <c r="I629" t="s">
        <v>4942</v>
      </c>
      <c r="J629" t="s">
        <v>4942</v>
      </c>
      <c r="K629" t="s">
        <v>4943</v>
      </c>
      <c r="L629">
        <v>50619</v>
      </c>
      <c r="M629" t="s">
        <v>4944</v>
      </c>
      <c r="N629">
        <v>50</v>
      </c>
      <c r="O629" t="s">
        <v>3454</v>
      </c>
      <c r="P629">
        <v>5</v>
      </c>
      <c r="Q629" t="s">
        <v>3718</v>
      </c>
      <c r="R629">
        <v>7823</v>
      </c>
      <c r="S629" t="s">
        <v>3456</v>
      </c>
    </row>
    <row r="630" spans="1:19">
      <c r="A630">
        <v>5754</v>
      </c>
      <c r="B630">
        <v>50198</v>
      </c>
      <c r="C630" t="s">
        <v>4945</v>
      </c>
      <c r="D630" t="s">
        <v>4946</v>
      </c>
      <c r="E630">
        <v>47</v>
      </c>
      <c r="F630" t="s">
        <v>825</v>
      </c>
      <c r="G630" t="s">
        <v>4947</v>
      </c>
      <c r="H630" t="s">
        <v>377</v>
      </c>
      <c r="I630" t="s">
        <v>4948</v>
      </c>
      <c r="J630" t="s">
        <v>4736</v>
      </c>
      <c r="K630" t="s">
        <v>4949</v>
      </c>
      <c r="L630">
        <v>50258</v>
      </c>
      <c r="M630" t="s">
        <v>4950</v>
      </c>
      <c r="N630">
        <v>50</v>
      </c>
      <c r="O630" t="s">
        <v>3454</v>
      </c>
      <c r="P630">
        <v>14</v>
      </c>
      <c r="Q630" t="s">
        <v>3704</v>
      </c>
      <c r="R630">
        <v>7823</v>
      </c>
      <c r="S630" t="s">
        <v>3456</v>
      </c>
    </row>
    <row r="631" spans="1:19">
      <c r="A631">
        <v>5755</v>
      </c>
      <c r="B631">
        <v>50199</v>
      </c>
      <c r="C631" t="s">
        <v>4951</v>
      </c>
      <c r="D631" t="s">
        <v>4952</v>
      </c>
      <c r="E631">
        <v>400</v>
      </c>
      <c r="F631" t="s">
        <v>1847</v>
      </c>
      <c r="G631" t="s">
        <v>4953</v>
      </c>
      <c r="H631" t="s">
        <v>3316</v>
      </c>
      <c r="I631" t="s">
        <v>4954</v>
      </c>
      <c r="J631" t="s">
        <v>4955</v>
      </c>
      <c r="K631" t="s">
        <v>4956</v>
      </c>
      <c r="L631">
        <v>50175</v>
      </c>
      <c r="M631" t="s">
        <v>4957</v>
      </c>
      <c r="N631">
        <v>50</v>
      </c>
      <c r="O631" t="s">
        <v>3454</v>
      </c>
      <c r="P631">
        <v>17</v>
      </c>
      <c r="Q631" t="s">
        <v>3586</v>
      </c>
      <c r="R631">
        <v>7823</v>
      </c>
      <c r="S631" t="s">
        <v>3456</v>
      </c>
    </row>
    <row r="632" spans="1:19">
      <c r="A632">
        <v>5756</v>
      </c>
      <c r="B632">
        <v>50200</v>
      </c>
      <c r="C632" t="s">
        <v>4958</v>
      </c>
      <c r="D632" t="s">
        <v>4959</v>
      </c>
      <c r="E632">
        <v>594</v>
      </c>
      <c r="F632" t="s">
        <v>1031</v>
      </c>
      <c r="G632" t="s">
        <v>4960</v>
      </c>
      <c r="H632" t="s">
        <v>4961</v>
      </c>
      <c r="I632" t="s">
        <v>4962</v>
      </c>
      <c r="J632" t="s">
        <v>4963</v>
      </c>
      <c r="K632" t="s">
        <v>4964</v>
      </c>
      <c r="L632">
        <v>50480</v>
      </c>
      <c r="M632" t="s">
        <v>4965</v>
      </c>
      <c r="N632">
        <v>50</v>
      </c>
      <c r="O632" t="s">
        <v>3454</v>
      </c>
      <c r="P632">
        <v>21</v>
      </c>
      <c r="Q632" t="s">
        <v>3481</v>
      </c>
      <c r="R632">
        <v>7823</v>
      </c>
      <c r="S632" t="s">
        <v>3456</v>
      </c>
    </row>
    <row r="633" spans="1:19">
      <c r="A633">
        <v>5757</v>
      </c>
      <c r="B633">
        <v>50201</v>
      </c>
      <c r="C633" t="s">
        <v>4966</v>
      </c>
      <c r="D633" t="s">
        <v>4967</v>
      </c>
      <c r="E633">
        <v>584</v>
      </c>
      <c r="F633">
        <v>32</v>
      </c>
      <c r="G633" t="s">
        <v>4968</v>
      </c>
      <c r="H633" t="s">
        <v>4969</v>
      </c>
      <c r="I633" t="s">
        <v>4970</v>
      </c>
      <c r="J633" t="s">
        <v>4971</v>
      </c>
      <c r="K633" t="s">
        <v>4972</v>
      </c>
      <c r="L633">
        <v>50342</v>
      </c>
      <c r="M633" t="s">
        <v>4973</v>
      </c>
      <c r="N633">
        <v>50</v>
      </c>
      <c r="O633" t="s">
        <v>3454</v>
      </c>
      <c r="P633">
        <v>20</v>
      </c>
      <c r="Q633" t="s">
        <v>3455</v>
      </c>
      <c r="R633">
        <v>7823</v>
      </c>
      <c r="S633" t="s">
        <v>3456</v>
      </c>
    </row>
    <row r="634" spans="1:19">
      <c r="A634">
        <v>5758</v>
      </c>
      <c r="B634">
        <v>50202</v>
      </c>
      <c r="C634" t="s">
        <v>4974</v>
      </c>
      <c r="D634" t="s">
        <v>4975</v>
      </c>
      <c r="E634">
        <v>115</v>
      </c>
      <c r="F634">
        <v>15</v>
      </c>
      <c r="G634" t="s">
        <v>4976</v>
      </c>
      <c r="H634" t="s">
        <v>377</v>
      </c>
      <c r="I634" t="s">
        <v>4977</v>
      </c>
      <c r="J634" t="s">
        <v>4977</v>
      </c>
      <c r="K634" t="s">
        <v>4978</v>
      </c>
      <c r="L634">
        <v>50299</v>
      </c>
      <c r="M634" t="s">
        <v>4979</v>
      </c>
      <c r="N634">
        <v>50</v>
      </c>
      <c r="O634" t="s">
        <v>3454</v>
      </c>
      <c r="P634">
        <v>20</v>
      </c>
      <c r="Q634" t="s">
        <v>3455</v>
      </c>
      <c r="R634">
        <v>7823</v>
      </c>
      <c r="S634" t="s">
        <v>3456</v>
      </c>
    </row>
    <row r="635" spans="1:19">
      <c r="A635">
        <v>5759</v>
      </c>
      <c r="B635">
        <v>50203</v>
      </c>
      <c r="C635" t="s">
        <v>4980</v>
      </c>
      <c r="D635" t="s">
        <v>4981</v>
      </c>
      <c r="E635">
        <v>1316</v>
      </c>
      <c r="F635" t="s">
        <v>1514</v>
      </c>
      <c r="G635" t="s">
        <v>4982</v>
      </c>
      <c r="H635" t="s">
        <v>455</v>
      </c>
      <c r="I635" t="s">
        <v>4983</v>
      </c>
      <c r="J635" t="s">
        <v>4984</v>
      </c>
      <c r="K635" t="s">
        <v>4985</v>
      </c>
      <c r="L635">
        <v>50195</v>
      </c>
      <c r="M635" t="s">
        <v>4986</v>
      </c>
      <c r="N635">
        <v>50</v>
      </c>
      <c r="O635" t="s">
        <v>3454</v>
      </c>
      <c r="P635">
        <v>17</v>
      </c>
      <c r="Q635" t="s">
        <v>3586</v>
      </c>
      <c r="R635">
        <v>7823</v>
      </c>
      <c r="S635" t="s">
        <v>3456</v>
      </c>
    </row>
    <row r="636" spans="1:19">
      <c r="A636">
        <v>5760</v>
      </c>
      <c r="B636">
        <v>50204</v>
      </c>
      <c r="C636" t="s">
        <v>4987</v>
      </c>
      <c r="D636" t="s">
        <v>4988</v>
      </c>
      <c r="E636">
        <v>3667</v>
      </c>
      <c r="F636" t="s">
        <v>4989</v>
      </c>
      <c r="G636" t="s">
        <v>4990</v>
      </c>
      <c r="H636" t="s">
        <v>211</v>
      </c>
      <c r="I636" t="s">
        <v>4991</v>
      </c>
      <c r="J636" t="s">
        <v>4992</v>
      </c>
      <c r="K636" t="s">
        <v>4993</v>
      </c>
      <c r="L636">
        <v>50690</v>
      </c>
      <c r="M636" t="s">
        <v>4994</v>
      </c>
      <c r="N636">
        <v>50</v>
      </c>
      <c r="O636" t="s">
        <v>3454</v>
      </c>
      <c r="P636">
        <v>15</v>
      </c>
      <c r="Q636" t="s">
        <v>3516</v>
      </c>
      <c r="R636">
        <v>7823</v>
      </c>
      <c r="S636" t="s">
        <v>3456</v>
      </c>
    </row>
    <row r="637" spans="1:19">
      <c r="A637">
        <v>5761</v>
      </c>
      <c r="B637">
        <v>50205</v>
      </c>
      <c r="C637" t="s">
        <v>4995</v>
      </c>
      <c r="D637" t="s">
        <v>4996</v>
      </c>
      <c r="E637">
        <v>99</v>
      </c>
      <c r="F637" t="s">
        <v>4997</v>
      </c>
      <c r="G637" t="s">
        <v>4998</v>
      </c>
      <c r="H637" t="s">
        <v>1924</v>
      </c>
      <c r="I637" t="s">
        <v>4999</v>
      </c>
      <c r="J637" t="s">
        <v>4999</v>
      </c>
      <c r="K637" t="s">
        <v>5000</v>
      </c>
      <c r="L637">
        <v>50612</v>
      </c>
      <c r="M637" t="s">
        <v>5001</v>
      </c>
      <c r="N637">
        <v>50</v>
      </c>
      <c r="O637" t="s">
        <v>3454</v>
      </c>
      <c r="P637">
        <v>5</v>
      </c>
      <c r="Q637" t="s">
        <v>3718</v>
      </c>
      <c r="R637">
        <v>7823</v>
      </c>
      <c r="S637" t="s">
        <v>3456</v>
      </c>
    </row>
    <row r="638" spans="1:19">
      <c r="A638">
        <v>5762</v>
      </c>
      <c r="B638">
        <v>50206</v>
      </c>
      <c r="C638" t="s">
        <v>5002</v>
      </c>
      <c r="D638" t="s">
        <v>5003</v>
      </c>
      <c r="E638">
        <v>552</v>
      </c>
      <c r="F638" t="s">
        <v>5004</v>
      </c>
      <c r="G638" t="s">
        <v>5005</v>
      </c>
      <c r="H638" t="s">
        <v>455</v>
      </c>
      <c r="I638" t="s">
        <v>5006</v>
      </c>
      <c r="J638" t="s">
        <v>5006</v>
      </c>
      <c r="K638" t="s">
        <v>5007</v>
      </c>
      <c r="L638">
        <v>50161</v>
      </c>
      <c r="M638" t="s">
        <v>5008</v>
      </c>
      <c r="N638">
        <v>50</v>
      </c>
      <c r="O638" t="s">
        <v>3454</v>
      </c>
      <c r="P638">
        <v>10</v>
      </c>
      <c r="Q638" t="s">
        <v>83</v>
      </c>
      <c r="R638">
        <v>7823</v>
      </c>
      <c r="S638" t="s">
        <v>3456</v>
      </c>
    </row>
    <row r="639" spans="1:19">
      <c r="A639">
        <v>5763</v>
      </c>
      <c r="B639">
        <v>50207</v>
      </c>
      <c r="C639" t="s">
        <v>5009</v>
      </c>
      <c r="D639" t="s">
        <v>5010</v>
      </c>
      <c r="E639">
        <v>89</v>
      </c>
      <c r="F639" t="s">
        <v>5011</v>
      </c>
      <c r="G639" t="s">
        <v>5012</v>
      </c>
      <c r="H639" t="s">
        <v>5013</v>
      </c>
      <c r="I639" t="s">
        <v>5014</v>
      </c>
      <c r="J639" t="s">
        <v>5015</v>
      </c>
      <c r="K639" t="s">
        <v>5016</v>
      </c>
      <c r="L639">
        <v>50616</v>
      </c>
      <c r="M639" t="s">
        <v>5017</v>
      </c>
      <c r="N639">
        <v>50</v>
      </c>
      <c r="O639" t="s">
        <v>3454</v>
      </c>
      <c r="P639">
        <v>5</v>
      </c>
      <c r="Q639" t="s">
        <v>3718</v>
      </c>
      <c r="R639">
        <v>7823</v>
      </c>
      <c r="S639" t="s">
        <v>3456</v>
      </c>
    </row>
    <row r="640" spans="1:19">
      <c r="A640">
        <v>5764</v>
      </c>
      <c r="B640">
        <v>50208</v>
      </c>
      <c r="C640" t="s">
        <v>5018</v>
      </c>
      <c r="D640" t="s">
        <v>5019</v>
      </c>
      <c r="E640">
        <v>2456</v>
      </c>
      <c r="F640" t="s">
        <v>5020</v>
      </c>
      <c r="G640" t="s">
        <v>5021</v>
      </c>
      <c r="H640" t="s">
        <v>5022</v>
      </c>
      <c r="I640" t="s">
        <v>5023</v>
      </c>
      <c r="J640" t="s">
        <v>5024</v>
      </c>
      <c r="K640" t="s">
        <v>5025</v>
      </c>
      <c r="L640">
        <v>50750</v>
      </c>
      <c r="M640" t="s">
        <v>5026</v>
      </c>
      <c r="N640">
        <v>50</v>
      </c>
      <c r="O640" t="s">
        <v>3454</v>
      </c>
      <c r="P640">
        <v>18</v>
      </c>
      <c r="Q640" t="s">
        <v>3547</v>
      </c>
      <c r="R640">
        <v>7823</v>
      </c>
      <c r="S640" t="s">
        <v>3456</v>
      </c>
    </row>
    <row r="641" spans="1:19">
      <c r="A641">
        <v>5765</v>
      </c>
      <c r="B641">
        <v>50209</v>
      </c>
      <c r="C641" t="s">
        <v>5027</v>
      </c>
      <c r="D641" t="s">
        <v>5028</v>
      </c>
      <c r="E641">
        <v>4342</v>
      </c>
      <c r="F641" t="s">
        <v>5029</v>
      </c>
      <c r="G641" t="s">
        <v>5030</v>
      </c>
      <c r="H641" t="s">
        <v>2383</v>
      </c>
      <c r="I641" t="s">
        <v>5031</v>
      </c>
      <c r="J641" t="s">
        <v>5032</v>
      </c>
      <c r="K641" t="s">
        <v>5033</v>
      </c>
      <c r="L641">
        <v>50298</v>
      </c>
      <c r="M641" t="s">
        <v>5034</v>
      </c>
      <c r="N641">
        <v>50</v>
      </c>
      <c r="O641" t="s">
        <v>3454</v>
      </c>
      <c r="P641">
        <v>15</v>
      </c>
      <c r="Q641" t="s">
        <v>3516</v>
      </c>
      <c r="R641">
        <v>7823</v>
      </c>
      <c r="S641" t="s">
        <v>3456</v>
      </c>
    </row>
    <row r="642" spans="1:19">
      <c r="A642">
        <v>5766</v>
      </c>
      <c r="B642">
        <v>50210</v>
      </c>
      <c r="C642" t="s">
        <v>5035</v>
      </c>
      <c r="D642" t="s">
        <v>5036</v>
      </c>
      <c r="E642">
        <v>40</v>
      </c>
      <c r="F642" t="s">
        <v>2682</v>
      </c>
      <c r="G642" t="s">
        <v>5037</v>
      </c>
      <c r="H642" t="s">
        <v>377</v>
      </c>
      <c r="I642" t="s">
        <v>5038</v>
      </c>
      <c r="J642" t="s">
        <v>5038</v>
      </c>
      <c r="K642" t="s">
        <v>5039</v>
      </c>
      <c r="L642">
        <v>50685</v>
      </c>
      <c r="M642" t="s">
        <v>5040</v>
      </c>
      <c r="N642">
        <v>50</v>
      </c>
      <c r="O642" t="s">
        <v>3454</v>
      </c>
      <c r="P642">
        <v>5</v>
      </c>
      <c r="Q642" t="s">
        <v>3718</v>
      </c>
      <c r="R642">
        <v>7823</v>
      </c>
      <c r="S642" t="s">
        <v>3456</v>
      </c>
    </row>
    <row r="643" spans="1:19">
      <c r="A643">
        <v>5767</v>
      </c>
      <c r="B643">
        <v>50211</v>
      </c>
      <c r="C643" t="s">
        <v>5041</v>
      </c>
      <c r="D643" t="s">
        <v>5042</v>
      </c>
      <c r="E643">
        <v>353</v>
      </c>
      <c r="F643" t="s">
        <v>624</v>
      </c>
      <c r="G643" t="s">
        <v>5043</v>
      </c>
      <c r="H643" t="s">
        <v>5044</v>
      </c>
      <c r="I643" t="s">
        <v>5045</v>
      </c>
      <c r="J643" t="s">
        <v>5045</v>
      </c>
      <c r="K643" t="s">
        <v>5046</v>
      </c>
      <c r="L643">
        <v>50296</v>
      </c>
      <c r="M643" t="s">
        <v>5047</v>
      </c>
      <c r="N643">
        <v>50</v>
      </c>
      <c r="O643" t="s">
        <v>3454</v>
      </c>
      <c r="P643">
        <v>16</v>
      </c>
      <c r="Q643" t="s">
        <v>3645</v>
      </c>
      <c r="R643">
        <v>7823</v>
      </c>
      <c r="S643" t="s">
        <v>3456</v>
      </c>
    </row>
    <row r="644" spans="1:19">
      <c r="A644">
        <v>5768</v>
      </c>
      <c r="B644">
        <v>50212</v>
      </c>
      <c r="C644" t="s">
        <v>5048</v>
      </c>
      <c r="D644" t="s">
        <v>5049</v>
      </c>
      <c r="E644">
        <v>34</v>
      </c>
      <c r="F644" t="s">
        <v>5050</v>
      </c>
      <c r="G644" t="s">
        <v>5051</v>
      </c>
      <c r="H644" t="s">
        <v>5052</v>
      </c>
      <c r="I644" t="s">
        <v>5053</v>
      </c>
      <c r="J644" t="s">
        <v>5053</v>
      </c>
      <c r="K644" t="s">
        <v>5054</v>
      </c>
      <c r="L644">
        <v>50297</v>
      </c>
      <c r="M644" t="s">
        <v>5055</v>
      </c>
      <c r="N644">
        <v>50</v>
      </c>
      <c r="O644" t="s">
        <v>3454</v>
      </c>
      <c r="P644">
        <v>15</v>
      </c>
      <c r="Q644" t="s">
        <v>3516</v>
      </c>
      <c r="R644">
        <v>7823</v>
      </c>
      <c r="S644" t="s">
        <v>3456</v>
      </c>
    </row>
    <row r="645" spans="1:19">
      <c r="A645">
        <v>5769</v>
      </c>
      <c r="B645">
        <v>50213</v>
      </c>
      <c r="C645" t="s">
        <v>5056</v>
      </c>
      <c r="D645" t="s">
        <v>5057</v>
      </c>
      <c r="E645">
        <v>105</v>
      </c>
      <c r="F645" t="s">
        <v>2381</v>
      </c>
      <c r="G645" t="s">
        <v>5058</v>
      </c>
      <c r="H645" t="s">
        <v>5059</v>
      </c>
      <c r="I645" t="s">
        <v>5060</v>
      </c>
      <c r="J645" t="s">
        <v>5061</v>
      </c>
      <c r="K645" t="s">
        <v>5062</v>
      </c>
      <c r="L645">
        <v>50143</v>
      </c>
      <c r="M645" t="s">
        <v>5063</v>
      </c>
      <c r="N645">
        <v>50</v>
      </c>
      <c r="O645" t="s">
        <v>3454</v>
      </c>
      <c r="P645">
        <v>22</v>
      </c>
      <c r="Q645" t="s">
        <v>3619</v>
      </c>
      <c r="R645">
        <v>7823</v>
      </c>
      <c r="S645" t="s">
        <v>3456</v>
      </c>
    </row>
    <row r="646" spans="1:19">
      <c r="A646">
        <v>5770</v>
      </c>
      <c r="B646">
        <v>50214</v>
      </c>
      <c r="C646" t="s">
        <v>5064</v>
      </c>
      <c r="D646" t="s">
        <v>5065</v>
      </c>
      <c r="E646">
        <v>26</v>
      </c>
      <c r="F646" t="s">
        <v>5066</v>
      </c>
      <c r="G646" t="s">
        <v>5067</v>
      </c>
      <c r="H646" t="s">
        <v>5068</v>
      </c>
      <c r="I646" t="s">
        <v>5069</v>
      </c>
      <c r="J646" t="s">
        <v>5069</v>
      </c>
      <c r="K646" t="s">
        <v>5070</v>
      </c>
      <c r="L646">
        <v>50259</v>
      </c>
      <c r="M646" t="s">
        <v>5071</v>
      </c>
      <c r="N646">
        <v>50</v>
      </c>
      <c r="O646" t="s">
        <v>3454</v>
      </c>
      <c r="P646">
        <v>14</v>
      </c>
      <c r="Q646" t="s">
        <v>3704</v>
      </c>
      <c r="R646">
        <v>7823</v>
      </c>
      <c r="S646" t="s">
        <v>3456</v>
      </c>
    </row>
    <row r="647" spans="1:19">
      <c r="A647">
        <v>5771</v>
      </c>
      <c r="B647">
        <v>50215</v>
      </c>
      <c r="C647" t="s">
        <v>5072</v>
      </c>
      <c r="D647" t="s">
        <v>5073</v>
      </c>
      <c r="E647">
        <v>23</v>
      </c>
      <c r="F647" t="s">
        <v>5074</v>
      </c>
      <c r="G647" t="s">
        <v>5075</v>
      </c>
      <c r="H647" t="s">
        <v>5076</v>
      </c>
      <c r="I647" t="s">
        <v>5077</v>
      </c>
      <c r="J647" t="s">
        <v>4654</v>
      </c>
      <c r="K647" t="s">
        <v>5078</v>
      </c>
      <c r="L647">
        <v>42221</v>
      </c>
      <c r="M647" t="s">
        <v>5079</v>
      </c>
      <c r="N647">
        <v>50</v>
      </c>
      <c r="O647" t="s">
        <v>3454</v>
      </c>
      <c r="P647">
        <v>20</v>
      </c>
      <c r="Q647" t="s">
        <v>3455</v>
      </c>
      <c r="R647">
        <v>7823</v>
      </c>
      <c r="S647" t="s">
        <v>3456</v>
      </c>
    </row>
    <row r="648" spans="1:19">
      <c r="A648">
        <v>5772</v>
      </c>
      <c r="B648">
        <v>50216</v>
      </c>
      <c r="C648" t="s">
        <v>5080</v>
      </c>
      <c r="D648" t="s">
        <v>5081</v>
      </c>
      <c r="E648">
        <v>257</v>
      </c>
      <c r="F648" t="s">
        <v>1457</v>
      </c>
      <c r="G648" t="s">
        <v>5082</v>
      </c>
      <c r="H648" t="s">
        <v>5083</v>
      </c>
      <c r="I648" t="s">
        <v>5084</v>
      </c>
      <c r="J648" t="s">
        <v>5085</v>
      </c>
      <c r="K648" t="s">
        <v>5086</v>
      </c>
      <c r="L648">
        <v>50529</v>
      </c>
      <c r="M648" t="s">
        <v>5087</v>
      </c>
      <c r="N648">
        <v>50</v>
      </c>
      <c r="O648" t="s">
        <v>3454</v>
      </c>
      <c r="P648">
        <v>13</v>
      </c>
      <c r="Q648" t="s">
        <v>3472</v>
      </c>
      <c r="R648">
        <v>7823</v>
      </c>
      <c r="S648" t="s">
        <v>3456</v>
      </c>
    </row>
    <row r="649" spans="1:19">
      <c r="A649">
        <v>5773</v>
      </c>
      <c r="B649">
        <v>50217</v>
      </c>
      <c r="C649" t="s">
        <v>5088</v>
      </c>
      <c r="D649" t="s">
        <v>5089</v>
      </c>
      <c r="E649">
        <v>558</v>
      </c>
      <c r="F649" t="s">
        <v>597</v>
      </c>
      <c r="G649" t="s">
        <v>5090</v>
      </c>
      <c r="H649" t="s">
        <v>5091</v>
      </c>
      <c r="I649" t="s">
        <v>5092</v>
      </c>
      <c r="J649" t="s">
        <v>5093</v>
      </c>
      <c r="K649" t="s">
        <v>5094</v>
      </c>
      <c r="L649">
        <v>50668</v>
      </c>
      <c r="M649" t="s">
        <v>5095</v>
      </c>
      <c r="N649">
        <v>50</v>
      </c>
      <c r="O649" t="s">
        <v>3454</v>
      </c>
      <c r="P649">
        <v>15</v>
      </c>
      <c r="Q649" t="s">
        <v>3516</v>
      </c>
      <c r="R649">
        <v>7823</v>
      </c>
      <c r="S649" t="s">
        <v>3456</v>
      </c>
    </row>
    <row r="650" spans="1:19">
      <c r="A650">
        <v>5774</v>
      </c>
      <c r="B650">
        <v>50218</v>
      </c>
      <c r="C650" t="s">
        <v>5096</v>
      </c>
      <c r="D650" t="s">
        <v>5097</v>
      </c>
      <c r="E650">
        <v>131</v>
      </c>
      <c r="F650" t="s">
        <v>5098</v>
      </c>
      <c r="G650" t="s">
        <v>5099</v>
      </c>
      <c r="H650" t="s">
        <v>3853</v>
      </c>
      <c r="I650" t="s">
        <v>5100</v>
      </c>
      <c r="J650" t="s">
        <v>5100</v>
      </c>
      <c r="K650" t="s">
        <v>5101</v>
      </c>
      <c r="L650">
        <v>50137</v>
      </c>
      <c r="M650" t="s">
        <v>5102</v>
      </c>
      <c r="N650">
        <v>50</v>
      </c>
      <c r="O650" t="s">
        <v>3454</v>
      </c>
      <c r="P650">
        <v>22</v>
      </c>
      <c r="Q650" t="s">
        <v>3619</v>
      </c>
      <c r="R650">
        <v>7823</v>
      </c>
      <c r="S650" t="s">
        <v>3456</v>
      </c>
    </row>
    <row r="651" spans="1:19">
      <c r="A651">
        <v>5775</v>
      </c>
      <c r="B651">
        <v>50219</v>
      </c>
      <c r="C651" t="s">
        <v>5103</v>
      </c>
      <c r="D651" t="s">
        <v>5104</v>
      </c>
      <c r="E651">
        <v>6414</v>
      </c>
      <c r="F651">
        <v>17</v>
      </c>
      <c r="G651" t="s">
        <v>5105</v>
      </c>
      <c r="H651" t="s">
        <v>5106</v>
      </c>
      <c r="I651" t="s">
        <v>5107</v>
      </c>
      <c r="J651" t="s">
        <v>5108</v>
      </c>
      <c r="K651" t="s">
        <v>5109</v>
      </c>
      <c r="L651">
        <v>50171</v>
      </c>
      <c r="M651" t="s">
        <v>5110</v>
      </c>
      <c r="N651">
        <v>50</v>
      </c>
      <c r="O651" t="s">
        <v>3454</v>
      </c>
      <c r="P651">
        <v>17</v>
      </c>
      <c r="Q651" t="s">
        <v>3586</v>
      </c>
      <c r="R651">
        <v>7823</v>
      </c>
      <c r="S651" t="s">
        <v>3456</v>
      </c>
    </row>
    <row r="652" spans="1:19">
      <c r="A652">
        <v>5776</v>
      </c>
      <c r="B652">
        <v>50220</v>
      </c>
      <c r="C652" t="s">
        <v>5111</v>
      </c>
      <c r="D652" t="s">
        <v>5112</v>
      </c>
      <c r="E652">
        <v>44</v>
      </c>
      <c r="F652" t="s">
        <v>3550</v>
      </c>
      <c r="G652" t="s">
        <v>5113</v>
      </c>
      <c r="H652" t="s">
        <v>5114</v>
      </c>
      <c r="I652" t="s">
        <v>5115</v>
      </c>
      <c r="J652" t="s">
        <v>5115</v>
      </c>
      <c r="K652" t="s">
        <v>5116</v>
      </c>
      <c r="L652">
        <v>50614</v>
      </c>
      <c r="M652" t="s">
        <v>5117</v>
      </c>
      <c r="N652">
        <v>50</v>
      </c>
      <c r="O652" t="s">
        <v>3454</v>
      </c>
      <c r="P652">
        <v>5</v>
      </c>
      <c r="Q652" t="s">
        <v>3718</v>
      </c>
      <c r="R652">
        <v>7823</v>
      </c>
      <c r="S652" t="s">
        <v>3456</v>
      </c>
    </row>
    <row r="653" spans="1:19">
      <c r="A653">
        <v>5777</v>
      </c>
      <c r="B653">
        <v>50221</v>
      </c>
      <c r="C653" t="s">
        <v>5118</v>
      </c>
      <c r="D653" t="s">
        <v>5119</v>
      </c>
      <c r="E653">
        <v>30</v>
      </c>
      <c r="F653" t="s">
        <v>5120</v>
      </c>
      <c r="G653" t="s">
        <v>5121</v>
      </c>
      <c r="H653" t="s">
        <v>420</v>
      </c>
      <c r="I653" t="s">
        <v>3709</v>
      </c>
      <c r="K653" t="s">
        <v>5122</v>
      </c>
      <c r="L653">
        <v>50268</v>
      </c>
      <c r="M653" t="s">
        <v>5123</v>
      </c>
      <c r="N653">
        <v>50</v>
      </c>
      <c r="O653" t="s">
        <v>3454</v>
      </c>
      <c r="P653">
        <v>14</v>
      </c>
      <c r="Q653" t="s">
        <v>3704</v>
      </c>
      <c r="R653">
        <v>7823</v>
      </c>
      <c r="S653" t="s">
        <v>3456</v>
      </c>
    </row>
    <row r="654" spans="1:19">
      <c r="A654">
        <v>5778</v>
      </c>
      <c r="B654">
        <v>50222</v>
      </c>
      <c r="C654" t="s">
        <v>5124</v>
      </c>
      <c r="D654" t="s">
        <v>5125</v>
      </c>
      <c r="E654">
        <v>1869</v>
      </c>
      <c r="F654" t="s">
        <v>5126</v>
      </c>
      <c r="G654" t="s">
        <v>5127</v>
      </c>
      <c r="H654" t="s">
        <v>455</v>
      </c>
      <c r="I654" t="s">
        <v>5128</v>
      </c>
      <c r="J654" t="s">
        <v>5129</v>
      </c>
      <c r="K654" t="s">
        <v>5130</v>
      </c>
      <c r="L654">
        <v>50770</v>
      </c>
      <c r="M654" t="s">
        <v>5131</v>
      </c>
      <c r="N654">
        <v>50</v>
      </c>
      <c r="O654" t="s">
        <v>3454</v>
      </c>
      <c r="P654">
        <v>18</v>
      </c>
      <c r="Q654" t="s">
        <v>3547</v>
      </c>
      <c r="R654">
        <v>7823</v>
      </c>
      <c r="S654" t="s">
        <v>3456</v>
      </c>
    </row>
    <row r="655" spans="1:19">
      <c r="A655">
        <v>5779</v>
      </c>
      <c r="B655">
        <v>50223</v>
      </c>
      <c r="C655" t="s">
        <v>5132</v>
      </c>
      <c r="D655" t="s">
        <v>5133</v>
      </c>
      <c r="E655">
        <v>1010</v>
      </c>
      <c r="F655" t="s">
        <v>2126</v>
      </c>
      <c r="G655" t="s">
        <v>5134</v>
      </c>
      <c r="H655" t="s">
        <v>154</v>
      </c>
      <c r="I655" t="s">
        <v>5135</v>
      </c>
      <c r="J655" t="s">
        <v>5136</v>
      </c>
      <c r="K655" t="s">
        <v>5137</v>
      </c>
      <c r="L655">
        <v>50637</v>
      </c>
      <c r="M655" t="s">
        <v>5138</v>
      </c>
      <c r="N655">
        <v>50</v>
      </c>
      <c r="O655" t="s">
        <v>3454</v>
      </c>
      <c r="P655">
        <v>15</v>
      </c>
      <c r="Q655" t="s">
        <v>3516</v>
      </c>
      <c r="R655">
        <v>7823</v>
      </c>
      <c r="S655" t="s">
        <v>3456</v>
      </c>
    </row>
    <row r="656" spans="1:19">
      <c r="A656">
        <v>5780</v>
      </c>
      <c r="B656">
        <v>50224</v>
      </c>
      <c r="C656" t="s">
        <v>5139</v>
      </c>
      <c r="D656" t="s">
        <v>5140</v>
      </c>
      <c r="E656">
        <v>71</v>
      </c>
      <c r="F656" t="s">
        <v>1152</v>
      </c>
      <c r="G656" t="s">
        <v>5141</v>
      </c>
      <c r="H656" t="s">
        <v>145</v>
      </c>
      <c r="I656" t="s">
        <v>5142</v>
      </c>
      <c r="J656" t="s">
        <v>5142</v>
      </c>
      <c r="K656" t="s">
        <v>5143</v>
      </c>
      <c r="L656">
        <v>50367</v>
      </c>
      <c r="M656" t="s">
        <v>5144</v>
      </c>
      <c r="N656">
        <v>50</v>
      </c>
      <c r="O656" t="s">
        <v>3454</v>
      </c>
      <c r="P656">
        <v>24</v>
      </c>
      <c r="Q656" t="s">
        <v>3464</v>
      </c>
      <c r="R656">
        <v>7823</v>
      </c>
      <c r="S656" t="s">
        <v>3456</v>
      </c>
    </row>
    <row r="657" spans="1:19">
      <c r="A657">
        <v>5781</v>
      </c>
      <c r="B657">
        <v>50225</v>
      </c>
      <c r="C657" t="s">
        <v>5145</v>
      </c>
      <c r="D657" t="s">
        <v>5146</v>
      </c>
      <c r="E657">
        <v>2987</v>
      </c>
      <c r="F657" t="s">
        <v>5147</v>
      </c>
      <c r="G657" t="s">
        <v>5148</v>
      </c>
      <c r="H657" t="s">
        <v>211</v>
      </c>
      <c r="I657" t="s">
        <v>5149</v>
      </c>
      <c r="J657" t="s">
        <v>5150</v>
      </c>
      <c r="K657" t="s">
        <v>5151</v>
      </c>
      <c r="L657">
        <v>50270</v>
      </c>
      <c r="M657" t="s">
        <v>5152</v>
      </c>
      <c r="N657">
        <v>50</v>
      </c>
      <c r="O657" t="s">
        <v>3454</v>
      </c>
      <c r="P657">
        <v>16</v>
      </c>
      <c r="Q657" t="s">
        <v>3645</v>
      </c>
      <c r="R657">
        <v>7823</v>
      </c>
      <c r="S657" t="s">
        <v>3456</v>
      </c>
    </row>
    <row r="658" spans="1:19">
      <c r="A658">
        <v>5782</v>
      </c>
      <c r="B658">
        <v>50227</v>
      </c>
      <c r="C658" t="s">
        <v>5153</v>
      </c>
      <c r="D658" t="s">
        <v>5154</v>
      </c>
      <c r="E658">
        <v>149</v>
      </c>
      <c r="F658" t="s">
        <v>3180</v>
      </c>
      <c r="G658" t="s">
        <v>5155</v>
      </c>
      <c r="H658" t="s">
        <v>5156</v>
      </c>
      <c r="I658" t="s">
        <v>5157</v>
      </c>
      <c r="J658" t="s">
        <v>5157</v>
      </c>
      <c r="K658" t="s">
        <v>5158</v>
      </c>
      <c r="L658">
        <v>50491</v>
      </c>
      <c r="M658" t="s">
        <v>5159</v>
      </c>
      <c r="N658">
        <v>50</v>
      </c>
      <c r="O658" t="s">
        <v>3454</v>
      </c>
      <c r="P658">
        <v>24</v>
      </c>
      <c r="Q658" t="s">
        <v>3464</v>
      </c>
      <c r="R658">
        <v>7823</v>
      </c>
      <c r="S658" t="s">
        <v>3456</v>
      </c>
    </row>
    <row r="659" spans="1:19">
      <c r="A659">
        <v>5783</v>
      </c>
      <c r="B659">
        <v>50228</v>
      </c>
      <c r="C659" t="s">
        <v>5160</v>
      </c>
      <c r="D659" t="s">
        <v>5161</v>
      </c>
      <c r="E659">
        <v>323</v>
      </c>
      <c r="F659" t="s">
        <v>5162</v>
      </c>
      <c r="G659" t="s">
        <v>5163</v>
      </c>
      <c r="H659" t="s">
        <v>5164</v>
      </c>
      <c r="I659" t="s">
        <v>5165</v>
      </c>
      <c r="J659" t="s">
        <v>5165</v>
      </c>
      <c r="K659" t="s">
        <v>5166</v>
      </c>
      <c r="L659">
        <v>50295</v>
      </c>
      <c r="M659" t="s">
        <v>5167</v>
      </c>
      <c r="N659">
        <v>50</v>
      </c>
      <c r="O659" t="s">
        <v>3454</v>
      </c>
      <c r="P659">
        <v>16</v>
      </c>
      <c r="Q659" t="s">
        <v>3645</v>
      </c>
      <c r="R659">
        <v>7823</v>
      </c>
      <c r="S659" t="s">
        <v>3456</v>
      </c>
    </row>
    <row r="660" spans="1:19">
      <c r="A660">
        <v>5784</v>
      </c>
      <c r="B660">
        <v>50229</v>
      </c>
      <c r="C660" t="s">
        <v>5168</v>
      </c>
      <c r="D660" t="s">
        <v>5169</v>
      </c>
      <c r="E660">
        <v>70</v>
      </c>
      <c r="F660" t="s">
        <v>5170</v>
      </c>
      <c r="G660" t="s">
        <v>5171</v>
      </c>
      <c r="H660" t="s">
        <v>4934</v>
      </c>
      <c r="I660" t="s">
        <v>5172</v>
      </c>
      <c r="J660" t="s">
        <v>5173</v>
      </c>
      <c r="K660" t="s">
        <v>5174</v>
      </c>
      <c r="L660">
        <v>50331</v>
      </c>
      <c r="M660" t="s">
        <v>5175</v>
      </c>
      <c r="N660">
        <v>50</v>
      </c>
      <c r="O660" t="s">
        <v>3454</v>
      </c>
      <c r="P660">
        <v>20</v>
      </c>
      <c r="Q660" t="s">
        <v>3455</v>
      </c>
      <c r="R660">
        <v>7823</v>
      </c>
      <c r="S660" t="s">
        <v>3456</v>
      </c>
    </row>
    <row r="661" spans="1:19">
      <c r="A661">
        <v>5785</v>
      </c>
      <c r="B661">
        <v>50230</v>
      </c>
      <c r="C661" t="s">
        <v>5176</v>
      </c>
      <c r="D661" t="s">
        <v>5177</v>
      </c>
      <c r="E661">
        <v>1263</v>
      </c>
      <c r="F661" t="s">
        <v>5178</v>
      </c>
      <c r="G661" t="s">
        <v>5179</v>
      </c>
      <c r="H661" t="s">
        <v>5180</v>
      </c>
      <c r="I661" t="s">
        <v>5181</v>
      </c>
      <c r="J661" t="s">
        <v>5182</v>
      </c>
      <c r="K661" t="s">
        <v>5183</v>
      </c>
      <c r="L661">
        <v>50670</v>
      </c>
      <c r="M661" t="s">
        <v>5184</v>
      </c>
      <c r="N661">
        <v>50</v>
      </c>
      <c r="O661" t="s">
        <v>3454</v>
      </c>
      <c r="P661">
        <v>5</v>
      </c>
      <c r="Q661" t="s">
        <v>3718</v>
      </c>
      <c r="R661">
        <v>7823</v>
      </c>
      <c r="S661" t="s">
        <v>3456</v>
      </c>
    </row>
    <row r="662" spans="1:19">
      <c r="A662">
        <v>5786</v>
      </c>
      <c r="B662">
        <v>50231</v>
      </c>
      <c r="C662" t="s">
        <v>5185</v>
      </c>
      <c r="D662" t="s">
        <v>5186</v>
      </c>
      <c r="E662">
        <v>351</v>
      </c>
      <c r="F662" t="s">
        <v>5187</v>
      </c>
      <c r="G662" t="s">
        <v>5188</v>
      </c>
      <c r="H662" t="s">
        <v>5189</v>
      </c>
      <c r="I662" t="s">
        <v>5190</v>
      </c>
      <c r="J662" t="s">
        <v>4548</v>
      </c>
      <c r="K662" t="s">
        <v>5191</v>
      </c>
      <c r="L662">
        <v>50294</v>
      </c>
      <c r="M662" t="s">
        <v>5192</v>
      </c>
      <c r="N662">
        <v>50</v>
      </c>
      <c r="O662" t="s">
        <v>3454</v>
      </c>
      <c r="P662">
        <v>16</v>
      </c>
      <c r="Q662" t="s">
        <v>3645</v>
      </c>
      <c r="R662">
        <v>7823</v>
      </c>
      <c r="S662" t="s">
        <v>3456</v>
      </c>
    </row>
    <row r="663" spans="1:19">
      <c r="A663">
        <v>5787</v>
      </c>
      <c r="B663">
        <v>50232</v>
      </c>
      <c r="C663" t="s">
        <v>5193</v>
      </c>
      <c r="D663" t="s">
        <v>5194</v>
      </c>
      <c r="E663">
        <v>204</v>
      </c>
      <c r="F663" t="s">
        <v>5195</v>
      </c>
      <c r="G663" t="s">
        <v>5196</v>
      </c>
      <c r="H663" t="s">
        <v>5197</v>
      </c>
      <c r="I663" t="s">
        <v>5198</v>
      </c>
      <c r="J663" t="s">
        <v>5198</v>
      </c>
      <c r="K663" t="s">
        <v>5199</v>
      </c>
      <c r="L663">
        <v>50684</v>
      </c>
      <c r="M663" t="s">
        <v>5200</v>
      </c>
      <c r="N663">
        <v>50</v>
      </c>
      <c r="O663" t="s">
        <v>3454</v>
      </c>
      <c r="P663">
        <v>1</v>
      </c>
      <c r="Q663" t="s">
        <v>64</v>
      </c>
      <c r="R663">
        <v>7823</v>
      </c>
      <c r="S663" t="s">
        <v>3456</v>
      </c>
    </row>
    <row r="664" spans="1:19">
      <c r="A664">
        <v>5788</v>
      </c>
      <c r="B664">
        <v>50233</v>
      </c>
      <c r="C664" t="s">
        <v>5201</v>
      </c>
      <c r="D664" t="s">
        <v>5202</v>
      </c>
      <c r="E664">
        <v>92</v>
      </c>
      <c r="F664" t="s">
        <v>670</v>
      </c>
      <c r="G664" t="s">
        <v>5203</v>
      </c>
      <c r="H664" t="s">
        <v>5204</v>
      </c>
      <c r="I664" t="s">
        <v>5205</v>
      </c>
      <c r="J664" t="s">
        <v>5205</v>
      </c>
      <c r="K664" t="s">
        <v>5206</v>
      </c>
      <c r="L664">
        <v>50134</v>
      </c>
      <c r="M664" t="s">
        <v>5207</v>
      </c>
      <c r="N664">
        <v>50</v>
      </c>
      <c r="O664" t="s">
        <v>3454</v>
      </c>
      <c r="P664">
        <v>22</v>
      </c>
      <c r="Q664" t="s">
        <v>3619</v>
      </c>
      <c r="R664">
        <v>7823</v>
      </c>
      <c r="S664" t="s">
        <v>3456</v>
      </c>
    </row>
    <row r="665" spans="1:19">
      <c r="A665">
        <v>5789</v>
      </c>
      <c r="B665">
        <v>50234</v>
      </c>
      <c r="C665" t="s">
        <v>5208</v>
      </c>
      <c r="D665" t="s">
        <v>5209</v>
      </c>
      <c r="E665">
        <v>271</v>
      </c>
      <c r="F665" t="s">
        <v>5210</v>
      </c>
      <c r="G665" t="s">
        <v>5211</v>
      </c>
      <c r="H665" t="s">
        <v>5212</v>
      </c>
      <c r="I665" t="s">
        <v>5213</v>
      </c>
      <c r="J665" t="s">
        <v>5213</v>
      </c>
      <c r="K665" t="s">
        <v>5214</v>
      </c>
      <c r="L665">
        <v>50584</v>
      </c>
      <c r="M665" t="s">
        <v>5215</v>
      </c>
      <c r="N665">
        <v>50</v>
      </c>
      <c r="O665" t="s">
        <v>3454</v>
      </c>
      <c r="P665">
        <v>12</v>
      </c>
      <c r="Q665" t="s">
        <v>3562</v>
      </c>
      <c r="R665">
        <v>7823</v>
      </c>
      <c r="S665" t="s">
        <v>3456</v>
      </c>
    </row>
    <row r="666" spans="1:19">
      <c r="A666">
        <v>5790</v>
      </c>
      <c r="B666">
        <v>50235</v>
      </c>
      <c r="C666" t="s">
        <v>5216</v>
      </c>
      <c r="D666" t="s">
        <v>5217</v>
      </c>
      <c r="E666">
        <v>3441</v>
      </c>
      <c r="F666" t="s">
        <v>563</v>
      </c>
      <c r="G666" t="s">
        <v>5218</v>
      </c>
      <c r="H666" t="s">
        <v>3755</v>
      </c>
      <c r="I666" t="s">
        <v>5219</v>
      </c>
      <c r="J666" t="s">
        <v>5220</v>
      </c>
      <c r="K666" t="s">
        <v>5221</v>
      </c>
      <c r="L666">
        <v>50840</v>
      </c>
      <c r="M666" t="s">
        <v>5222</v>
      </c>
      <c r="N666">
        <v>50</v>
      </c>
      <c r="O666" t="s">
        <v>3454</v>
      </c>
      <c r="P666">
        <v>17</v>
      </c>
      <c r="Q666" t="s">
        <v>3586</v>
      </c>
      <c r="R666">
        <v>7823</v>
      </c>
      <c r="S666" t="s">
        <v>3456</v>
      </c>
    </row>
    <row r="667" spans="1:19">
      <c r="A667">
        <v>5791</v>
      </c>
      <c r="B667">
        <v>50236</v>
      </c>
      <c r="C667" t="s">
        <v>5223</v>
      </c>
      <c r="D667" t="s">
        <v>5224</v>
      </c>
      <c r="E667">
        <v>97</v>
      </c>
      <c r="F667" t="s">
        <v>3180</v>
      </c>
      <c r="G667" t="s">
        <v>5734</v>
      </c>
      <c r="H667" t="s">
        <v>5225</v>
      </c>
      <c r="I667" t="s">
        <v>5226</v>
      </c>
      <c r="J667" t="s">
        <v>5227</v>
      </c>
      <c r="K667" t="s">
        <v>5228</v>
      </c>
      <c r="L667">
        <v>50324</v>
      </c>
      <c r="M667" t="s">
        <v>5229</v>
      </c>
      <c r="N667">
        <v>50</v>
      </c>
      <c r="O667" t="s">
        <v>3454</v>
      </c>
      <c r="P667">
        <v>16</v>
      </c>
      <c r="Q667" t="s">
        <v>3645</v>
      </c>
      <c r="R667">
        <v>7823</v>
      </c>
      <c r="S667" t="s">
        <v>3456</v>
      </c>
    </row>
    <row r="668" spans="1:19">
      <c r="A668">
        <v>5792</v>
      </c>
      <c r="B668">
        <v>50237</v>
      </c>
      <c r="C668" t="s">
        <v>5230</v>
      </c>
      <c r="D668" t="s">
        <v>5231</v>
      </c>
      <c r="E668">
        <v>126</v>
      </c>
      <c r="F668">
        <v>4</v>
      </c>
      <c r="G668" t="s">
        <v>5232</v>
      </c>
      <c r="H668" t="s">
        <v>5233</v>
      </c>
      <c r="I668" t="s">
        <v>5234</v>
      </c>
      <c r="J668" t="s">
        <v>5234</v>
      </c>
      <c r="K668" t="s">
        <v>5235</v>
      </c>
      <c r="L668">
        <v>50513</v>
      </c>
      <c r="M668" t="s">
        <v>5236</v>
      </c>
      <c r="N668">
        <v>50</v>
      </c>
      <c r="O668" t="s">
        <v>3454</v>
      </c>
      <c r="P668">
        <v>12</v>
      </c>
      <c r="Q668" t="s">
        <v>3562</v>
      </c>
      <c r="R668">
        <v>7823</v>
      </c>
      <c r="S668" t="s">
        <v>3456</v>
      </c>
    </row>
    <row r="669" spans="1:19">
      <c r="A669">
        <v>5793</v>
      </c>
      <c r="B669">
        <v>50238</v>
      </c>
      <c r="C669" t="s">
        <v>5237</v>
      </c>
      <c r="D669" t="s">
        <v>5238</v>
      </c>
      <c r="E669">
        <v>94</v>
      </c>
      <c r="F669" t="s">
        <v>5239</v>
      </c>
      <c r="G669" t="s">
        <v>5240</v>
      </c>
      <c r="H669" t="s">
        <v>1695</v>
      </c>
      <c r="I669" t="s">
        <v>5241</v>
      </c>
      <c r="J669" t="s">
        <v>5241</v>
      </c>
      <c r="K669" t="s">
        <v>5242</v>
      </c>
      <c r="L669">
        <v>50850</v>
      </c>
      <c r="M669" t="s">
        <v>5243</v>
      </c>
      <c r="N669">
        <v>50</v>
      </c>
      <c r="O669" t="s">
        <v>3454</v>
      </c>
      <c r="P669">
        <v>6</v>
      </c>
      <c r="Q669" t="s">
        <v>55</v>
      </c>
      <c r="R669">
        <v>7823</v>
      </c>
      <c r="S669" t="s">
        <v>3456</v>
      </c>
    </row>
    <row r="670" spans="1:19">
      <c r="A670">
        <v>5794</v>
      </c>
      <c r="B670">
        <v>50239</v>
      </c>
      <c r="C670" t="s">
        <v>5244</v>
      </c>
      <c r="D670" t="s">
        <v>5245</v>
      </c>
      <c r="E670">
        <v>67</v>
      </c>
      <c r="F670" t="s">
        <v>899</v>
      </c>
      <c r="G670" t="s">
        <v>5246</v>
      </c>
      <c r="H670" t="s">
        <v>5247</v>
      </c>
      <c r="I670" t="s">
        <v>5248</v>
      </c>
      <c r="J670" t="s">
        <v>5248</v>
      </c>
      <c r="K670" t="s">
        <v>5249</v>
      </c>
      <c r="L670">
        <v>50373</v>
      </c>
      <c r="M670" t="s">
        <v>5250</v>
      </c>
      <c r="N670">
        <v>50</v>
      </c>
      <c r="O670" t="s">
        <v>3454</v>
      </c>
      <c r="P670">
        <v>24</v>
      </c>
      <c r="Q670" t="s">
        <v>3464</v>
      </c>
      <c r="R670">
        <v>7823</v>
      </c>
      <c r="S670" t="s">
        <v>3456</v>
      </c>
    </row>
    <row r="671" spans="1:19">
      <c r="A671">
        <v>5795</v>
      </c>
      <c r="B671">
        <v>50240</v>
      </c>
      <c r="C671" t="s">
        <v>5251</v>
      </c>
      <c r="D671" t="s">
        <v>5252</v>
      </c>
      <c r="E671">
        <v>1088</v>
      </c>
      <c r="F671">
        <v>301</v>
      </c>
      <c r="G671" t="s">
        <v>5253</v>
      </c>
      <c r="H671" t="s">
        <v>5254</v>
      </c>
      <c r="I671" t="s">
        <v>5255</v>
      </c>
      <c r="J671" t="s">
        <v>5256</v>
      </c>
      <c r="K671" t="s">
        <v>5257</v>
      </c>
      <c r="L671">
        <v>50780</v>
      </c>
      <c r="M671" t="s">
        <v>5258</v>
      </c>
      <c r="N671">
        <v>50</v>
      </c>
      <c r="O671" t="s">
        <v>3454</v>
      </c>
      <c r="P671">
        <v>18</v>
      </c>
      <c r="Q671" t="s">
        <v>3547</v>
      </c>
      <c r="R671">
        <v>7823</v>
      </c>
      <c r="S671" t="s">
        <v>3456</v>
      </c>
    </row>
    <row r="672" spans="1:19">
      <c r="A672">
        <v>5796</v>
      </c>
      <c r="B672">
        <v>50241</v>
      </c>
      <c r="C672" t="s">
        <v>5259</v>
      </c>
      <c r="D672" t="s">
        <v>5260</v>
      </c>
      <c r="E672">
        <v>673</v>
      </c>
      <c r="F672" t="s">
        <v>4371</v>
      </c>
      <c r="G672" t="s">
        <v>5261</v>
      </c>
      <c r="H672" t="s">
        <v>1237</v>
      </c>
      <c r="I672" t="s">
        <v>5262</v>
      </c>
      <c r="J672" t="s">
        <v>5263</v>
      </c>
      <c r="K672" t="s">
        <v>5264</v>
      </c>
      <c r="L672">
        <v>50299</v>
      </c>
      <c r="M672" t="s">
        <v>5265</v>
      </c>
      <c r="N672">
        <v>50</v>
      </c>
      <c r="O672" t="s">
        <v>3454</v>
      </c>
      <c r="P672">
        <v>20</v>
      </c>
      <c r="Q672" t="s">
        <v>3455</v>
      </c>
      <c r="R672">
        <v>7823</v>
      </c>
      <c r="S672" t="s">
        <v>3456</v>
      </c>
    </row>
    <row r="673" spans="1:19">
      <c r="A673">
        <v>5797</v>
      </c>
      <c r="B673">
        <v>50242</v>
      </c>
      <c r="C673" t="s">
        <v>5266</v>
      </c>
      <c r="D673" t="s">
        <v>5267</v>
      </c>
      <c r="E673">
        <v>108</v>
      </c>
      <c r="F673" t="s">
        <v>5268</v>
      </c>
      <c r="G673" t="s">
        <v>5269</v>
      </c>
      <c r="H673" t="s">
        <v>5270</v>
      </c>
      <c r="I673" t="s">
        <v>5271</v>
      </c>
      <c r="J673" t="s">
        <v>5271</v>
      </c>
      <c r="K673" t="s">
        <v>5272</v>
      </c>
      <c r="L673">
        <v>50334</v>
      </c>
      <c r="M673" t="s">
        <v>5273</v>
      </c>
      <c r="N673">
        <v>50</v>
      </c>
      <c r="O673" t="s">
        <v>3454</v>
      </c>
      <c r="P673">
        <v>20</v>
      </c>
      <c r="Q673" t="s">
        <v>3455</v>
      </c>
      <c r="R673">
        <v>7823</v>
      </c>
      <c r="S673" t="s">
        <v>3456</v>
      </c>
    </row>
    <row r="674" spans="1:19">
      <c r="A674">
        <v>5798</v>
      </c>
      <c r="B674">
        <v>50243</v>
      </c>
      <c r="C674" t="s">
        <v>5274</v>
      </c>
      <c r="D674" t="s">
        <v>5275</v>
      </c>
      <c r="E674">
        <v>341</v>
      </c>
      <c r="F674" t="s">
        <v>5276</v>
      </c>
      <c r="G674" t="s">
        <v>5277</v>
      </c>
      <c r="H674" t="s">
        <v>5278</v>
      </c>
      <c r="I674" t="s">
        <v>5279</v>
      </c>
      <c r="J674" t="s">
        <v>5280</v>
      </c>
      <c r="K674" t="s">
        <v>5281</v>
      </c>
      <c r="L674">
        <v>50248</v>
      </c>
      <c r="M674" t="s">
        <v>5282</v>
      </c>
      <c r="N674">
        <v>50</v>
      </c>
      <c r="O674" t="s">
        <v>3454</v>
      </c>
      <c r="P674">
        <v>14</v>
      </c>
      <c r="Q674" t="s">
        <v>3704</v>
      </c>
      <c r="R674">
        <v>7823</v>
      </c>
      <c r="S674" t="s">
        <v>3456</v>
      </c>
    </row>
    <row r="675" spans="1:19">
      <c r="A675">
        <v>5799</v>
      </c>
      <c r="B675">
        <v>50244</v>
      </c>
      <c r="C675" t="s">
        <v>5283</v>
      </c>
      <c r="D675" t="s">
        <v>5284</v>
      </c>
      <c r="E675">
        <v>271</v>
      </c>
      <c r="F675" t="s">
        <v>5285</v>
      </c>
      <c r="G675" t="s">
        <v>5286</v>
      </c>
      <c r="H675" t="s">
        <v>5287</v>
      </c>
      <c r="I675" t="s">
        <v>5288</v>
      </c>
      <c r="J675" t="s">
        <v>5289</v>
      </c>
      <c r="K675" t="s">
        <v>5290</v>
      </c>
      <c r="L675">
        <v>50612</v>
      </c>
      <c r="M675" t="s">
        <v>5291</v>
      </c>
      <c r="N675">
        <v>50</v>
      </c>
      <c r="O675" t="s">
        <v>3454</v>
      </c>
      <c r="P675">
        <v>5</v>
      </c>
      <c r="Q675" t="s">
        <v>3718</v>
      </c>
      <c r="R675">
        <v>7823</v>
      </c>
      <c r="S675" t="s">
        <v>3456</v>
      </c>
    </row>
    <row r="676" spans="1:19">
      <c r="A676">
        <v>5800</v>
      </c>
      <c r="B676">
        <v>50245</v>
      </c>
      <c r="C676" t="s">
        <v>5292</v>
      </c>
      <c r="D676" t="s">
        <v>5293</v>
      </c>
      <c r="E676">
        <v>70</v>
      </c>
      <c r="F676" t="s">
        <v>5294</v>
      </c>
      <c r="G676" t="s">
        <v>5295</v>
      </c>
      <c r="H676" t="s">
        <v>5296</v>
      </c>
      <c r="I676" t="s">
        <v>5297</v>
      </c>
      <c r="J676" t="s">
        <v>4719</v>
      </c>
      <c r="K676" t="s">
        <v>5298</v>
      </c>
      <c r="L676">
        <v>50682</v>
      </c>
      <c r="M676" t="s">
        <v>5299</v>
      </c>
      <c r="N676">
        <v>50</v>
      </c>
      <c r="O676" t="s">
        <v>3454</v>
      </c>
      <c r="P676">
        <v>1</v>
      </c>
      <c r="Q676" t="s">
        <v>64</v>
      </c>
      <c r="R676">
        <v>7823</v>
      </c>
      <c r="S676" t="s">
        <v>3456</v>
      </c>
    </row>
    <row r="677" spans="1:19">
      <c r="A677">
        <v>5801</v>
      </c>
      <c r="B677">
        <v>50246</v>
      </c>
      <c r="C677" t="s">
        <v>5300</v>
      </c>
      <c r="D677" t="s">
        <v>5301</v>
      </c>
      <c r="E677">
        <v>44</v>
      </c>
      <c r="F677" t="s">
        <v>2325</v>
      </c>
      <c r="G677" t="s">
        <v>5302</v>
      </c>
      <c r="H677" t="s">
        <v>1050</v>
      </c>
      <c r="I677" t="s">
        <v>5303</v>
      </c>
      <c r="J677" t="s">
        <v>5303</v>
      </c>
      <c r="K677" t="s">
        <v>5304</v>
      </c>
      <c r="L677">
        <v>50227</v>
      </c>
      <c r="M677" t="s">
        <v>5305</v>
      </c>
      <c r="N677">
        <v>50</v>
      </c>
      <c r="O677" t="s">
        <v>3454</v>
      </c>
      <c r="P677">
        <v>20</v>
      </c>
      <c r="Q677" t="s">
        <v>3455</v>
      </c>
      <c r="R677">
        <v>7823</v>
      </c>
      <c r="S677" t="s">
        <v>3456</v>
      </c>
    </row>
    <row r="678" spans="1:19">
      <c r="A678">
        <v>5802</v>
      </c>
      <c r="B678">
        <v>50247</v>
      </c>
      <c r="C678" t="s">
        <v>5306</v>
      </c>
      <c r="D678" t="s">
        <v>5307</v>
      </c>
      <c r="E678">
        <v>1116</v>
      </c>
      <c r="F678" t="s">
        <v>5308</v>
      </c>
      <c r="G678" t="s">
        <v>5309</v>
      </c>
      <c r="H678" t="s">
        <v>5310</v>
      </c>
      <c r="I678" t="s">
        <v>5311</v>
      </c>
      <c r="J678" t="s">
        <v>5312</v>
      </c>
      <c r="K678" t="s">
        <v>5313</v>
      </c>
      <c r="L678">
        <v>50629</v>
      </c>
      <c r="M678" t="s">
        <v>5314</v>
      </c>
      <c r="N678">
        <v>50</v>
      </c>
      <c r="O678" t="s">
        <v>3454</v>
      </c>
      <c r="P678">
        <v>15</v>
      </c>
      <c r="Q678" t="s">
        <v>3516</v>
      </c>
      <c r="R678">
        <v>7823</v>
      </c>
      <c r="S678" t="s">
        <v>3456</v>
      </c>
    </row>
    <row r="679" spans="1:19">
      <c r="A679">
        <v>5803</v>
      </c>
      <c r="B679">
        <v>50248</v>
      </c>
      <c r="C679" t="s">
        <v>5315</v>
      </c>
      <c r="D679" t="s">
        <v>5316</v>
      </c>
      <c r="E679">
        <v>583</v>
      </c>
      <c r="F679" t="s">
        <v>5317</v>
      </c>
      <c r="G679" t="s">
        <v>5318</v>
      </c>
      <c r="H679" t="s">
        <v>2157</v>
      </c>
      <c r="I679" t="s">
        <v>5319</v>
      </c>
      <c r="J679" t="s">
        <v>5320</v>
      </c>
      <c r="K679" t="s">
        <v>5321</v>
      </c>
      <c r="L679">
        <v>50680</v>
      </c>
      <c r="M679" t="s">
        <v>5322</v>
      </c>
      <c r="N679">
        <v>50</v>
      </c>
      <c r="O679" t="s">
        <v>3454</v>
      </c>
      <c r="P679">
        <v>5</v>
      </c>
      <c r="Q679" t="s">
        <v>3718</v>
      </c>
      <c r="R679">
        <v>7823</v>
      </c>
      <c r="S679" t="s">
        <v>3456</v>
      </c>
    </row>
    <row r="680" spans="1:19">
      <c r="A680">
        <v>5804</v>
      </c>
      <c r="B680">
        <v>50249</v>
      </c>
      <c r="C680" t="s">
        <v>5323</v>
      </c>
      <c r="D680" t="s">
        <v>5324</v>
      </c>
      <c r="E680">
        <v>315</v>
      </c>
      <c r="F680" t="s">
        <v>5325</v>
      </c>
      <c r="G680" t="s">
        <v>5326</v>
      </c>
      <c r="H680" t="s">
        <v>5327</v>
      </c>
      <c r="I680" t="s">
        <v>5328</v>
      </c>
      <c r="J680" t="s">
        <v>5329</v>
      </c>
      <c r="K680" t="s">
        <v>5330</v>
      </c>
      <c r="L680">
        <v>50547</v>
      </c>
      <c r="M680" t="s">
        <v>5331</v>
      </c>
      <c r="N680">
        <v>50</v>
      </c>
      <c r="O680" t="s">
        <v>3454</v>
      </c>
      <c r="P680">
        <v>13</v>
      </c>
      <c r="Q680" t="s">
        <v>3472</v>
      </c>
      <c r="R680">
        <v>7823</v>
      </c>
      <c r="S680" t="s">
        <v>3456</v>
      </c>
    </row>
    <row r="681" spans="1:19">
      <c r="A681">
        <v>5805</v>
      </c>
      <c r="B681">
        <v>50250</v>
      </c>
      <c r="C681" t="s">
        <v>5332</v>
      </c>
      <c r="D681" t="s">
        <v>5333</v>
      </c>
      <c r="E681">
        <v>84</v>
      </c>
      <c r="F681" t="s">
        <v>3291</v>
      </c>
      <c r="G681" t="s">
        <v>5334</v>
      </c>
      <c r="H681" t="s">
        <v>5335</v>
      </c>
      <c r="I681" t="s">
        <v>5336</v>
      </c>
      <c r="J681" t="s">
        <v>5336</v>
      </c>
      <c r="K681" t="s">
        <v>5337</v>
      </c>
      <c r="L681">
        <v>50546</v>
      </c>
      <c r="M681" t="s">
        <v>5338</v>
      </c>
      <c r="N681">
        <v>50</v>
      </c>
      <c r="O681" t="s">
        <v>3454</v>
      </c>
      <c r="P681">
        <v>13</v>
      </c>
      <c r="Q681" t="s">
        <v>3472</v>
      </c>
      <c r="R681">
        <v>7823</v>
      </c>
      <c r="S681" t="s">
        <v>3456</v>
      </c>
    </row>
    <row r="682" spans="1:19">
      <c r="A682">
        <v>5806</v>
      </c>
      <c r="B682">
        <v>50251</v>
      </c>
      <c r="C682" t="s">
        <v>5339</v>
      </c>
      <c r="D682" t="s">
        <v>5340</v>
      </c>
      <c r="E682">
        <v>10720</v>
      </c>
      <c r="F682">
        <v>244</v>
      </c>
      <c r="G682" t="s">
        <v>5341</v>
      </c>
      <c r="H682" t="s">
        <v>5342</v>
      </c>
      <c r="I682" t="s">
        <v>5343</v>
      </c>
      <c r="J682" t="s">
        <v>5344</v>
      </c>
      <c r="K682" t="s">
        <v>5345</v>
      </c>
      <c r="L682">
        <v>50500</v>
      </c>
      <c r="M682" t="s">
        <v>5346</v>
      </c>
      <c r="N682">
        <v>50</v>
      </c>
      <c r="O682" t="s">
        <v>3454</v>
      </c>
      <c r="P682">
        <v>12</v>
      </c>
      <c r="Q682" t="s">
        <v>3562</v>
      </c>
      <c r="R682">
        <v>7823</v>
      </c>
      <c r="S682" t="s">
        <v>3456</v>
      </c>
    </row>
    <row r="683" spans="1:19">
      <c r="A683">
        <v>5807</v>
      </c>
      <c r="B683">
        <v>50252</v>
      </c>
      <c r="C683" t="s">
        <v>5347</v>
      </c>
      <c r="D683" t="s">
        <v>5348</v>
      </c>
      <c r="E683">
        <v>6828</v>
      </c>
      <c r="F683" t="s">
        <v>5349</v>
      </c>
      <c r="G683" t="s">
        <v>5350</v>
      </c>
      <c r="H683" t="s">
        <v>211</v>
      </c>
      <c r="I683" t="s">
        <v>5351</v>
      </c>
      <c r="J683" t="s">
        <v>5352</v>
      </c>
      <c r="K683" t="s">
        <v>5353</v>
      </c>
      <c r="L683">
        <v>50660</v>
      </c>
      <c r="M683" t="s">
        <v>5354</v>
      </c>
      <c r="N683">
        <v>50</v>
      </c>
      <c r="O683" t="s">
        <v>3454</v>
      </c>
      <c r="P683">
        <v>5</v>
      </c>
      <c r="Q683" t="s">
        <v>3718</v>
      </c>
      <c r="R683">
        <v>7823</v>
      </c>
      <c r="S683" t="s">
        <v>3456</v>
      </c>
    </row>
    <row r="684" spans="1:19">
      <c r="A684">
        <v>5808</v>
      </c>
      <c r="B684">
        <v>50253</v>
      </c>
      <c r="C684" t="s">
        <v>5355</v>
      </c>
      <c r="D684" t="s">
        <v>5356</v>
      </c>
      <c r="E684">
        <v>550</v>
      </c>
      <c r="F684" t="s">
        <v>4288</v>
      </c>
      <c r="G684" t="s">
        <v>5357</v>
      </c>
      <c r="H684" t="s">
        <v>5358</v>
      </c>
      <c r="I684" t="s">
        <v>5359</v>
      </c>
      <c r="J684" t="s">
        <v>5360</v>
      </c>
      <c r="K684" t="s">
        <v>5361</v>
      </c>
      <c r="L684">
        <v>50293</v>
      </c>
      <c r="M684" t="s">
        <v>5362</v>
      </c>
      <c r="N684">
        <v>50</v>
      </c>
      <c r="O684" t="s">
        <v>3454</v>
      </c>
      <c r="P684">
        <v>20</v>
      </c>
      <c r="Q684" t="s">
        <v>3455</v>
      </c>
      <c r="R684">
        <v>7823</v>
      </c>
      <c r="S684" t="s">
        <v>3456</v>
      </c>
    </row>
    <row r="685" spans="1:19">
      <c r="A685">
        <v>5809</v>
      </c>
      <c r="B685">
        <v>50254</v>
      </c>
      <c r="C685" t="s">
        <v>5363</v>
      </c>
      <c r="D685" t="s">
        <v>5364</v>
      </c>
      <c r="E685">
        <v>174</v>
      </c>
      <c r="F685" t="s">
        <v>5365</v>
      </c>
      <c r="G685" t="s">
        <v>5366</v>
      </c>
      <c r="H685" t="s">
        <v>5367</v>
      </c>
      <c r="I685" t="s">
        <v>5368</v>
      </c>
      <c r="J685" t="s">
        <v>5368</v>
      </c>
      <c r="K685" t="s">
        <v>5369</v>
      </c>
      <c r="L685">
        <v>50269</v>
      </c>
      <c r="M685" t="s">
        <v>5370</v>
      </c>
      <c r="N685">
        <v>50</v>
      </c>
      <c r="O685" t="s">
        <v>3454</v>
      </c>
      <c r="P685">
        <v>14</v>
      </c>
      <c r="Q685" t="s">
        <v>3704</v>
      </c>
      <c r="R685">
        <v>7823</v>
      </c>
      <c r="S685" t="s">
        <v>3456</v>
      </c>
    </row>
    <row r="686" spans="1:19">
      <c r="A686">
        <v>5810</v>
      </c>
      <c r="B686">
        <v>50255</v>
      </c>
      <c r="C686" t="s">
        <v>5371</v>
      </c>
      <c r="D686" t="s">
        <v>5372</v>
      </c>
      <c r="E686">
        <v>201</v>
      </c>
      <c r="F686" t="s">
        <v>2381</v>
      </c>
      <c r="G686" t="s">
        <v>5373</v>
      </c>
      <c r="H686" t="s">
        <v>5374</v>
      </c>
      <c r="I686" t="s">
        <v>5375</v>
      </c>
      <c r="J686" t="s">
        <v>5376</v>
      </c>
      <c r="K686" t="s">
        <v>5377</v>
      </c>
      <c r="L686">
        <v>50325</v>
      </c>
      <c r="M686" t="s">
        <v>5378</v>
      </c>
      <c r="N686">
        <v>50</v>
      </c>
      <c r="O686" t="s">
        <v>3454</v>
      </c>
      <c r="P686">
        <v>20</v>
      </c>
      <c r="Q686" t="s">
        <v>3455</v>
      </c>
      <c r="R686">
        <v>7823</v>
      </c>
      <c r="S686" t="s">
        <v>3456</v>
      </c>
    </row>
    <row r="687" spans="1:19">
      <c r="A687">
        <v>5811</v>
      </c>
      <c r="B687">
        <v>50256</v>
      </c>
      <c r="C687" t="s">
        <v>5379</v>
      </c>
      <c r="D687" t="s">
        <v>5380</v>
      </c>
      <c r="E687">
        <v>72</v>
      </c>
      <c r="F687" t="s">
        <v>5381</v>
      </c>
      <c r="G687" t="s">
        <v>5382</v>
      </c>
      <c r="H687" t="s">
        <v>5383</v>
      </c>
      <c r="I687" t="s">
        <v>5384</v>
      </c>
      <c r="J687" t="s">
        <v>5384</v>
      </c>
      <c r="K687" t="s">
        <v>5385</v>
      </c>
      <c r="L687">
        <v>50374</v>
      </c>
      <c r="M687" t="s">
        <v>5386</v>
      </c>
      <c r="N687">
        <v>50</v>
      </c>
      <c r="O687" t="s">
        <v>3454</v>
      </c>
      <c r="P687">
        <v>24</v>
      </c>
      <c r="Q687" t="s">
        <v>3464</v>
      </c>
      <c r="R687">
        <v>7823</v>
      </c>
      <c r="S687" t="s">
        <v>3456</v>
      </c>
    </row>
    <row r="688" spans="1:19">
      <c r="A688">
        <v>5812</v>
      </c>
      <c r="B688">
        <v>50257</v>
      </c>
      <c r="C688" t="s">
        <v>5387</v>
      </c>
      <c r="D688" t="s">
        <v>5388</v>
      </c>
      <c r="E688">
        <v>176</v>
      </c>
      <c r="F688" t="s">
        <v>3002</v>
      </c>
      <c r="G688" t="s">
        <v>5389</v>
      </c>
      <c r="H688" t="s">
        <v>1184</v>
      </c>
      <c r="I688" t="s">
        <v>5390</v>
      </c>
      <c r="J688" t="s">
        <v>5390</v>
      </c>
      <c r="K688" t="s">
        <v>5391</v>
      </c>
      <c r="L688">
        <v>50311</v>
      </c>
      <c r="M688" t="s">
        <v>5392</v>
      </c>
      <c r="N688">
        <v>50</v>
      </c>
      <c r="O688" t="s">
        <v>3454</v>
      </c>
      <c r="P688">
        <v>20</v>
      </c>
      <c r="Q688" t="s">
        <v>3455</v>
      </c>
      <c r="R688">
        <v>7823</v>
      </c>
      <c r="S688" t="s">
        <v>3456</v>
      </c>
    </row>
    <row r="689" spans="1:19">
      <c r="A689">
        <v>5813</v>
      </c>
      <c r="B689">
        <v>50258</v>
      </c>
      <c r="C689" t="s">
        <v>5393</v>
      </c>
      <c r="D689" t="s">
        <v>5394</v>
      </c>
      <c r="E689">
        <v>43</v>
      </c>
      <c r="F689" t="s">
        <v>5395</v>
      </c>
      <c r="G689" t="s">
        <v>5396</v>
      </c>
      <c r="H689" t="s">
        <v>5397</v>
      </c>
      <c r="I689" t="s">
        <v>5398</v>
      </c>
      <c r="J689" t="s">
        <v>5398</v>
      </c>
      <c r="K689" t="s">
        <v>5399</v>
      </c>
      <c r="L689">
        <v>50368</v>
      </c>
      <c r="M689" t="s">
        <v>5400</v>
      </c>
      <c r="N689">
        <v>50</v>
      </c>
      <c r="O689" t="s">
        <v>3454</v>
      </c>
      <c r="P689">
        <v>24</v>
      </c>
      <c r="Q689" t="s">
        <v>3464</v>
      </c>
      <c r="R689">
        <v>7823</v>
      </c>
      <c r="S689" t="s">
        <v>3456</v>
      </c>
    </row>
    <row r="690" spans="1:19">
      <c r="A690">
        <v>5814</v>
      </c>
      <c r="B690">
        <v>50259</v>
      </c>
      <c r="C690" t="s">
        <v>5401</v>
      </c>
      <c r="D690" t="s">
        <v>5402</v>
      </c>
      <c r="E690">
        <v>73</v>
      </c>
      <c r="F690" t="s">
        <v>3501</v>
      </c>
      <c r="G690" t="s">
        <v>5403</v>
      </c>
      <c r="H690" t="s">
        <v>5404</v>
      </c>
      <c r="I690" t="s">
        <v>5405</v>
      </c>
      <c r="J690" t="s">
        <v>5405</v>
      </c>
      <c r="K690" t="s">
        <v>5406</v>
      </c>
      <c r="L690">
        <v>42269</v>
      </c>
      <c r="M690" t="s">
        <v>5407</v>
      </c>
      <c r="N690">
        <v>50</v>
      </c>
      <c r="O690" t="s">
        <v>3454</v>
      </c>
      <c r="P690">
        <v>20</v>
      </c>
      <c r="Q690" t="s">
        <v>3455</v>
      </c>
      <c r="R690">
        <v>7823</v>
      </c>
      <c r="S690" t="s">
        <v>3456</v>
      </c>
    </row>
    <row r="691" spans="1:19">
      <c r="A691">
        <v>5815</v>
      </c>
      <c r="B691">
        <v>50260</v>
      </c>
      <c r="C691" t="s">
        <v>5408</v>
      </c>
      <c r="D691" t="s">
        <v>5409</v>
      </c>
      <c r="E691">
        <v>32</v>
      </c>
      <c r="F691" t="s">
        <v>3794</v>
      </c>
      <c r="G691" t="s">
        <v>5410</v>
      </c>
      <c r="H691" t="s">
        <v>583</v>
      </c>
      <c r="I691" t="s">
        <v>5411</v>
      </c>
      <c r="J691" t="s">
        <v>5198</v>
      </c>
      <c r="K691" t="s">
        <v>5412</v>
      </c>
      <c r="L691">
        <v>50316</v>
      </c>
      <c r="M691" t="s">
        <v>5413</v>
      </c>
      <c r="N691">
        <v>50</v>
      </c>
      <c r="O691" t="s">
        <v>3454</v>
      </c>
      <c r="P691">
        <v>20</v>
      </c>
      <c r="Q691" t="s">
        <v>3455</v>
      </c>
      <c r="R691">
        <v>7823</v>
      </c>
      <c r="S691" t="s">
        <v>3456</v>
      </c>
    </row>
    <row r="692" spans="1:19">
      <c r="A692">
        <v>5816</v>
      </c>
      <c r="B692">
        <v>50261</v>
      </c>
      <c r="C692" t="s">
        <v>5414</v>
      </c>
      <c r="D692" t="s">
        <v>5415</v>
      </c>
      <c r="E692">
        <v>237</v>
      </c>
      <c r="F692" t="s">
        <v>5187</v>
      </c>
      <c r="G692" t="s">
        <v>5416</v>
      </c>
      <c r="H692" t="s">
        <v>5417</v>
      </c>
      <c r="I692" t="s">
        <v>5418</v>
      </c>
      <c r="J692" t="s">
        <v>5419</v>
      </c>
      <c r="K692" t="s">
        <v>5420</v>
      </c>
      <c r="L692">
        <v>50512</v>
      </c>
      <c r="M692" t="s">
        <v>5421</v>
      </c>
      <c r="N692">
        <v>50</v>
      </c>
      <c r="O692" t="s">
        <v>3454</v>
      </c>
      <c r="P692">
        <v>12</v>
      </c>
      <c r="Q692" t="s">
        <v>3562</v>
      </c>
      <c r="R692">
        <v>7823</v>
      </c>
      <c r="S692" t="s">
        <v>3456</v>
      </c>
    </row>
    <row r="693" spans="1:19">
      <c r="A693">
        <v>5817</v>
      </c>
      <c r="B693">
        <v>50262</v>
      </c>
      <c r="C693" t="s">
        <v>5422</v>
      </c>
      <c r="D693" t="s">
        <v>5423</v>
      </c>
      <c r="E693">
        <v>1498</v>
      </c>
      <c r="F693" t="s">
        <v>5424</v>
      </c>
      <c r="G693" t="s">
        <v>5425</v>
      </c>
      <c r="H693" t="s">
        <v>5426</v>
      </c>
      <c r="I693" t="s">
        <v>5427</v>
      </c>
      <c r="J693" t="s">
        <v>5428</v>
      </c>
      <c r="K693" t="s">
        <v>5429</v>
      </c>
      <c r="L693">
        <v>50693</v>
      </c>
      <c r="M693" t="s">
        <v>5430</v>
      </c>
      <c r="N693">
        <v>50</v>
      </c>
      <c r="O693" t="s">
        <v>3454</v>
      </c>
      <c r="P693">
        <v>15</v>
      </c>
      <c r="Q693" t="s">
        <v>3516</v>
      </c>
      <c r="R693">
        <v>7823</v>
      </c>
      <c r="S693" t="s">
        <v>3456</v>
      </c>
    </row>
    <row r="694" spans="1:19">
      <c r="A694">
        <v>5818</v>
      </c>
      <c r="B694">
        <v>50263</v>
      </c>
      <c r="C694" t="s">
        <v>5431</v>
      </c>
      <c r="D694" t="s">
        <v>5432</v>
      </c>
      <c r="E694">
        <v>201</v>
      </c>
      <c r="F694" t="s">
        <v>5433</v>
      </c>
      <c r="G694" t="s">
        <v>5434</v>
      </c>
      <c r="H694" t="s">
        <v>1237</v>
      </c>
      <c r="I694" t="s">
        <v>5435</v>
      </c>
      <c r="J694" t="s">
        <v>5435</v>
      </c>
      <c r="K694" t="s">
        <v>5436</v>
      </c>
      <c r="L694">
        <v>50217</v>
      </c>
      <c r="M694" t="s">
        <v>5437</v>
      </c>
      <c r="N694">
        <v>50</v>
      </c>
      <c r="O694" t="s">
        <v>3454</v>
      </c>
      <c r="P694">
        <v>20</v>
      </c>
      <c r="Q694" t="s">
        <v>3455</v>
      </c>
      <c r="R694">
        <v>7823</v>
      </c>
      <c r="S694" t="s">
        <v>3456</v>
      </c>
    </row>
    <row r="695" spans="1:19">
      <c r="A695">
        <v>5819</v>
      </c>
      <c r="B695">
        <v>50264</v>
      </c>
      <c r="C695" t="s">
        <v>5438</v>
      </c>
      <c r="D695" t="s">
        <v>5439</v>
      </c>
      <c r="E695">
        <v>163</v>
      </c>
      <c r="F695" t="s">
        <v>5440</v>
      </c>
      <c r="G695" t="s">
        <v>5441</v>
      </c>
      <c r="H695" t="s">
        <v>5442</v>
      </c>
      <c r="I695" t="s">
        <v>5443</v>
      </c>
      <c r="J695" t="s">
        <v>5443</v>
      </c>
      <c r="K695" t="s">
        <v>5444</v>
      </c>
      <c r="L695">
        <v>50154</v>
      </c>
      <c r="M695" t="s">
        <v>5445</v>
      </c>
      <c r="N695">
        <v>50</v>
      </c>
      <c r="O695" t="s">
        <v>3454</v>
      </c>
      <c r="P695">
        <v>21</v>
      </c>
      <c r="Q695" t="s">
        <v>3481</v>
      </c>
      <c r="R695">
        <v>7823</v>
      </c>
      <c r="S695" t="s">
        <v>3456</v>
      </c>
    </row>
    <row r="696" spans="1:19">
      <c r="A696">
        <v>5820</v>
      </c>
      <c r="B696">
        <v>50265</v>
      </c>
      <c r="C696" t="s">
        <v>5446</v>
      </c>
      <c r="D696" t="s">
        <v>5447</v>
      </c>
      <c r="E696">
        <v>83</v>
      </c>
      <c r="F696" t="s">
        <v>4997</v>
      </c>
      <c r="G696" t="s">
        <v>5448</v>
      </c>
      <c r="H696" t="s">
        <v>5449</v>
      </c>
      <c r="I696" t="s">
        <v>5450</v>
      </c>
      <c r="J696" t="s">
        <v>5451</v>
      </c>
      <c r="K696" t="s">
        <v>5452</v>
      </c>
      <c r="L696">
        <v>50583</v>
      </c>
      <c r="M696" t="s">
        <v>5453</v>
      </c>
      <c r="N696">
        <v>50</v>
      </c>
      <c r="O696" t="s">
        <v>3454</v>
      </c>
      <c r="P696">
        <v>12</v>
      </c>
      <c r="Q696" t="s">
        <v>3562</v>
      </c>
      <c r="R696">
        <v>7823</v>
      </c>
      <c r="S696" t="s">
        <v>3456</v>
      </c>
    </row>
    <row r="697" spans="1:19">
      <c r="A697">
        <v>5821</v>
      </c>
      <c r="B697">
        <v>50266</v>
      </c>
      <c r="C697" t="s">
        <v>5454</v>
      </c>
      <c r="D697" t="s">
        <v>5455</v>
      </c>
      <c r="E697">
        <v>123</v>
      </c>
      <c r="F697" t="s">
        <v>2601</v>
      </c>
      <c r="G697" t="s">
        <v>5456</v>
      </c>
      <c r="H697" t="s">
        <v>69</v>
      </c>
      <c r="I697" t="s">
        <v>5457</v>
      </c>
      <c r="J697" t="s">
        <v>5457</v>
      </c>
      <c r="K697" t="s">
        <v>5458</v>
      </c>
      <c r="L697">
        <v>50268</v>
      </c>
      <c r="M697" t="s">
        <v>5459</v>
      </c>
      <c r="N697">
        <v>50</v>
      </c>
      <c r="O697" t="s">
        <v>3454</v>
      </c>
      <c r="P697">
        <v>14</v>
      </c>
      <c r="Q697" t="s">
        <v>3704</v>
      </c>
      <c r="R697">
        <v>7823</v>
      </c>
      <c r="S697" t="s">
        <v>3456</v>
      </c>
    </row>
    <row r="698" spans="1:19">
      <c r="A698">
        <v>5822</v>
      </c>
      <c r="B698">
        <v>50267</v>
      </c>
      <c r="C698" t="s">
        <v>5460</v>
      </c>
      <c r="D698" t="s">
        <v>5461</v>
      </c>
      <c r="E698">
        <v>625</v>
      </c>
      <c r="F698" t="s">
        <v>5462</v>
      </c>
      <c r="G698" t="s">
        <v>5463</v>
      </c>
      <c r="H698" t="s">
        <v>5464</v>
      </c>
      <c r="I698" t="s">
        <v>5465</v>
      </c>
      <c r="J698" t="s">
        <v>5466</v>
      </c>
      <c r="K698" t="s">
        <v>5467</v>
      </c>
      <c r="L698">
        <v>50678</v>
      </c>
      <c r="M698" t="s">
        <v>5468</v>
      </c>
      <c r="N698">
        <v>50</v>
      </c>
      <c r="O698" t="s">
        <v>3454</v>
      </c>
      <c r="P698">
        <v>5</v>
      </c>
      <c r="Q698" t="s">
        <v>3718</v>
      </c>
      <c r="R698">
        <v>7823</v>
      </c>
      <c r="S698" t="s">
        <v>3456</v>
      </c>
    </row>
    <row r="699" spans="1:19">
      <c r="A699">
        <v>5823</v>
      </c>
      <c r="B699">
        <v>50268</v>
      </c>
      <c r="C699" t="s">
        <v>5469</v>
      </c>
      <c r="D699" t="s">
        <v>5470</v>
      </c>
      <c r="E699">
        <v>52</v>
      </c>
      <c r="F699">
        <v>43</v>
      </c>
      <c r="G699" t="s">
        <v>5471</v>
      </c>
      <c r="H699" t="s">
        <v>742</v>
      </c>
      <c r="I699" t="s">
        <v>5472</v>
      </c>
      <c r="J699" t="s">
        <v>5320</v>
      </c>
      <c r="K699" t="s">
        <v>5473</v>
      </c>
      <c r="L699">
        <v>50680</v>
      </c>
      <c r="M699" t="s">
        <v>5474</v>
      </c>
      <c r="N699">
        <v>50</v>
      </c>
      <c r="O699" t="s">
        <v>3454</v>
      </c>
      <c r="P699">
        <v>5</v>
      </c>
      <c r="Q699" t="s">
        <v>3718</v>
      </c>
      <c r="R699">
        <v>7823</v>
      </c>
      <c r="S699" t="s">
        <v>3456</v>
      </c>
    </row>
    <row r="700" spans="1:19">
      <c r="A700">
        <v>5824</v>
      </c>
      <c r="B700">
        <v>50269</v>
      </c>
      <c r="C700" t="s">
        <v>5475</v>
      </c>
      <c r="D700" t="s">
        <v>5476</v>
      </c>
      <c r="E700">
        <v>438</v>
      </c>
      <c r="F700" t="s">
        <v>1800</v>
      </c>
      <c r="G700" t="s">
        <v>5477</v>
      </c>
      <c r="H700" t="s">
        <v>1285</v>
      </c>
      <c r="I700" t="s">
        <v>5478</v>
      </c>
      <c r="J700" t="s">
        <v>5478</v>
      </c>
      <c r="K700" t="s">
        <v>5479</v>
      </c>
      <c r="L700">
        <v>50296</v>
      </c>
      <c r="M700" t="s">
        <v>5480</v>
      </c>
      <c r="N700">
        <v>50</v>
      </c>
      <c r="O700" t="s">
        <v>3454</v>
      </c>
      <c r="P700">
        <v>16</v>
      </c>
      <c r="Q700" t="s">
        <v>3645</v>
      </c>
      <c r="R700">
        <v>7823</v>
      </c>
      <c r="S700" t="s">
        <v>3456</v>
      </c>
    </row>
    <row r="701" spans="1:19">
      <c r="A701">
        <v>5825</v>
      </c>
      <c r="B701">
        <v>50270</v>
      </c>
      <c r="C701" t="s">
        <v>5481</v>
      </c>
      <c r="D701" t="s">
        <v>5482</v>
      </c>
      <c r="E701">
        <v>49</v>
      </c>
      <c r="F701" t="s">
        <v>497</v>
      </c>
      <c r="G701" t="s">
        <v>5483</v>
      </c>
      <c r="H701" t="s">
        <v>5484</v>
      </c>
      <c r="I701" t="s">
        <v>5485</v>
      </c>
      <c r="J701" t="s">
        <v>5485</v>
      </c>
      <c r="K701" t="s">
        <v>5486</v>
      </c>
      <c r="L701">
        <v>50685</v>
      </c>
      <c r="M701" t="s">
        <v>5487</v>
      </c>
      <c r="N701">
        <v>50</v>
      </c>
      <c r="O701" t="s">
        <v>3454</v>
      </c>
      <c r="P701">
        <v>5</v>
      </c>
      <c r="Q701" t="s">
        <v>3718</v>
      </c>
      <c r="R701">
        <v>7823</v>
      </c>
      <c r="S701" t="s">
        <v>3456</v>
      </c>
    </row>
    <row r="702" spans="1:19">
      <c r="A702">
        <v>5826</v>
      </c>
      <c r="B702">
        <v>50271</v>
      </c>
      <c r="C702" t="s">
        <v>5488</v>
      </c>
      <c r="D702" t="s">
        <v>5489</v>
      </c>
      <c r="E702">
        <v>269</v>
      </c>
      <c r="F702" t="s">
        <v>5490</v>
      </c>
      <c r="G702" t="s">
        <v>5491</v>
      </c>
      <c r="H702" t="s">
        <v>1285</v>
      </c>
      <c r="I702" t="s">
        <v>5492</v>
      </c>
      <c r="J702" t="s">
        <v>5493</v>
      </c>
      <c r="K702" t="s">
        <v>5494</v>
      </c>
      <c r="L702">
        <v>50374</v>
      </c>
      <c r="M702" t="s">
        <v>5495</v>
      </c>
      <c r="N702">
        <v>50</v>
      </c>
      <c r="O702" t="s">
        <v>3454</v>
      </c>
      <c r="P702">
        <v>24</v>
      </c>
      <c r="Q702" t="s">
        <v>3464</v>
      </c>
      <c r="R702">
        <v>7823</v>
      </c>
      <c r="S702" t="s">
        <v>3456</v>
      </c>
    </row>
    <row r="703" spans="1:19">
      <c r="A703">
        <v>5827</v>
      </c>
      <c r="B703">
        <v>50272</v>
      </c>
      <c r="C703" t="s">
        <v>5496</v>
      </c>
      <c r="D703" t="s">
        <v>5497</v>
      </c>
      <c r="E703">
        <v>18955</v>
      </c>
      <c r="F703" t="s">
        <v>572</v>
      </c>
      <c r="G703" t="s">
        <v>5498</v>
      </c>
      <c r="H703" t="s">
        <v>5499</v>
      </c>
      <c r="I703" t="s">
        <v>5500</v>
      </c>
      <c r="J703" t="s">
        <v>5501</v>
      </c>
      <c r="K703" t="s">
        <v>5502</v>
      </c>
      <c r="L703">
        <v>50180</v>
      </c>
      <c r="M703" t="s">
        <v>5503</v>
      </c>
      <c r="N703">
        <v>50</v>
      </c>
      <c r="O703" t="s">
        <v>3454</v>
      </c>
      <c r="P703">
        <v>17</v>
      </c>
      <c r="Q703" t="s">
        <v>3586</v>
      </c>
      <c r="R703">
        <v>7823</v>
      </c>
      <c r="S703" t="s">
        <v>3456</v>
      </c>
    </row>
    <row r="704" spans="1:19">
      <c r="A704">
        <v>5828</v>
      </c>
      <c r="B704">
        <v>50273</v>
      </c>
      <c r="C704" t="s">
        <v>5504</v>
      </c>
      <c r="D704" t="s">
        <v>5505</v>
      </c>
      <c r="E704">
        <v>32</v>
      </c>
      <c r="F704" t="s">
        <v>5506</v>
      </c>
      <c r="G704" t="s">
        <v>5507</v>
      </c>
      <c r="H704" t="s">
        <v>420</v>
      </c>
      <c r="I704" t="s">
        <v>5508</v>
      </c>
      <c r="J704" t="s">
        <v>5508</v>
      </c>
      <c r="K704" t="s">
        <v>5509</v>
      </c>
      <c r="L704">
        <v>50371</v>
      </c>
      <c r="M704" t="s">
        <v>5510</v>
      </c>
      <c r="N704">
        <v>50</v>
      </c>
      <c r="O704" t="s">
        <v>3454</v>
      </c>
      <c r="P704">
        <v>24</v>
      </c>
      <c r="Q704" t="s">
        <v>3464</v>
      </c>
      <c r="R704">
        <v>7823</v>
      </c>
      <c r="S704" t="s">
        <v>3456</v>
      </c>
    </row>
    <row r="705" spans="1:19">
      <c r="A705">
        <v>5829</v>
      </c>
      <c r="B705">
        <v>50274</v>
      </c>
      <c r="C705" t="s">
        <v>5511</v>
      </c>
      <c r="D705" t="s">
        <v>5512</v>
      </c>
      <c r="E705">
        <v>62</v>
      </c>
      <c r="F705" t="s">
        <v>5513</v>
      </c>
      <c r="G705" t="s">
        <v>5514</v>
      </c>
      <c r="H705" t="s">
        <v>2352</v>
      </c>
      <c r="I705" t="s">
        <v>5515</v>
      </c>
      <c r="J705" t="s">
        <v>5515</v>
      </c>
      <c r="K705" t="s">
        <v>5516</v>
      </c>
      <c r="L705">
        <v>50372</v>
      </c>
      <c r="M705" t="s">
        <v>5517</v>
      </c>
      <c r="N705">
        <v>50</v>
      </c>
      <c r="O705" t="s">
        <v>3454</v>
      </c>
      <c r="P705">
        <v>24</v>
      </c>
      <c r="Q705" t="s">
        <v>3464</v>
      </c>
      <c r="R705">
        <v>7823</v>
      </c>
      <c r="S705" t="s">
        <v>3456</v>
      </c>
    </row>
    <row r="706" spans="1:19">
      <c r="A706">
        <v>5830</v>
      </c>
      <c r="B706">
        <v>50275</v>
      </c>
      <c r="C706" t="s">
        <v>5518</v>
      </c>
      <c r="D706" t="s">
        <v>5519</v>
      </c>
      <c r="E706">
        <v>126</v>
      </c>
      <c r="F706" t="s">
        <v>5520</v>
      </c>
      <c r="G706" t="s">
        <v>5521</v>
      </c>
      <c r="H706" t="s">
        <v>5522</v>
      </c>
      <c r="I706" t="s">
        <v>5523</v>
      </c>
      <c r="J706" t="s">
        <v>5523</v>
      </c>
      <c r="K706" t="s">
        <v>5524</v>
      </c>
      <c r="L706">
        <v>50138</v>
      </c>
      <c r="M706" t="s">
        <v>5525</v>
      </c>
      <c r="N706">
        <v>50</v>
      </c>
      <c r="O706" t="s">
        <v>3454</v>
      </c>
      <c r="P706">
        <v>22</v>
      </c>
      <c r="Q706" t="s">
        <v>3619</v>
      </c>
      <c r="R706">
        <v>7823</v>
      </c>
      <c r="S706" t="s">
        <v>3456</v>
      </c>
    </row>
    <row r="707" spans="1:19">
      <c r="A707">
        <v>5831</v>
      </c>
      <c r="B707">
        <v>50276</v>
      </c>
      <c r="C707" t="s">
        <v>5526</v>
      </c>
      <c r="D707" t="s">
        <v>5527</v>
      </c>
      <c r="E707">
        <v>136</v>
      </c>
      <c r="F707" t="s">
        <v>310</v>
      </c>
      <c r="G707" t="s">
        <v>5528</v>
      </c>
      <c r="H707" t="s">
        <v>5529</v>
      </c>
      <c r="I707" t="s">
        <v>5530</v>
      </c>
      <c r="J707" t="s">
        <v>5530</v>
      </c>
      <c r="K707" t="s">
        <v>5531</v>
      </c>
      <c r="L707">
        <v>50615</v>
      </c>
      <c r="M707" t="s">
        <v>5532</v>
      </c>
      <c r="N707">
        <v>50</v>
      </c>
      <c r="O707" t="s">
        <v>3454</v>
      </c>
      <c r="P707">
        <v>5</v>
      </c>
      <c r="Q707" t="s">
        <v>3718</v>
      </c>
      <c r="R707">
        <v>7823</v>
      </c>
      <c r="S707" t="s">
        <v>3456</v>
      </c>
    </row>
    <row r="708" spans="1:19">
      <c r="A708">
        <v>5832</v>
      </c>
      <c r="B708">
        <v>50277</v>
      </c>
      <c r="C708" t="s">
        <v>5533</v>
      </c>
      <c r="D708" t="s">
        <v>5534</v>
      </c>
      <c r="E708">
        <v>72</v>
      </c>
      <c r="F708" t="s">
        <v>5535</v>
      </c>
      <c r="G708" t="s">
        <v>5536</v>
      </c>
      <c r="H708" t="s">
        <v>4913</v>
      </c>
      <c r="I708" t="s">
        <v>5537</v>
      </c>
      <c r="J708" t="s">
        <v>5537</v>
      </c>
      <c r="K708" t="s">
        <v>5538</v>
      </c>
      <c r="L708">
        <v>50219</v>
      </c>
      <c r="M708" t="s">
        <v>5539</v>
      </c>
      <c r="N708">
        <v>50</v>
      </c>
      <c r="O708" t="s">
        <v>3454</v>
      </c>
      <c r="P708">
        <v>20</v>
      </c>
      <c r="Q708" t="s">
        <v>3455</v>
      </c>
      <c r="R708">
        <v>7823</v>
      </c>
      <c r="S708" t="s">
        <v>3456</v>
      </c>
    </row>
    <row r="709" spans="1:19">
      <c r="A709">
        <v>5833</v>
      </c>
      <c r="B709">
        <v>50278</v>
      </c>
      <c r="C709" t="s">
        <v>5540</v>
      </c>
      <c r="D709" t="s">
        <v>5541</v>
      </c>
      <c r="E709">
        <v>202</v>
      </c>
      <c r="F709" t="s">
        <v>5542</v>
      </c>
      <c r="G709" t="s">
        <v>5543</v>
      </c>
      <c r="H709" t="s">
        <v>4029</v>
      </c>
      <c r="I709" t="s">
        <v>5544</v>
      </c>
      <c r="J709" t="s">
        <v>5545</v>
      </c>
      <c r="K709" t="s">
        <v>5546</v>
      </c>
      <c r="L709">
        <v>50760</v>
      </c>
      <c r="M709" t="s">
        <v>5547</v>
      </c>
      <c r="N709">
        <v>50</v>
      </c>
      <c r="O709" t="s">
        <v>3454</v>
      </c>
      <c r="P709">
        <v>18</v>
      </c>
      <c r="Q709" t="s">
        <v>3547</v>
      </c>
      <c r="R709">
        <v>7823</v>
      </c>
      <c r="S709" t="s">
        <v>3456</v>
      </c>
    </row>
    <row r="710" spans="1:19">
      <c r="A710">
        <v>5834</v>
      </c>
      <c r="B710">
        <v>50279</v>
      </c>
      <c r="C710" t="s">
        <v>5548</v>
      </c>
      <c r="D710" t="s">
        <v>5549</v>
      </c>
      <c r="E710">
        <v>67</v>
      </c>
      <c r="F710" t="s">
        <v>1657</v>
      </c>
      <c r="G710" t="s">
        <v>5550</v>
      </c>
      <c r="H710" t="s">
        <v>4652</v>
      </c>
      <c r="I710" t="s">
        <v>5551</v>
      </c>
      <c r="J710" t="s">
        <v>5551</v>
      </c>
      <c r="K710" t="s">
        <v>5552</v>
      </c>
      <c r="L710">
        <v>50343</v>
      </c>
      <c r="M710" t="s">
        <v>5553</v>
      </c>
      <c r="N710">
        <v>50</v>
      </c>
      <c r="O710" t="s">
        <v>3454</v>
      </c>
      <c r="P710">
        <v>20</v>
      </c>
      <c r="Q710" t="s">
        <v>3455</v>
      </c>
      <c r="R710">
        <v>7823</v>
      </c>
      <c r="S710" t="s">
        <v>3456</v>
      </c>
    </row>
    <row r="711" spans="1:19">
      <c r="A711">
        <v>5835</v>
      </c>
      <c r="B711">
        <v>50280</v>
      </c>
      <c r="C711" t="s">
        <v>5554</v>
      </c>
      <c r="D711" t="s">
        <v>5555</v>
      </c>
      <c r="E711">
        <v>315</v>
      </c>
      <c r="F711" t="s">
        <v>1071</v>
      </c>
      <c r="G711" t="s">
        <v>5556</v>
      </c>
      <c r="H711" t="s">
        <v>2827</v>
      </c>
      <c r="I711" t="s">
        <v>5557</v>
      </c>
      <c r="J711" t="s">
        <v>5558</v>
      </c>
      <c r="K711" t="s">
        <v>5559</v>
      </c>
      <c r="L711">
        <v>50580</v>
      </c>
      <c r="M711" t="s">
        <v>5560</v>
      </c>
      <c r="N711">
        <v>50</v>
      </c>
      <c r="O711" t="s">
        <v>3454</v>
      </c>
      <c r="P711">
        <v>12</v>
      </c>
      <c r="Q711" t="s">
        <v>3562</v>
      </c>
      <c r="R711">
        <v>7823</v>
      </c>
      <c r="S711" t="s">
        <v>3456</v>
      </c>
    </row>
    <row r="712" spans="1:19">
      <c r="A712">
        <v>5836</v>
      </c>
      <c r="B712">
        <v>50281</v>
      </c>
      <c r="C712" t="s">
        <v>5561</v>
      </c>
      <c r="D712" t="s">
        <v>5562</v>
      </c>
      <c r="E712">
        <v>85</v>
      </c>
      <c r="F712" t="s">
        <v>3533</v>
      </c>
      <c r="G712" t="s">
        <v>5563</v>
      </c>
      <c r="H712" t="s">
        <v>4162</v>
      </c>
      <c r="I712" t="s">
        <v>5564</v>
      </c>
      <c r="J712" t="s">
        <v>5565</v>
      </c>
      <c r="K712" t="s">
        <v>5566</v>
      </c>
      <c r="L712">
        <v>50513</v>
      </c>
      <c r="M712" t="s">
        <v>5567</v>
      </c>
      <c r="N712">
        <v>50</v>
      </c>
      <c r="O712" t="s">
        <v>3454</v>
      </c>
      <c r="P712">
        <v>12</v>
      </c>
      <c r="Q712" t="s">
        <v>3562</v>
      </c>
      <c r="R712">
        <v>7823</v>
      </c>
      <c r="S712" t="s">
        <v>3456</v>
      </c>
    </row>
    <row r="713" spans="1:19">
      <c r="A713">
        <v>5837</v>
      </c>
      <c r="B713">
        <v>50282</v>
      </c>
      <c r="C713" t="s">
        <v>5568</v>
      </c>
      <c r="D713" t="s">
        <v>5569</v>
      </c>
      <c r="E713">
        <v>63</v>
      </c>
      <c r="F713" t="s">
        <v>5570</v>
      </c>
      <c r="G713" t="s">
        <v>5571</v>
      </c>
      <c r="H713" t="s">
        <v>5572</v>
      </c>
      <c r="I713" t="s">
        <v>5573</v>
      </c>
      <c r="J713" t="s">
        <v>5368</v>
      </c>
      <c r="K713" t="s">
        <v>5574</v>
      </c>
      <c r="L713">
        <v>50219</v>
      </c>
      <c r="M713" t="s">
        <v>5575</v>
      </c>
      <c r="N713">
        <v>50</v>
      </c>
      <c r="O713" t="s">
        <v>3454</v>
      </c>
      <c r="P713">
        <v>20</v>
      </c>
      <c r="Q713" t="s">
        <v>3455</v>
      </c>
      <c r="R713">
        <v>7823</v>
      </c>
      <c r="S713" t="s">
        <v>3456</v>
      </c>
    </row>
    <row r="714" spans="1:19">
      <c r="A714">
        <v>5838</v>
      </c>
      <c r="B714">
        <v>50283</v>
      </c>
      <c r="C714" t="s">
        <v>5576</v>
      </c>
      <c r="D714" t="s">
        <v>5577</v>
      </c>
      <c r="E714">
        <v>82</v>
      </c>
      <c r="F714" t="s">
        <v>2909</v>
      </c>
      <c r="G714" t="s">
        <v>5578</v>
      </c>
      <c r="H714" t="s">
        <v>5579</v>
      </c>
      <c r="I714" t="s">
        <v>5580</v>
      </c>
      <c r="J714" t="s">
        <v>5580</v>
      </c>
      <c r="K714" t="s">
        <v>5581</v>
      </c>
      <c r="L714">
        <v>50490</v>
      </c>
      <c r="M714" t="s">
        <v>5582</v>
      </c>
      <c r="N714">
        <v>50</v>
      </c>
      <c r="O714" t="s">
        <v>3454</v>
      </c>
      <c r="P714">
        <v>24</v>
      </c>
      <c r="Q714" t="s">
        <v>3464</v>
      </c>
      <c r="R714">
        <v>7823</v>
      </c>
      <c r="S714" t="s">
        <v>3456</v>
      </c>
    </row>
    <row r="715" spans="1:19">
      <c r="A715">
        <v>5839</v>
      </c>
      <c r="B715">
        <v>50284</v>
      </c>
      <c r="C715" t="s">
        <v>5583</v>
      </c>
      <c r="D715" t="s">
        <v>5584</v>
      </c>
      <c r="E715">
        <v>146</v>
      </c>
      <c r="F715" t="s">
        <v>5011</v>
      </c>
      <c r="G715" t="s">
        <v>5585</v>
      </c>
      <c r="H715" t="s">
        <v>5586</v>
      </c>
      <c r="I715" t="s">
        <v>5587</v>
      </c>
      <c r="J715" t="s">
        <v>5587</v>
      </c>
      <c r="K715" t="s">
        <v>5588</v>
      </c>
      <c r="L715">
        <v>50391</v>
      </c>
      <c r="M715" t="s">
        <v>5589</v>
      </c>
      <c r="N715">
        <v>50</v>
      </c>
      <c r="O715" t="s">
        <v>3454</v>
      </c>
      <c r="P715">
        <v>20</v>
      </c>
      <c r="Q715" t="s">
        <v>3455</v>
      </c>
      <c r="R715">
        <v>7823</v>
      </c>
      <c r="S715" t="s">
        <v>3456</v>
      </c>
    </row>
    <row r="716" spans="1:19">
      <c r="A716">
        <v>5840</v>
      </c>
      <c r="B716">
        <v>50285</v>
      </c>
      <c r="C716" t="s">
        <v>5590</v>
      </c>
      <c r="D716" t="s">
        <v>5591</v>
      </c>
      <c r="E716">
        <v>840</v>
      </c>
      <c r="F716" t="s">
        <v>2917</v>
      </c>
      <c r="G716" t="s">
        <v>5592</v>
      </c>
      <c r="H716" t="s">
        <v>1285</v>
      </c>
      <c r="I716" t="s">
        <v>5593</v>
      </c>
      <c r="J716" t="s">
        <v>5594</v>
      </c>
      <c r="K716" t="s">
        <v>5595</v>
      </c>
      <c r="L716">
        <v>50174</v>
      </c>
      <c r="M716" t="s">
        <v>5596</v>
      </c>
      <c r="N716">
        <v>50</v>
      </c>
      <c r="O716" t="s">
        <v>3454</v>
      </c>
      <c r="P716">
        <v>17</v>
      </c>
      <c r="Q716" t="s">
        <v>3586</v>
      </c>
      <c r="R716">
        <v>7823</v>
      </c>
      <c r="S716" t="s">
        <v>3456</v>
      </c>
    </row>
    <row r="717" spans="1:19">
      <c r="A717">
        <v>5841</v>
      </c>
      <c r="B717">
        <v>50286</v>
      </c>
      <c r="C717" t="s">
        <v>5597</v>
      </c>
      <c r="D717" t="s">
        <v>5598</v>
      </c>
      <c r="E717">
        <v>91</v>
      </c>
      <c r="F717" t="s">
        <v>5599</v>
      </c>
      <c r="G717" t="s">
        <v>5600</v>
      </c>
      <c r="H717" t="s">
        <v>5601</v>
      </c>
      <c r="I717" t="s">
        <v>5602</v>
      </c>
      <c r="J717" t="s">
        <v>5602</v>
      </c>
      <c r="K717" t="s">
        <v>5603</v>
      </c>
      <c r="L717">
        <v>50333</v>
      </c>
      <c r="M717" t="s">
        <v>5604</v>
      </c>
      <c r="N717">
        <v>50</v>
      </c>
      <c r="O717" t="s">
        <v>3454</v>
      </c>
      <c r="P717">
        <v>20</v>
      </c>
      <c r="Q717" t="s">
        <v>3455</v>
      </c>
      <c r="R717">
        <v>7823</v>
      </c>
      <c r="S717" t="s">
        <v>3456</v>
      </c>
    </row>
    <row r="718" spans="1:19">
      <c r="A718">
        <v>5842</v>
      </c>
      <c r="B718">
        <v>50287</v>
      </c>
      <c r="C718" t="s">
        <v>5605</v>
      </c>
      <c r="D718" t="s">
        <v>5606</v>
      </c>
      <c r="E718">
        <v>289</v>
      </c>
      <c r="F718" t="s">
        <v>993</v>
      </c>
      <c r="G718" t="s">
        <v>5607</v>
      </c>
      <c r="H718" t="s">
        <v>810</v>
      </c>
      <c r="I718" t="s">
        <v>5608</v>
      </c>
      <c r="J718" t="s">
        <v>5609</v>
      </c>
      <c r="K718" t="s">
        <v>5610</v>
      </c>
      <c r="L718">
        <v>50216</v>
      </c>
      <c r="M718" t="s">
        <v>5611</v>
      </c>
      <c r="N718">
        <v>50</v>
      </c>
      <c r="O718" t="s">
        <v>3454</v>
      </c>
      <c r="P718">
        <v>20</v>
      </c>
      <c r="Q718" t="s">
        <v>3455</v>
      </c>
      <c r="R718">
        <v>7823</v>
      </c>
      <c r="S718" t="s">
        <v>3456</v>
      </c>
    </row>
    <row r="719" spans="1:19">
      <c r="A719">
        <v>5843</v>
      </c>
      <c r="B719">
        <v>50288</v>
      </c>
      <c r="C719" t="s">
        <v>5612</v>
      </c>
      <c r="D719" t="s">
        <v>5613</v>
      </c>
      <c r="E719">
        <v>4806</v>
      </c>
      <c r="F719">
        <v>76</v>
      </c>
      <c r="G719" t="s">
        <v>5614</v>
      </c>
      <c r="H719" t="s">
        <v>211</v>
      </c>
      <c r="I719" t="s">
        <v>5615</v>
      </c>
      <c r="J719" t="s">
        <v>5616</v>
      </c>
      <c r="K719" t="s">
        <v>5617</v>
      </c>
      <c r="L719">
        <v>50830</v>
      </c>
      <c r="M719" t="s">
        <v>5618</v>
      </c>
      <c r="N719">
        <v>50</v>
      </c>
      <c r="O719" t="s">
        <v>3454</v>
      </c>
      <c r="P719">
        <v>17</v>
      </c>
      <c r="Q719" t="s">
        <v>3586</v>
      </c>
      <c r="R719">
        <v>7823</v>
      </c>
      <c r="S719" t="s">
        <v>3456</v>
      </c>
    </row>
    <row r="720" spans="1:19">
      <c r="A720">
        <v>5844</v>
      </c>
      <c r="B720">
        <v>50289</v>
      </c>
      <c r="C720" t="s">
        <v>5619</v>
      </c>
      <c r="D720" t="s">
        <v>5620</v>
      </c>
      <c r="E720">
        <v>69</v>
      </c>
      <c r="F720" t="s">
        <v>5621</v>
      </c>
      <c r="G720" t="s">
        <v>5622</v>
      </c>
      <c r="H720" t="s">
        <v>5623</v>
      </c>
      <c r="I720" t="s">
        <v>5624</v>
      </c>
      <c r="J720" t="s">
        <v>5624</v>
      </c>
      <c r="K720" t="s">
        <v>5625</v>
      </c>
      <c r="L720">
        <v>50370</v>
      </c>
      <c r="M720" t="s">
        <v>5626</v>
      </c>
      <c r="N720">
        <v>50</v>
      </c>
      <c r="O720" t="s">
        <v>3454</v>
      </c>
      <c r="P720">
        <v>24</v>
      </c>
      <c r="Q720" t="s">
        <v>3464</v>
      </c>
      <c r="R720">
        <v>7823</v>
      </c>
      <c r="S720" t="s">
        <v>3456</v>
      </c>
    </row>
    <row r="721" spans="1:19">
      <c r="A721">
        <v>5845</v>
      </c>
      <c r="B721">
        <v>50290</v>
      </c>
      <c r="C721" t="s">
        <v>5627</v>
      </c>
      <c r="D721" t="s">
        <v>5628</v>
      </c>
      <c r="E721">
        <v>385</v>
      </c>
      <c r="F721" t="s">
        <v>5629</v>
      </c>
      <c r="G721" t="s">
        <v>5630</v>
      </c>
      <c r="H721" t="s">
        <v>5631</v>
      </c>
      <c r="I721" t="s">
        <v>5632</v>
      </c>
      <c r="J721" t="s">
        <v>5633</v>
      </c>
      <c r="K721" t="s">
        <v>5634</v>
      </c>
      <c r="L721">
        <v>50153</v>
      </c>
      <c r="M721" t="s">
        <v>5635</v>
      </c>
      <c r="N721">
        <v>50</v>
      </c>
      <c r="O721" t="s">
        <v>3454</v>
      </c>
      <c r="P721">
        <v>21</v>
      </c>
      <c r="Q721" t="s">
        <v>3481</v>
      </c>
      <c r="R721">
        <v>7823</v>
      </c>
      <c r="S721" t="s">
        <v>3456</v>
      </c>
    </row>
    <row r="722" spans="1:19">
      <c r="A722">
        <v>5846</v>
      </c>
      <c r="B722">
        <v>50291</v>
      </c>
      <c r="C722" t="s">
        <v>5636</v>
      </c>
      <c r="D722" t="s">
        <v>5637</v>
      </c>
      <c r="E722">
        <v>148</v>
      </c>
      <c r="F722" t="s">
        <v>5638</v>
      </c>
      <c r="G722" t="s">
        <v>5639</v>
      </c>
      <c r="H722" t="s">
        <v>5640</v>
      </c>
      <c r="I722" t="s">
        <v>5641</v>
      </c>
      <c r="J722" t="s">
        <v>5641</v>
      </c>
      <c r="K722" t="s">
        <v>5642</v>
      </c>
      <c r="L722">
        <v>50156</v>
      </c>
      <c r="M722" t="s">
        <v>5643</v>
      </c>
      <c r="N722">
        <v>50</v>
      </c>
      <c r="O722" t="s">
        <v>3454</v>
      </c>
      <c r="P722">
        <v>24</v>
      </c>
      <c r="Q722" t="s">
        <v>3464</v>
      </c>
      <c r="R722">
        <v>7823</v>
      </c>
      <c r="S722" t="s">
        <v>3456</v>
      </c>
    </row>
    <row r="723" spans="1:19">
      <c r="A723">
        <v>5847</v>
      </c>
      <c r="B723">
        <v>50292</v>
      </c>
      <c r="C723" t="s">
        <v>5644</v>
      </c>
      <c r="D723" t="s">
        <v>5645</v>
      </c>
      <c r="E723">
        <v>278</v>
      </c>
      <c r="F723" t="s">
        <v>3657</v>
      </c>
      <c r="G723" t="s">
        <v>5646</v>
      </c>
      <c r="H723" t="s">
        <v>5647</v>
      </c>
      <c r="I723" t="s">
        <v>5648</v>
      </c>
      <c r="J723" t="s">
        <v>5648</v>
      </c>
      <c r="K723" t="s">
        <v>5649</v>
      </c>
      <c r="L723">
        <v>50490</v>
      </c>
      <c r="M723" t="s">
        <v>5650</v>
      </c>
      <c r="N723">
        <v>50</v>
      </c>
      <c r="O723" t="s">
        <v>3454</v>
      </c>
      <c r="P723">
        <v>24</v>
      </c>
      <c r="Q723" t="s">
        <v>3464</v>
      </c>
      <c r="R723">
        <v>7823</v>
      </c>
      <c r="S723" t="s">
        <v>3456</v>
      </c>
    </row>
    <row r="724" spans="1:19">
      <c r="A724">
        <v>5848</v>
      </c>
      <c r="B724">
        <v>50293</v>
      </c>
      <c r="C724" t="s">
        <v>5651</v>
      </c>
      <c r="D724" t="s">
        <v>5652</v>
      </c>
      <c r="E724">
        <v>430</v>
      </c>
      <c r="F724" t="s">
        <v>5653</v>
      </c>
      <c r="G724" t="s">
        <v>5654</v>
      </c>
      <c r="H724" t="s">
        <v>145</v>
      </c>
      <c r="I724" t="s">
        <v>5655</v>
      </c>
      <c r="J724" t="s">
        <v>5655</v>
      </c>
      <c r="K724" t="s">
        <v>5656</v>
      </c>
      <c r="L724">
        <v>50310</v>
      </c>
      <c r="M724" t="s">
        <v>5657</v>
      </c>
      <c r="N724">
        <v>50</v>
      </c>
      <c r="O724" t="s">
        <v>3454</v>
      </c>
      <c r="P724">
        <v>20</v>
      </c>
      <c r="Q724" t="s">
        <v>3455</v>
      </c>
      <c r="R724">
        <v>7823</v>
      </c>
      <c r="S724" t="s">
        <v>3456</v>
      </c>
    </row>
    <row r="725" spans="1:19">
      <c r="A725">
        <v>5849</v>
      </c>
      <c r="B725">
        <v>50294</v>
      </c>
      <c r="C725" t="s">
        <v>5658</v>
      </c>
      <c r="D725" t="s">
        <v>5659</v>
      </c>
      <c r="E725">
        <v>71</v>
      </c>
      <c r="F725" t="s">
        <v>3033</v>
      </c>
      <c r="G725" t="s">
        <v>5660</v>
      </c>
      <c r="H725" t="s">
        <v>4029</v>
      </c>
      <c r="I725" t="s">
        <v>5661</v>
      </c>
      <c r="J725" t="s">
        <v>5661</v>
      </c>
      <c r="K725" t="s">
        <v>5662</v>
      </c>
      <c r="L725">
        <v>50368</v>
      </c>
      <c r="M725" t="s">
        <v>5663</v>
      </c>
      <c r="N725">
        <v>50</v>
      </c>
      <c r="O725" t="s">
        <v>3454</v>
      </c>
      <c r="P725">
        <v>24</v>
      </c>
      <c r="Q725" t="s">
        <v>3464</v>
      </c>
      <c r="R725">
        <v>7823</v>
      </c>
      <c r="S725" t="s">
        <v>3456</v>
      </c>
    </row>
    <row r="726" spans="1:19">
      <c r="A726">
        <v>5850</v>
      </c>
      <c r="B726">
        <v>50295</v>
      </c>
      <c r="C726" t="s">
        <v>5664</v>
      </c>
      <c r="D726" t="s">
        <v>5665</v>
      </c>
      <c r="E726">
        <v>51</v>
      </c>
      <c r="F726" t="s">
        <v>5666</v>
      </c>
      <c r="G726" t="s">
        <v>5667</v>
      </c>
      <c r="H726" t="s">
        <v>5106</v>
      </c>
      <c r="I726" t="s">
        <v>5668</v>
      </c>
      <c r="J726" t="s">
        <v>5668</v>
      </c>
      <c r="K726" t="s">
        <v>5669</v>
      </c>
      <c r="L726">
        <v>50482</v>
      </c>
      <c r="M726" t="s">
        <v>5670</v>
      </c>
      <c r="N726">
        <v>50</v>
      </c>
      <c r="O726" t="s">
        <v>3454</v>
      </c>
      <c r="P726">
        <v>21</v>
      </c>
      <c r="Q726" t="s">
        <v>3481</v>
      </c>
      <c r="R726">
        <v>7823</v>
      </c>
      <c r="S726" t="s">
        <v>3456</v>
      </c>
    </row>
    <row r="727" spans="1:19">
      <c r="A727">
        <v>5851</v>
      </c>
      <c r="B727">
        <v>50296</v>
      </c>
      <c r="C727" t="s">
        <v>5671</v>
      </c>
      <c r="D727" t="s">
        <v>5672</v>
      </c>
      <c r="E727">
        <v>439</v>
      </c>
      <c r="F727" t="s">
        <v>632</v>
      </c>
      <c r="G727" t="s">
        <v>5673</v>
      </c>
      <c r="H727" t="s">
        <v>5674</v>
      </c>
      <c r="I727" t="s">
        <v>5675</v>
      </c>
      <c r="J727" t="s">
        <v>5676</v>
      </c>
      <c r="K727" t="s">
        <v>5677</v>
      </c>
      <c r="L727">
        <v>50784</v>
      </c>
      <c r="M727" t="s">
        <v>5678</v>
      </c>
      <c r="N727">
        <v>50</v>
      </c>
      <c r="O727" t="s">
        <v>3454</v>
      </c>
      <c r="P727">
        <v>18</v>
      </c>
      <c r="Q727" t="s">
        <v>3547</v>
      </c>
      <c r="R727">
        <v>7823</v>
      </c>
      <c r="S727" t="s">
        <v>3456</v>
      </c>
    </row>
    <row r="728" spans="1:19">
      <c r="A728">
        <v>5852</v>
      </c>
      <c r="B728">
        <v>50297</v>
      </c>
      <c r="C728" t="s">
        <v>3454</v>
      </c>
      <c r="D728" t="s">
        <v>5679</v>
      </c>
      <c r="E728">
        <v>682513</v>
      </c>
      <c r="F728" t="s">
        <v>5680</v>
      </c>
      <c r="G728" t="s">
        <v>5681</v>
      </c>
      <c r="H728" t="s">
        <v>5682</v>
      </c>
      <c r="I728" t="s">
        <v>5683</v>
      </c>
      <c r="J728" t="s">
        <v>5684</v>
      </c>
      <c r="K728" t="s">
        <v>5685</v>
      </c>
      <c r="L728">
        <v>50071</v>
      </c>
      <c r="M728" t="s">
        <v>5686</v>
      </c>
      <c r="N728">
        <v>50</v>
      </c>
      <c r="O728" t="s">
        <v>3454</v>
      </c>
      <c r="P728">
        <v>17</v>
      </c>
      <c r="Q728" t="s">
        <v>3586</v>
      </c>
      <c r="R728">
        <v>7823</v>
      </c>
      <c r="S728" t="s">
        <v>3456</v>
      </c>
    </row>
    <row r="729" spans="1:19">
      <c r="A729">
        <v>5853</v>
      </c>
      <c r="B729">
        <v>50298</v>
      </c>
      <c r="C729" t="s">
        <v>5687</v>
      </c>
      <c r="D729" t="s">
        <v>5688</v>
      </c>
      <c r="E729">
        <v>8677</v>
      </c>
      <c r="F729" t="s">
        <v>5689</v>
      </c>
      <c r="G729" t="s">
        <v>5690</v>
      </c>
      <c r="H729" t="s">
        <v>3316</v>
      </c>
      <c r="I729" t="s">
        <v>5691</v>
      </c>
      <c r="J729" t="s">
        <v>5692</v>
      </c>
      <c r="K729" t="s">
        <v>5693</v>
      </c>
      <c r="L729">
        <v>50800</v>
      </c>
      <c r="M729" t="s">
        <v>5694</v>
      </c>
      <c r="N729">
        <v>50</v>
      </c>
      <c r="O729" t="s">
        <v>3454</v>
      </c>
      <c r="P729">
        <v>17</v>
      </c>
      <c r="Q729" t="s">
        <v>3586</v>
      </c>
      <c r="R729">
        <v>7823</v>
      </c>
      <c r="S729" t="s">
        <v>3456</v>
      </c>
    </row>
    <row r="730" spans="1:19">
      <c r="A730">
        <v>5854</v>
      </c>
      <c r="B730">
        <v>50901</v>
      </c>
      <c r="C730" t="s">
        <v>5695</v>
      </c>
      <c r="D730" t="s">
        <v>5696</v>
      </c>
      <c r="E730">
        <v>167</v>
      </c>
      <c r="F730" t="s">
        <v>5697</v>
      </c>
      <c r="G730" t="s">
        <v>5698</v>
      </c>
      <c r="H730" t="s">
        <v>5699</v>
      </c>
      <c r="I730" t="s">
        <v>5700</v>
      </c>
      <c r="J730" t="s">
        <v>5700</v>
      </c>
      <c r="K730" t="s">
        <v>5701</v>
      </c>
      <c r="L730">
        <v>50619</v>
      </c>
      <c r="M730" t="s">
        <v>5702</v>
      </c>
      <c r="N730">
        <v>50</v>
      </c>
      <c r="O730" t="s">
        <v>3454</v>
      </c>
      <c r="P730">
        <v>5</v>
      </c>
      <c r="Q730" t="s">
        <v>3718</v>
      </c>
      <c r="R730">
        <v>7823</v>
      </c>
      <c r="S730" t="s">
        <v>3456</v>
      </c>
    </row>
    <row r="731" spans="1:19">
      <c r="A731">
        <v>5855</v>
      </c>
      <c r="B731">
        <v>50902</v>
      </c>
      <c r="C731" t="s">
        <v>5703</v>
      </c>
      <c r="D731" t="s">
        <v>5704</v>
      </c>
      <c r="E731">
        <v>87</v>
      </c>
      <c r="F731" t="s">
        <v>5705</v>
      </c>
      <c r="G731" t="s">
        <v>5706</v>
      </c>
      <c r="H731" t="s">
        <v>5707</v>
      </c>
      <c r="I731" t="s">
        <v>5708</v>
      </c>
      <c r="J731" t="s">
        <v>5708</v>
      </c>
      <c r="K731" t="s">
        <v>5709</v>
      </c>
      <c r="L731">
        <v>50616</v>
      </c>
      <c r="M731" t="s">
        <v>5710</v>
      </c>
      <c r="N731">
        <v>50</v>
      </c>
      <c r="O731" t="s">
        <v>3454</v>
      </c>
      <c r="P731">
        <v>5</v>
      </c>
      <c r="Q731" t="s">
        <v>3718</v>
      </c>
      <c r="R731">
        <v>7823</v>
      </c>
      <c r="S731" t="s">
        <v>3456</v>
      </c>
    </row>
    <row r="732" spans="1:19">
      <c r="A732">
        <v>15041</v>
      </c>
      <c r="B732">
        <v>50903</v>
      </c>
      <c r="C732" t="s">
        <v>5711</v>
      </c>
      <c r="D732" t="s">
        <v>5712</v>
      </c>
      <c r="E732">
        <v>2866</v>
      </c>
      <c r="F732" t="s">
        <v>5713</v>
      </c>
      <c r="G732" t="s">
        <v>5714</v>
      </c>
      <c r="H732" t="s">
        <v>5715</v>
      </c>
      <c r="I732" t="s">
        <v>5716</v>
      </c>
      <c r="J732" t="s">
        <v>5717</v>
      </c>
      <c r="K732" t="s">
        <v>5718</v>
      </c>
      <c r="L732">
        <v>50162</v>
      </c>
      <c r="M732" t="s">
        <v>5719</v>
      </c>
      <c r="N732">
        <v>50</v>
      </c>
      <c r="O732" t="s">
        <v>3454</v>
      </c>
      <c r="P732">
        <v>17</v>
      </c>
      <c r="Q732" t="s">
        <v>3586</v>
      </c>
      <c r="R732">
        <v>7823</v>
      </c>
      <c r="S732" t="s">
        <v>3456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PRINCIPAL</vt:lpstr>
      <vt:lpstr>DATOS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</dc:creator>
  <cp:lastModifiedBy>JULIAN</cp:lastModifiedBy>
  <dcterms:created xsi:type="dcterms:W3CDTF">2024-07-20T08:47:59Z</dcterms:created>
  <dcterms:modified xsi:type="dcterms:W3CDTF">2024-10-02T08:44:41Z</dcterms:modified>
</cp:coreProperties>
</file>