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jung121\Downloads\"/>
    </mc:Choice>
  </mc:AlternateContent>
  <xr:revisionPtr revIDLastSave="0" documentId="13_ncr:1_{82102B79-9316-4D39-931C-4FE797749B6C}" xr6:coauthVersionLast="47" xr6:coauthVersionMax="47" xr10:uidLastSave="{00000000-0000-0000-0000-000000000000}"/>
  <bookViews>
    <workbookView xWindow="3960" yWindow="1656" windowWidth="7032" windowHeight="9960" activeTab="1" xr2:uid="{00000000-000D-0000-FFFF-FFFF00000000}"/>
  </bookViews>
  <sheets>
    <sheet name="임펙트온최신뉴스관리" sheetId="2" r:id="rId1"/>
    <sheet name="뉴스트렌드" sheetId="3" r:id="rId2"/>
  </sheets>
  <definedNames>
    <definedName name="_xlnm._FilterDatabase" localSheetId="0" hidden="1">임펙트온최신뉴스관리!$B$5:$AT$463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<sst xmlns="http://schemas.openxmlformats.org/spreadsheetml/2006/main" count="599" uniqueCount="282">
  <si>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</si>
  <si>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</si>
  <si>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</si>
  <si>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</si>
  <si>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</si>
  <si>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</si>
  <si>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</si>
  <si>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</si>
  <si>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</si>
  <si>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</si>
  <si>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</si>
  <si>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</si>
  <si>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</si>
  <si>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</si>
  <si>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</si>
  <si>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</si>
  <si>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</si>
  <si>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</si>
  <si>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</si>
  <si>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</si>
  <si>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</si>
  <si>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</si>
  <si>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</si>
  <si>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</si>
  <si>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</si>
  <si>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</si>
  <si>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</si>
  <si>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</si>
  <si>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</si>
  <si>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</si>
  <si>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</si>
  <si>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</si>
  <si>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</si>
  <si>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</si>
  <si>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</si>
  <si>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</si>
  <si>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</si>
  <si>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</si>
  <si>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</si>
  <si>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</si>
  <si>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</si>
  <si>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</si>
  <si>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</si>
  <si>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</si>
  <si>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</si>
  <si>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</si>
  <si>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</si>
  <si>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</si>
  <si>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</si>
  <si>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</si>
  <si>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</si>
  <si>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</si>
  <si>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</si>
  <si>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</si>
  <si>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</si>
  <si>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</si>
  <si>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</si>
  <si>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</si>
  <si>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</si>
  <si>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</si>
  <si>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t>신한은행</t>
  </si>
  <si>
    <t>https://www.busan.com/view/busan/view.php?code=2023101912534030154</t>
  </si>
  <si>
    <t>http://biz.heraldcorp.com/view.php?ud=20231019000130</t>
  </si>
  <si>
    <t>http://www.fnnews.com/news/202310190900328975</t>
  </si>
  <si>
    <t>http://www.sedaily.com/NewsView/29W0RNNFCS</t>
  </si>
  <si>
    <t>http://www.newspim.com/news/view/20231019000326</t>
  </si>
  <si>
    <t>http://www.fnnews.com/news/202310191050253159</t>
  </si>
  <si>
    <t>https://www.etoday.co.kr/news/view/2293703</t>
  </si>
  <si>
    <t>http://www.fnnews.com/news/202310191831405356</t>
  </si>
  <si>
    <t>http://www.etnews.com/20231019000118</t>
  </si>
  <si>
    <t>https://www.ajunews.com/view/20231019154535990</t>
  </si>
  <si>
    <t>http://www.dnews.co.kr/uhtml/view.jsp?idxno=202310191538414280686</t>
  </si>
  <si>
    <t>http://www.etnews.com/20231019000114</t>
  </si>
  <si>
    <t>http://biz.heraldcorp.com/view.php?ud=20231019000315</t>
  </si>
  <si>
    <t>http://www.edaily.co.kr/news/newspath.asp?newsid=02158246635774560</t>
  </si>
  <si>
    <t>https://www.ksilbo.co.kr/news/articleView.html?idxno=982564</t>
  </si>
  <si>
    <t>https://www.asiatoday.co.kr/view.php?key=20231019010009597</t>
  </si>
  <si>
    <t>https://www.etoday.co.kr/news/view/2293707</t>
  </si>
  <si>
    <t>https://news.kmib.co.kr/article/view.asp?arcid=0018781042&amp;code=61141411&amp;cp=kd</t>
  </si>
  <si>
    <t>친환경</t>
  </si>
  <si>
    <t>https://www.hankookilbo.com/News/Read/A2023101715070004739</t>
  </si>
  <si>
    <t>http://www.etnews.com/20231020000139</t>
  </si>
  <si>
    <t>https://www.incheonilbo.com/news/articleView.html?idxno=1216670</t>
  </si>
  <si>
    <t>http://www.seoul.co.kr/news/newsView.php?id=20231019500054</t>
  </si>
  <si>
    <t>업무협약</t>
  </si>
  <si>
    <t>http://www.iusm.co.kr/news/articleView.html?idxno=1025793</t>
  </si>
  <si>
    <t>https://www.ulsanpress.net/news/articleView.html?idxno=514456</t>
  </si>
  <si>
    <t>http://www.sedaily.com/NewsView/29W0RJ6Z68</t>
  </si>
  <si>
    <t>MOU</t>
  </si>
  <si>
    <t>http://www.fnnews.com/news/202310180952098236</t>
  </si>
  <si>
    <t>http://www.sedaily.com/NewsView/29W09QGHW5</t>
  </si>
  <si>
    <t>http://news.moneytoday.co.kr/view/mtview.php?no=2023101810091560801&amp;type=2</t>
  </si>
  <si>
    <t>http://biz.heraldcorp.com/view.php?ud=20231018000127</t>
  </si>
  <si>
    <t>http://biz.heraldcorp.com/view.php?ud=20231018000477</t>
  </si>
  <si>
    <t>http://www.fnnews.com/news/202310200910009339</t>
  </si>
  <si>
    <t>http://www.etnews.com/20231019000031</t>
  </si>
  <si>
    <t>http://www.fnnews.com/news/202310191427468710</t>
  </si>
  <si>
    <t>http://www.sedaily.com/NewsView/29W09N3K9P</t>
  </si>
  <si>
    <t>S-OIL</t>
  </si>
  <si>
    <t>http://news.bizwatch.co.kr/article/industry/2023/10/19/0024</t>
  </si>
  <si>
    <t>에쓰오일</t>
  </si>
  <si>
    <t>http://www.edaily.co.kr/news/newspath.asp?newsid=02912646635774232</t>
  </si>
  <si>
    <t>http://www.etnews.com/20231020000192</t>
  </si>
  <si>
    <t>https://www.hankookilbo.com/News/Read/A2023101713450004113</t>
  </si>
  <si>
    <t>www.hkbs.co.kr/news/articleView.html?idxno=731340</t>
  </si>
  <si>
    <t>경쟁력</t>
  </si>
  <si>
    <t>http://www.fnnews.com/news/202310181809310779</t>
  </si>
  <si>
    <t>https://www.asiatoday.co.kr/view.php?key=20231018010009099</t>
  </si>
  <si>
    <t>http://www.newspim.com/news/view/20231018000712</t>
  </si>
  <si>
    <t>날짜</t>
    <phoneticPr fontId="11" type="noConversion"/>
  </si>
  <si>
    <t>키워드</t>
    <phoneticPr fontId="11" type="noConversion"/>
  </si>
  <si>
    <t>뉴스순위</t>
    <phoneticPr fontId="11" type="noConversion"/>
  </si>
  <si>
    <t>뉴스제목</t>
    <phoneticPr fontId="11" type="noConversion"/>
  </si>
  <si>
    <t>뉴스링크</t>
    <phoneticPr fontId="11" type="noConversion"/>
  </si>
  <si>
    <r>
      <t>Last Updated: 10</t>
    </r>
    <r>
      <rPr>
        <sz val="9"/>
        <rFont val="Malgun Gothic Semilight"/>
        <family val="3"/>
        <charset val="129"/>
      </rPr>
      <t>월 25일 오전 02시</t>
    </r>
    <phoneticPr fontId="11" type="noConversion"/>
  </si>
  <si>
    <t>호주, 동부 수요 100% 채운다...기록적인 재생에너지 공급량 확보</t>
  </si>
  <si>
    <t>폐기물에서 재생에너지 만드는 스타트업 10곳</t>
  </si>
  <si>
    <t>에넬, 지속가능연계채권 목표 달성 실패할 것... 연간 365억원 추가 이자 부담해야</t>
  </si>
  <si>
    <t>중국 상쇄배출권 CCER 거래 재개…예전보다 더 엄격한 상쇄 규칙 적용</t>
  </si>
  <si>
    <t>블랙록이 지원한 미국 네비게이터 CO2, 탄소포집 파이프라인 프로젝트 취소 </t>
  </si>
  <si>
    <t>http://www.impacton.net/news/articleView.html?idxno=10131</t>
  </si>
  <si>
    <t>http://www.impacton.net/news/articleView.html?idxno=10135</t>
  </si>
  <si>
    <t>http://www.impacton.net/news/articleView.html?idxno=10136</t>
  </si>
  <si>
    <t>김환이 editor</t>
  </si>
  <si>
    <t>신한은행, 에스오일과 ‘저탄소 ESG 금융지원’ 업무협약</t>
  </si>
  <si>
    <t>신한은행, S-OIL과 ‘저탄소 전환을 위한 ESG 금융지원’ 업무협약</t>
  </si>
  <si>
    <t>신한은행·에쓰오일, 저탄소 전환 'ESG 금융지원' 협약</t>
  </si>
  <si>
    <t>신한은행, S-OIL과 ‘저탄소 전환 위한 ESG 금융지원’ 업무협약</t>
  </si>
  <si>
    <t>신한은행, S-OIL과 저탄소 전환 ESG 금융지원 업무협약</t>
  </si>
  <si>
    <t>에쓰오일-신한은행 "저탄소 에너지 전환 금융지원 협약"</t>
  </si>
  <si>
    <t>신한은행, S-OIL과 '저탄소 전환 ESG 금융지원 '맞손'</t>
  </si>
  <si>
    <t>에쓰오일·신한은행, 저탄소 전환 금융지원 협약</t>
  </si>
  <si>
    <t>신한은행, S-OIL과 저탄소 전환 위한 금융지원 업무협약</t>
  </si>
  <si>
    <t>신한은행, 에쓰오일 저탄소 전환 위한 금융지원 나서</t>
  </si>
  <si>
    <t>신한은행-S-OIL, 'ESG 금융지원' 업무협약</t>
  </si>
  <si>
    <t>신한은행, ‘저탄소 전환’ 에쓰오일 금융지원</t>
  </si>
  <si>
    <t>에쓰-오일, 신한은행과 저탄소 전환 ESG 금융지원 MOU</t>
  </si>
  <si>
    <t>S-OIL, 신한은행과 저탄소 전환·ESG 금융지원 ‘맞손’</t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</si>
  <si>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신한은행과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·ESG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‘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’</t>
    </r>
  </si>
  <si>
    <t>S-OIL, 신한은행과 저탄소 전환 위한 ESG 금융지원 협약 체결</t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</si>
  <si>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신한은행과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위한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</si>
  <si>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t>S-OIL·신한銀 ESG금융지원 협약, 저탄소 에너지사업 선도에 힘모아</t>
  </si>
  <si>
    <r>
      <t>S-OIL·</t>
    </r>
    <r>
      <rPr>
        <sz val="11"/>
        <color theme="1"/>
        <rFont val="Calibri"/>
        <family val="3"/>
        <charset val="129"/>
        <scheme val="minor"/>
      </rPr>
      <t>신한銀</t>
    </r>
    <r>
      <rPr>
        <sz val="11"/>
        <color theme="1"/>
        <rFont val="Calibri"/>
        <family val="2"/>
        <scheme val="minor"/>
      </rPr>
      <t xml:space="preserve"> ESG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에너지사업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선도에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힘모아</t>
    </r>
  </si>
  <si>
    <t>신한은행·에쓰오일 맞손… "에너지 효율성 개선 협력"</t>
  </si>
  <si>
    <t>에쓰오일-신한은행, 저탄소 전환 위한 금융지원 협약 체결</t>
  </si>
  <si>
    <t>에쓰오일, 신한은행과 저탄소 전환 ESG 금융 지원 협약</t>
  </si>
  <si>
    <t>대구은행-기후변화센터, 탄소배출 감축 MOU 체결</t>
  </si>
  <si>
    <t>https://www.asiatoday.co.kr/view.php?key=20231023010012153</t>
  </si>
  <si>
    <t>DGB대구은행-기후변화센터, 탄소배출 감축 위해 '맞손'</t>
  </si>
  <si>
    <r>
      <t>DGB</t>
    </r>
    <r>
      <rPr>
        <sz val="11"/>
        <color theme="1"/>
        <rFont val="Calibri"/>
        <family val="3"/>
        <charset val="129"/>
        <scheme val="minor"/>
      </rPr>
      <t>대구은행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9"/>
        <scheme val="minor"/>
      </rPr>
      <t>기후변화센터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탄소배출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감축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위해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'</t>
    </r>
  </si>
  <si>
    <t>https://www.asiatoday.co.kr/view.php?key=20231023010012281</t>
  </si>
  <si>
    <t>대구은행-기후변화센터, 탄소중립 실현 ‘한마음 한뜻’</t>
  </si>
  <si>
    <t>DGB대구은행, 기후변화센터와 탄소배출 감축 ‘맞손’</t>
  </si>
  <si>
    <t>http://www.segye.com/content/html/2023/10/23/20231023524110.html</t>
  </si>
  <si>
    <t>DGB대구은행, 기후변화센터 손잡고 탄소배출 감축 나서</t>
  </si>
  <si>
    <t>http://www.idaegu.com/newsView/idg202310230038</t>
  </si>
  <si>
    <t>대구은행, 글로벌 탄소중립 실현 박차</t>
  </si>
  <si>
    <t>https://www.idaegu.co.kr/news/articleView.html?idxno=437476</t>
  </si>
  <si>
    <r>
      <t>신한은행</t>
    </r>
    <r>
      <rPr>
        <sz val="11"/>
        <color theme="1"/>
        <rFont val="Calibri"/>
        <family val="2"/>
        <scheme val="minor"/>
      </rPr>
      <t>, S-OIL</t>
    </r>
    <r>
      <rPr>
        <sz val="11"/>
        <color theme="1"/>
        <rFont val="Calibri"/>
        <family val="3"/>
        <charset val="129"/>
        <scheme val="minor"/>
      </rPr>
      <t>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업무협약</t>
    </r>
  </si>
  <si>
    <t>현대차 울산공장, 보호야생동물 리플릿 3천부 전달</t>
  </si>
  <si>
    <t>현대차, 생물 다양성 교육 리플릿 3천부 제작</t>
  </si>
  <si>
    <t>현대차 울산공장, 보호야생동물 리플릿 제작…멸종위기 등 57종 담아</t>
  </si>
  <si>
    <t>양주도시공사, 사회적협동조합 '사람과 세상' ESG 업무협약</t>
  </si>
  <si>
    <t>서스틴베스트, 포트폴리오 금융배출량 분석 서비스 출시</t>
  </si>
  <si>
    <t>복잡해지는 ESG 규제··· "중소기업, 어려워도 시작이 먼저"</t>
  </si>
  <si>
    <t>www.hkbs.co.kr/news/articleView.html?idxno=731645</t>
  </si>
  <si>
    <t>ESG펀드부터 에너지 전환까지… ‘지속가능한 미래’ 찾는 미래에셋증권</t>
  </si>
  <si>
    <t>마스턴 소유 용인 백암 물류센터, 친환경 평가에서 우수 등급 받아</t>
  </si>
  <si>
    <t>http://news.moneytoday.co.kr/view/mtview.php?no=2023102309401248329&amp;type=2</t>
  </si>
  <si>
    <t>[기자의 시선] 미래 좀먹는 '그린워싱'</t>
  </si>
  <si>
    <t>www.hkbs.co.kr/news/articleView.html?idxno=731364</t>
  </si>
  <si>
    <r>
      <t>한국은행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기후리스크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수년째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검토만</t>
    </r>
  </si>
  <si>
    <t>www.hkbs.co.kr/news/articleView.html?idxno=731738</t>
  </si>
  <si>
    <r>
      <t>신한은행</t>
    </r>
    <r>
      <rPr>
        <sz val="11"/>
        <color theme="1"/>
        <rFont val="Calibri"/>
        <family val="2"/>
        <scheme val="minor"/>
      </rPr>
      <t>, S-OIL</t>
    </r>
    <r>
      <rPr>
        <sz val="11"/>
        <color theme="1"/>
        <rFont val="Calibri"/>
        <family val="3"/>
        <charset val="129"/>
        <scheme val="minor"/>
      </rPr>
      <t>과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'</t>
    </r>
  </si>
  <si>
    <t>신흥에스이씨, 지속가능경영보고서 첫 발간</t>
  </si>
  <si>
    <r>
      <t>신흥에스이씨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지속가능경영보고서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첫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발간</t>
    </r>
  </si>
  <si>
    <t>"여성농업인 지원정책 강화 시급"...인천녹색소비자연대, 농소정 간담회</t>
  </si>
  <si>
    <t>애커튼파트너스, 국내기업 ESG 공시 대응 돕는다</t>
  </si>
  <si>
    <t>애커튼파트너스, ‘한국TCFD얼라이언스’ 기후 공시 대응 강화 지원</t>
  </si>
  <si>
    <r>
      <t>SK C&amp;C</t>
    </r>
    <r>
      <rPr>
        <sz val="11"/>
        <color theme="1"/>
        <rFont val="Calibri"/>
        <family val="3"/>
        <charset val="129"/>
        <scheme val="minor"/>
      </rPr>
      <t>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애커톤파트너스</t>
    </r>
    <r>
      <rPr>
        <sz val="11"/>
        <color theme="1"/>
        <rFont val="Calibri"/>
        <family val="2"/>
        <scheme val="minor"/>
      </rPr>
      <t>-KOSIF</t>
    </r>
    <r>
      <rPr>
        <sz val="11"/>
        <color theme="1"/>
        <rFont val="Calibri"/>
        <family val="3"/>
        <charset val="129"/>
        <scheme val="minor"/>
      </rPr>
      <t>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디지털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역량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강화</t>
    </r>
  </si>
  <si>
    <r>
      <t>대구은행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9"/>
        <scheme val="minor"/>
      </rPr>
      <t>기후변화센터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탄소배출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감축</t>
    </r>
    <r>
      <rPr>
        <sz val="11"/>
        <color theme="1"/>
        <rFont val="Calibri"/>
        <family val="2"/>
        <scheme val="minor"/>
      </rPr>
      <t xml:space="preserve"> MOU </t>
    </r>
    <r>
      <rPr>
        <sz val="11"/>
        <color theme="1"/>
        <rFont val="Calibri"/>
        <family val="3"/>
        <charset val="129"/>
        <scheme val="minor"/>
      </rPr>
      <t>체결</t>
    </r>
  </si>
  <si>
    <t>SK㈜ C＆C 자회사 애커튼파트너스, ‘한국TCFD얼라이언스’ 통해 기후공시 대응 강화 지원</t>
  </si>
  <si>
    <t>애커튼파트너스, 국내기업 기후공시 대응 지원</t>
  </si>
  <si>
    <r>
      <t>에쓰오일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신한은행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</si>
  <si>
    <t>美 캘리포니아 주지사, 내주 방중...기후변화와 경제 협력 등 논의</t>
  </si>
  <si>
    <t>롯데웰푸드, 충청남도·천안시와 설비증설투자 MOU 체결</t>
  </si>
  <si>
    <t>롯데웰푸드, 충남 천안에 아이스크림공장 증설</t>
  </si>
  <si>
    <t>롯데케미칼, SK이노베이션-SKIET와 탄소포집 기술 개발</t>
  </si>
  <si>
    <r>
      <t>태경그룹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담수청과</t>
    </r>
    <r>
      <rPr>
        <sz val="11"/>
        <color theme="1"/>
        <rFont val="Calibri"/>
        <family val="2"/>
        <scheme val="minor"/>
      </rPr>
      <t xml:space="preserve"> MOU…</t>
    </r>
    <r>
      <rPr>
        <sz val="11"/>
        <color theme="1"/>
        <rFont val="Calibri"/>
        <family val="3"/>
        <charset val="129"/>
        <scheme val="minor"/>
      </rPr>
      <t>물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환경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순환경제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공동사업</t>
    </r>
  </si>
  <si>
    <t>http://www.edaily.co.kr/news/newspath.asp?newsid=02128726635775872</t>
  </si>
  <si>
    <t>DGB대구은행, 전기차 충전 시설 확대…대영채비와 MOU</t>
  </si>
  <si>
    <t>롯데웰푸드, 충남·천안시와 MOU…2220억 들여 빙과 설비 증설</t>
  </si>
  <si>
    <r>
      <t>롯데웰푸드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충남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천안시와</t>
    </r>
    <r>
      <rPr>
        <sz val="11"/>
        <color theme="1"/>
        <rFont val="Calibri"/>
        <family val="2"/>
        <scheme val="minor"/>
      </rPr>
      <t xml:space="preserve"> MOU…2220</t>
    </r>
    <r>
      <rPr>
        <sz val="11"/>
        <color theme="1"/>
        <rFont val="Calibri"/>
        <family val="3"/>
        <charset val="129"/>
        <scheme val="minor"/>
      </rPr>
      <t>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들여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빙과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설비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증설</t>
    </r>
  </si>
  <si>
    <t>http://www.edaily.co.kr/news/newspath.asp?newsid=01571126635774560</t>
  </si>
  <si>
    <t>“아이스크림 더 많이” 롯데웰푸드, 2220억원 투자해 천안공장 증축</t>
  </si>
  <si>
    <r>
      <t>“</t>
    </r>
    <r>
      <rPr>
        <sz val="11"/>
        <color theme="1"/>
        <rFont val="Calibri"/>
        <family val="3"/>
        <charset val="129"/>
        <scheme val="minor"/>
      </rPr>
      <t>아이스크림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많이</t>
    </r>
    <r>
      <rPr>
        <sz val="11"/>
        <color theme="1"/>
        <rFont val="Calibri"/>
        <family val="2"/>
        <scheme val="minor"/>
      </rPr>
      <t xml:space="preserve">” </t>
    </r>
    <r>
      <rPr>
        <sz val="11"/>
        <color theme="1"/>
        <rFont val="Calibri"/>
        <family val="3"/>
        <charset val="129"/>
        <scheme val="minor"/>
      </rPr>
      <t>롯데웰푸드</t>
    </r>
    <r>
      <rPr>
        <sz val="11"/>
        <color theme="1"/>
        <rFont val="Calibri"/>
        <family val="2"/>
        <scheme val="minor"/>
      </rPr>
      <t>, 2220</t>
    </r>
    <r>
      <rPr>
        <sz val="11"/>
        <color theme="1"/>
        <rFont val="Calibri"/>
        <family val="3"/>
        <charset val="129"/>
        <scheme val="minor"/>
      </rPr>
      <t>억원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투자해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천안공장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증축</t>
    </r>
  </si>
  <si>
    <t>http://biz.heraldcorp.com/view.php?ud=20231019000284</t>
  </si>
  <si>
    <t>한-사우디 경제 협력 강화, 울산 최대 수혜도시로</t>
  </si>
  <si>
    <t>http://www.iusm.co.kr/news/articleView.html?idxno=1026075</t>
  </si>
  <si>
    <t>정유·석화기업 '기름냄새' 줄이는 이유는</t>
  </si>
  <si>
    <t>태양광</t>
  </si>
  <si>
    <t>엘지유니참, 2030년까지 탄소배출 연간 163톤씩 절감나서 ...</t>
  </si>
  <si>
    <t>엘지유니참, 2030년까지 탄소배출량 年 163톤씩 절감 목표</t>
  </si>
  <si>
    <t>http://www.dnews.co.kr/uhtml/view.jsp?idxno=202310190858211520407</t>
  </si>
  <si>
    <t>엘지유니참, 2030년까지 탄소배출량 年 163톤씩 절감</t>
  </si>
  <si>
    <t>부산대-부울과총, 19일 ‘태양전지 기술 동향 포럼’ 개최</t>
  </si>
  <si>
    <t>http://www.metroseoul.co.kr/article/20231020500154</t>
  </si>
  <si>
    <t>롯데웰푸드, 2200억원 투자로 천안 공장 증설…롯데 최대 빙과생산공장 만든다</t>
  </si>
  <si>
    <t>https://news.kmib.co.kr/article/view.asp?arcid=0018781951&amp;code=61141111&amp;cp=kd</t>
  </si>
  <si>
    <t>롯데웰푸드, 국내 최대 빙과류 생산공장 만든다</t>
  </si>
  <si>
    <t>https://news.kmib.co.kr/article/view.asp?arcid=0924326157&amp;code=11151400</t>
  </si>
  <si>
    <t>부산대-부울과총, '태양전지 기술 포럼' 개최</t>
  </si>
  <si>
    <t>http://www.iusm.co.kr/news/articleView.html?idxno=1025899</t>
  </si>
  <si>
    <t>부산대·부울과총 「태양전지 기술 포럼」 개최</t>
  </si>
  <si>
    <t>https://www.busan.com/view/busan/view.php?code=2023102015375603844</t>
  </si>
  <si>
    <t>롯데웰푸드, 충남·천안과 업무협약…"2220억원 투자"</t>
  </si>
  <si>
    <r>
      <t>롯데웰푸드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충남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천안과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업무협약</t>
    </r>
    <r>
      <rPr>
        <sz val="11"/>
        <color theme="1"/>
        <rFont val="Calibri"/>
        <family val="2"/>
        <scheme val="minor"/>
      </rPr>
      <t>…"2220</t>
    </r>
    <r>
      <rPr>
        <sz val="11"/>
        <color theme="1"/>
        <rFont val="Calibri"/>
        <family val="3"/>
        <charset val="129"/>
        <scheme val="minor"/>
      </rPr>
      <t>억원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투자</t>
    </r>
    <r>
      <rPr>
        <sz val="11"/>
        <color theme="1"/>
        <rFont val="Calibri"/>
        <family val="2"/>
        <scheme val="minor"/>
      </rPr>
      <t>"</t>
    </r>
  </si>
  <si>
    <t>https://www.asiatoday.co.kr/view.php?key=20231019010009729</t>
  </si>
  <si>
    <r>
      <t>반기문</t>
    </r>
    <r>
      <rPr>
        <sz val="11"/>
        <color theme="1"/>
        <rFont val="Calibri"/>
        <family val="2"/>
        <scheme val="minor"/>
      </rPr>
      <t xml:space="preserve"> "</t>
    </r>
    <r>
      <rPr>
        <sz val="11"/>
        <color theme="1"/>
        <rFont val="Calibri"/>
        <family val="3"/>
        <charset val="129"/>
        <scheme val="minor"/>
      </rPr>
      <t>원전은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깨끗한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에너지</t>
    </r>
    <r>
      <rPr>
        <sz val="11"/>
        <color theme="1"/>
        <rFont val="Calibri"/>
        <family val="2"/>
        <scheme val="minor"/>
      </rPr>
      <t>…</t>
    </r>
    <r>
      <rPr>
        <sz val="11"/>
        <color theme="1"/>
        <rFont val="Calibri"/>
        <family val="3"/>
        <charset val="129"/>
        <scheme val="minor"/>
      </rPr>
      <t>문재인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탈원전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비판</t>
    </r>
    <r>
      <rPr>
        <sz val="11"/>
        <color theme="1"/>
        <rFont val="Calibri"/>
        <family val="2"/>
        <scheme val="minor"/>
      </rPr>
      <t>"</t>
    </r>
  </si>
  <si>
    <t>http://www.daejonilbo.com/news/articleView.html?idxno=2091846</t>
  </si>
  <si>
    <r>
      <t>롯데웰푸드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충청남도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천안시와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설비증설투자</t>
    </r>
    <r>
      <rPr>
        <sz val="11"/>
        <color theme="1"/>
        <rFont val="Calibri"/>
        <family val="2"/>
        <scheme val="minor"/>
      </rPr>
      <t xml:space="preserve"> MOU </t>
    </r>
    <r>
      <rPr>
        <sz val="11"/>
        <color theme="1"/>
        <rFont val="Calibri"/>
        <family val="3"/>
        <charset val="129"/>
        <scheme val="minor"/>
      </rPr>
      <t>체결</t>
    </r>
  </si>
  <si>
    <r>
      <t>LG</t>
    </r>
    <r>
      <rPr>
        <sz val="11"/>
        <color theme="1"/>
        <rFont val="Calibri"/>
        <family val="3"/>
        <charset val="129"/>
        <scheme val="minor"/>
      </rPr>
      <t>유니참</t>
    </r>
    <r>
      <rPr>
        <sz val="11"/>
        <color theme="1"/>
        <rFont val="Calibri"/>
        <family val="2"/>
        <scheme val="minor"/>
      </rPr>
      <t xml:space="preserve"> "2030</t>
    </r>
    <r>
      <rPr>
        <sz val="11"/>
        <color theme="1"/>
        <rFont val="Calibri"/>
        <family val="3"/>
        <charset val="129"/>
        <scheme val="minor"/>
      </rPr>
      <t>년까지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배출량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연간</t>
    </r>
    <r>
      <rPr>
        <sz val="11"/>
        <color theme="1"/>
        <rFont val="Calibri"/>
        <family val="2"/>
        <scheme val="minor"/>
      </rPr>
      <t xml:space="preserve"> 163t</t>
    </r>
    <r>
      <rPr>
        <sz val="11"/>
        <color theme="1"/>
        <rFont val="Calibri"/>
        <family val="3"/>
        <charset val="129"/>
        <scheme val="minor"/>
      </rPr>
      <t>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절감</t>
    </r>
    <r>
      <rPr>
        <sz val="11"/>
        <color theme="1"/>
        <rFont val="Calibri"/>
        <family val="2"/>
        <scheme val="minor"/>
      </rPr>
      <t>"</t>
    </r>
  </si>
  <si>
    <t>https://www.asiatoday.co.kr/view.php?key=20231019010010306</t>
  </si>
  <si>
    <r>
      <t>지붕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태양광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정도면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써볼만하지</t>
    </r>
  </si>
  <si>
    <t>https://www.khan.co.kr/economy/economy-general/article/202310221050001</t>
  </si>
  <si>
    <t>롯데웰푸드, 2200억원 투입해 천안공장 증축</t>
  </si>
  <si>
    <r>
      <t>롯데웰푸드</t>
    </r>
    <r>
      <rPr>
        <sz val="11"/>
        <color theme="1"/>
        <rFont val="Calibri"/>
        <family val="2"/>
        <scheme val="minor"/>
      </rPr>
      <t>, 2200</t>
    </r>
    <r>
      <rPr>
        <sz val="11"/>
        <color theme="1"/>
        <rFont val="Calibri"/>
        <family val="3"/>
        <charset val="129"/>
        <scheme val="minor"/>
      </rPr>
      <t>억원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투입해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천안공장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증축</t>
    </r>
  </si>
  <si>
    <t>http://www.newspim.com/news/view/20231019000147</t>
  </si>
  <si>
    <r>
      <t>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지금</t>
    </r>
    <r>
      <rPr>
        <sz val="11"/>
        <color theme="1"/>
        <rFont val="Calibri"/>
        <family val="2"/>
        <scheme val="minor"/>
      </rPr>
      <t xml:space="preserve"> RE100(Renewable Energy100)</t>
    </r>
    <r>
      <rPr>
        <sz val="11"/>
        <color theme="1"/>
        <rFont val="Calibri"/>
        <family val="3"/>
        <charset val="129"/>
        <scheme val="minor"/>
      </rPr>
      <t>인가</t>
    </r>
    <r>
      <rPr>
        <sz val="11"/>
        <color theme="1"/>
        <rFont val="Calibri"/>
        <family val="2"/>
        <scheme val="minor"/>
      </rPr>
      <t>?</t>
    </r>
  </si>
  <si>
    <t>우주 기반 태양광 발전, 실현 가능할까</t>
  </si>
  <si>
    <t>http://www.naeil.com/news_view/?id_art=476610</t>
  </si>
  <si>
    <t>[fn광장] ESG 2.0시대와 스타트업 경영</t>
  </si>
  <si>
    <r>
      <t>[</t>
    </r>
    <r>
      <rPr>
        <sz val="11"/>
        <color theme="1"/>
        <rFont val="Calibri"/>
        <family val="3"/>
        <charset val="129"/>
        <scheme val="minor"/>
      </rPr>
      <t>기자의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시선</t>
    </r>
    <r>
      <rPr>
        <sz val="11"/>
        <color theme="1"/>
        <rFont val="Calibri"/>
        <family val="2"/>
        <scheme val="minor"/>
      </rPr>
      <t xml:space="preserve">] </t>
    </r>
    <r>
      <rPr>
        <sz val="11"/>
        <color theme="1"/>
        <rFont val="Calibri"/>
        <family val="3"/>
        <charset val="129"/>
        <scheme val="minor"/>
      </rPr>
      <t>미래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좀먹는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그린워싱</t>
    </r>
    <r>
      <rPr>
        <sz val="11"/>
        <color theme="1"/>
        <rFont val="Calibri"/>
        <family val="2"/>
        <scheme val="minor"/>
      </rPr>
      <t>'</t>
    </r>
  </si>
  <si>
    <t>기고·박연재&gt; '폐기물 산업고도화' 자원 순환경제 전환 앞당기자</t>
  </si>
  <si>
    <t>http://www.jnilbo.com/71765058741</t>
  </si>
  <si>
    <r>
      <t>코스메카코리아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유엔글로벌콤팩트</t>
    </r>
    <r>
      <rPr>
        <sz val="11"/>
        <color theme="1"/>
        <rFont val="Calibri"/>
        <family val="2"/>
        <scheme val="minor"/>
      </rPr>
      <t xml:space="preserve">(UNGC) </t>
    </r>
    <r>
      <rPr>
        <sz val="11"/>
        <color theme="1"/>
        <rFont val="Calibri"/>
        <family val="3"/>
        <charset val="129"/>
        <scheme val="minor"/>
      </rPr>
      <t>가입</t>
    </r>
    <r>
      <rPr>
        <sz val="11"/>
        <color theme="1"/>
        <rFont val="Calibri"/>
        <family val="2"/>
        <scheme val="minor"/>
      </rPr>
      <t xml:space="preserve"> 'ESG </t>
    </r>
    <r>
      <rPr>
        <sz val="11"/>
        <color theme="1"/>
        <rFont val="Calibri"/>
        <family val="3"/>
        <charset val="129"/>
        <scheme val="minor"/>
      </rPr>
      <t>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강화</t>
    </r>
    <r>
      <rPr>
        <sz val="11"/>
        <color theme="1"/>
        <rFont val="Calibri"/>
        <family val="2"/>
        <scheme val="minor"/>
      </rPr>
      <t>'</t>
    </r>
  </si>
  <si>
    <r>
      <t>코스메카코리아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유엔글로벌콤팩트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가입</t>
    </r>
    <r>
      <rPr>
        <sz val="11"/>
        <color theme="1"/>
        <rFont val="Calibri"/>
        <family val="2"/>
        <scheme val="minor"/>
      </rPr>
      <t xml:space="preserve">...'ESG </t>
    </r>
    <r>
      <rPr>
        <sz val="11"/>
        <color theme="1"/>
        <rFont val="Calibri"/>
        <family val="3"/>
        <charset val="129"/>
        <scheme val="minor"/>
      </rPr>
      <t>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강화</t>
    </r>
    <r>
      <rPr>
        <sz val="11"/>
        <color theme="1"/>
        <rFont val="Calibri"/>
        <family val="2"/>
        <scheme val="minor"/>
      </rPr>
      <t>'</t>
    </r>
  </si>
  <si>
    <r>
      <t>친환경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신사업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속도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내는</t>
    </r>
    <r>
      <rPr>
        <sz val="11"/>
        <color theme="1"/>
        <rFont val="Calibri"/>
        <family val="2"/>
        <scheme val="minor"/>
      </rPr>
      <t xml:space="preserve"> DL</t>
    </r>
    <r>
      <rPr>
        <sz val="11"/>
        <color theme="1"/>
        <rFont val="Calibri"/>
        <family val="3"/>
        <charset val="129"/>
        <scheme val="minor"/>
      </rPr>
      <t>그룹</t>
    </r>
    <r>
      <rPr>
        <sz val="11"/>
        <color theme="1"/>
        <rFont val="Calibri"/>
        <family val="2"/>
        <scheme val="minor"/>
      </rPr>
      <t xml:space="preserve">… </t>
    </r>
    <r>
      <rPr>
        <sz val="11"/>
        <color theme="1"/>
        <rFont val="Calibri"/>
        <family val="3"/>
        <charset val="129"/>
        <scheme val="minor"/>
      </rPr>
      <t>미래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경쟁력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키우기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나선다</t>
    </r>
  </si>
  <si>
    <t>홍귀성 엔터그레인 대표 혁신경영...'대한민국 ESG 우수기업 대상' 영예</t>
  </si>
  <si>
    <t>https://www.incheonilbo.com/news/articleView.html?idxno=1216640</t>
  </si>
  <si>
    <t>에쓰오일, 신한은행과 저탄소 전환 ESG 금융지원 협약</t>
  </si>
  <si>
    <t>SK그룹, 3분기 ESG경영 관심도 10대그룹 중 1위...LG·HD현대 순</t>
  </si>
  <si>
    <t>정유업계, 미래먹거리 ‘바이오 연료’ 사업 본격화</t>
  </si>
  <si>
    <t>다회용컵 반납·폐식용유 수거·주문제작…기후문제 해결 앞장서는 스타트업</t>
  </si>
  <si>
    <r>
      <t>원료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투자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수익성</t>
    </r>
    <r>
      <rPr>
        <sz val="11"/>
        <color theme="1"/>
        <rFont val="Calibri"/>
        <family val="2"/>
        <scheme val="minor"/>
      </rPr>
      <t>…</t>
    </r>
    <r>
      <rPr>
        <sz val="11"/>
        <color theme="1"/>
        <rFont val="Calibri"/>
        <family val="3"/>
        <charset val="129"/>
        <scheme val="minor"/>
      </rPr>
      <t>바이오항공유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본격화하는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정유업계가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풀어야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숙제는</t>
    </r>
  </si>
  <si>
    <t>대우로지스틱스</t>
  </si>
  <si>
    <t>DS단석, 대우로지스틱스와 2차전지 물류 협업</t>
  </si>
  <si>
    <t>http://www.etnews.com/20231019000265</t>
  </si>
  <si>
    <t>DS단석, 대우로지스틱스와 이차전지 운송 파트너십 체결</t>
  </si>
  <si>
    <t>http://news.moneytoday.co.kr/view/mtview.php?no=2023101909264979282&amp;type=2</t>
  </si>
  <si>
    <r>
      <t>[</t>
    </r>
    <r>
      <rPr>
        <sz val="11"/>
        <color theme="1"/>
        <rFont val="Calibri"/>
        <family val="3"/>
        <charset val="129"/>
        <scheme val="minor"/>
      </rPr>
      <t>더벨</t>
    </r>
    <r>
      <rPr>
        <sz val="11"/>
        <color theme="1"/>
        <rFont val="Calibri"/>
        <family val="2"/>
        <scheme val="minor"/>
      </rPr>
      <t>]DS</t>
    </r>
    <r>
      <rPr>
        <sz val="11"/>
        <color theme="1"/>
        <rFont val="Calibri"/>
        <family val="3"/>
        <charset val="129"/>
        <scheme val="minor"/>
      </rPr>
      <t>단석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대우로지스틱스와</t>
    </r>
    <r>
      <rPr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3"/>
        <charset val="129"/>
        <scheme val="minor"/>
      </rPr>
      <t>차전지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관련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물류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운송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협업</t>
    </r>
    <r>
      <rPr>
        <sz val="11"/>
        <color theme="1"/>
        <rFont val="Calibri"/>
        <family val="2"/>
        <scheme val="minor"/>
      </rPr>
      <t xml:space="preserve"> MOU </t>
    </r>
    <r>
      <rPr>
        <sz val="11"/>
        <color theme="1"/>
        <rFont val="Calibri"/>
        <family val="3"/>
        <charset val="129"/>
        <scheme val="minor"/>
      </rPr>
      <t>체결</t>
    </r>
  </si>
  <si>
    <t>http://news.moneytoday.co.kr/view/mtview.php?no=2023101909359627966&amp;type=2</t>
  </si>
  <si>
    <t>DS단석, 대우로지스틱스와 2차전지 관련 물류 운송 등 MOU 체결</t>
  </si>
  <si>
    <t>http://www.edaily.co.kr/news/newspath.asp?newsid=02043446635774560</t>
  </si>
  <si>
    <t>DS단석, 대우로지스틱스와 2차전지 관련 물류 협업 MOU 체결</t>
  </si>
  <si>
    <t>http://www.newspim.com/news/view/20231019000164</t>
  </si>
  <si>
    <t>롯데웰푸드</t>
  </si>
  <si>
    <t>롯데웰푸드, 천안에 2220억원 투자 "국내 최대 빙과공장 구축 목표"</t>
  </si>
  <si>
    <t>롯데웰푸드, 충청남도·천안시와 빙과 설비증설 맞손</t>
  </si>
  <si>
    <t>https://view.asiae.co.kr/article/2023101909073313269</t>
  </si>
  <si>
    <t>롯데웰푸드, 천안 빙과공장 설비 증설...2200억 투자</t>
  </si>
  <si>
    <t>https://www.ajunews.com/view/20231019091108477</t>
  </si>
  <si>
    <t>식품산업협회, 5개 식품사와 ‘공급망 ESG 공동사업 협의회’ 발족</t>
  </si>
  <si>
    <t>https://www.etoday.co.kr/news/view/2294036</t>
  </si>
  <si>
    <t>식품산업협회 "식품산업 공급망 ESG 공동사업 추진" 협의회 발족</t>
  </si>
  <si>
    <t>http://www.fnnews.com/news/202310191047314755</t>
  </si>
  <si>
    <t>식품산업協, 5개 식품사와 '공급망 ESG 공동사업 협의회' 발족</t>
  </si>
  <si>
    <t>http://www.edaily.co.kr/news/newspath.asp?newsid=03056966635774560</t>
  </si>
  <si>
    <t>정식품·사조, '식물성 대체식' 후발주자도 뛰어든다</t>
  </si>
  <si>
    <t>http://www.etnews.com/20231018000148</t>
  </si>
  <si>
    <t>http://www.impacton.net/news/articleView.html?idxno=10133</t>
    <phoneticPr fontId="11" type="noConversion"/>
  </si>
  <si>
    <t>http://www.impacton.net/news/articleView.html?idxno=10130</t>
    <phoneticPr fontId="11" type="noConversion"/>
  </si>
  <si>
    <t>O</t>
    <phoneticPr fontId="11" type="noConversion"/>
  </si>
  <si>
    <t>전략계획</t>
  </si>
  <si>
    <t>실행</t>
  </si>
  <si>
    <t>금융</t>
  </si>
  <si>
    <t>환경</t>
  </si>
  <si>
    <t>전체열람허용</t>
  </si>
  <si>
    <t>기간설정안함</t>
    <phoneticPr fontId="11" type="noConversion"/>
  </si>
  <si>
    <t>가능</t>
    <phoneticPr fontId="11" type="noConversion"/>
  </si>
  <si>
    <t>지속가능연계채권, SLB, Sustainability-linked bond, 리스크</t>
    <phoneticPr fontId="11" type="noConversion"/>
  </si>
  <si>
    <t>상쇄배출권, 탄소배출권, CCER, 탄소배출권거래제, ETS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</si>
</sst>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21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20" fillId="0" borderId="10" xfId="0" applyFont="1" applyBorder="1"/>
    <xf numFmtId="0" fontId="0" fillId="0" borderId="10" xfId="0" applyBorder="1"/>
    <xf numFmtId="0" fontId="22" fillId="3" borderId="2" xfId="1" applyFill="1" applyBorder="1" applyAlignment="1">
      <alignment horizontal="center" vertical="center" wrapText="1" readingOrder="1"/>
    </xf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mpacton.net/news/articleView.html?idxno=10130" TargetMode="External"/><Relationship Id="rId1" Type="http://schemas.openxmlformats.org/officeDocument/2006/relationships/hyperlink" Target="http://www.impacton.net/news/articleView.html?idxno=1013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2" sqref="C12"/>
    </sheetView>
  </sheetViews>
  <sheetFormatPr defaultColWidth="14.44140625" defaultRowHeight="15" customHeight="1"/>
  <cols>
    <col min="1" max="1" width="5.109375" customWidth="1"/>
    <col min="2" max="2" width="13" customWidth="1"/>
    <col min="3" max="3" width="51.109375" customWidth="1"/>
    <col min="4" max="4" width="47.44140625" customWidth="1"/>
    <col min="5" max="6" width="8.6640625" customWidth="1"/>
    <col min="7" max="7" width="13" customWidth="1"/>
    <col min="8" max="8" width="12.33203125" customWidth="1"/>
    <col min="9" max="9" width="16.109375" customWidth="1"/>
    <col min="10" max="10" width="11.77734375" customWidth="1"/>
    <col min="11" max="11" width="11" customWidth="1"/>
    <col min="12" max="12" width="12.109375" customWidth="1"/>
    <col min="13" max="13" width="18.44140625" customWidth="1"/>
    <col min="14" max="19" width="8.6640625" customWidth="1"/>
    <col min="20" max="20" width="12" customWidth="1"/>
    <col min="21" max="46" width="8.6640625" customWidth="1"/>
  </cols>
  <sheetData>
    <row r="1" spans="1:46" ht="5.55" customHeight="1"/>
    <row r="2" spans="1:46" ht="37.799999999999997" customHeight="1">
      <c r="A2" s="1"/>
      <c r="B2" s="25" t="s">
        <v>56</v>
      </c>
    </row>
    <row r="3" spans="1:46" ht="7.8" customHeight="1">
      <c r="A3" s="1"/>
      <c r="B3" s="1"/>
    </row>
    <row r="4" spans="1:46" ht="17.25" customHeight="1">
      <c r="B4" s="35" t="s">
        <v>114</v>
      </c>
      <c r="C4" s="35"/>
      <c r="G4" s="42" t="s">
        <v>6</v>
      </c>
      <c r="H4" s="38"/>
      <c r="I4" s="43" t="s">
        <v>7</v>
      </c>
      <c r="J4" s="37"/>
      <c r="K4" s="37"/>
      <c r="L4" s="37"/>
      <c r="M4" s="38"/>
      <c r="N4" s="44" t="s">
        <v>8</v>
      </c>
      <c r="O4" s="37"/>
      <c r="P4" s="37"/>
      <c r="Q4" s="37"/>
      <c r="R4" s="37"/>
      <c r="S4" s="37"/>
      <c r="T4" s="38"/>
      <c r="U4" s="45" t="s">
        <v>9</v>
      </c>
      <c r="V4" s="37"/>
      <c r="W4" s="37"/>
      <c r="X4" s="37"/>
      <c r="Y4" s="38"/>
      <c r="Z4" s="46" t="s">
        <v>10</v>
      </c>
      <c r="AA4" s="37"/>
      <c r="AB4" s="37"/>
      <c r="AC4" s="38"/>
      <c r="AD4" s="36" t="s">
        <v>11</v>
      </c>
      <c r="AE4" s="37"/>
      <c r="AF4" s="38"/>
      <c r="AG4" s="39" t="s">
        <v>12</v>
      </c>
      <c r="AH4" s="37"/>
      <c r="AI4" s="37"/>
      <c r="AJ4" s="38"/>
      <c r="AK4" s="40" t="s">
        <v>13</v>
      </c>
      <c r="AL4" s="37"/>
      <c r="AM4" s="38"/>
      <c r="AN4" s="41" t="s">
        <v>14</v>
      </c>
      <c r="AO4" s="37"/>
      <c r="AP4" s="37"/>
      <c r="AQ4" s="37"/>
      <c r="AR4" s="37"/>
      <c r="AS4" s="38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45223.406759259262</v>
      </c>
      <c r="C6" s="4" t="s">
        <v>115</v>
      </c>
      <c r="D6" s="34" t="s">
        <v>270</v>
      </c>
      <c r="E6" s="5" t="s">
        <v>58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45223.400694444441</v>
      </c>
      <c r="C7" s="27" t="s">
        <v>116</v>
      </c>
      <c r="D7" s="5" t="s">
        <v>120</v>
      </c>
      <c r="E7" s="5" t="s">
        <v>58</v>
      </c>
      <c r="F7" s="19" t="s">
        <v>5</v>
      </c>
      <c r="G7" s="20"/>
      <c r="H7" s="20"/>
      <c r="I7" s="20"/>
      <c r="J7" s="28"/>
      <c r="K7" s="20"/>
      <c r="L7" s="28"/>
      <c r="M7" s="2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0</v>
      </c>
    </row>
    <row r="8" spans="1:46" ht="17.25" customHeight="1">
      <c r="B8" s="3">
        <v>45223.384965277779</v>
      </c>
      <c r="C8" s="27" t="s">
        <v>117</v>
      </c>
      <c r="D8" s="34" t="s">
        <v>271</v>
      </c>
      <c r="E8" s="5" t="s">
        <v>57</v>
      </c>
      <c r="F8" s="19" t="s">
        <v>272</v>
      </c>
      <c r="G8" s="20" t="s">
        <v>273</v>
      </c>
      <c r="H8" s="20" t="s">
        <v>275</v>
      </c>
      <c r="I8" s="20" t="s">
        <v>277</v>
      </c>
      <c r="J8" s="28" t="s">
        <v>278</v>
      </c>
      <c r="K8" s="20"/>
      <c r="L8" s="28" t="s">
        <v>279</v>
      </c>
      <c r="M8" s="29" t="s">
        <v>280</v>
      </c>
      <c r="N8" s="21"/>
      <c r="O8" s="21"/>
      <c r="P8" s="21" t="s">
        <v>272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 t="s">
        <v>272</v>
      </c>
      <c r="AB8" s="21"/>
      <c r="AC8" s="21"/>
      <c r="AD8" s="21"/>
      <c r="AE8" s="21"/>
      <c r="AF8" s="21"/>
      <c r="AG8" s="21"/>
      <c r="AH8" s="21"/>
      <c r="AI8" s="21" t="s">
        <v>272</v>
      </c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3</v>
      </c>
    </row>
    <row r="9" spans="1:46" ht="17.25" customHeight="1">
      <c r="B9" s="3">
        <v>45223.377314814818</v>
      </c>
      <c r="C9" s="27" t="s">
        <v>118</v>
      </c>
      <c r="D9" s="5" t="s">
        <v>121</v>
      </c>
      <c r="E9" s="5" t="s">
        <v>59</v>
      </c>
      <c r="F9" s="19" t="s">
        <v>272</v>
      </c>
      <c r="G9" s="20" t="s">
        <v>274</v>
      </c>
      <c r="H9" s="20" t="s">
        <v>276</v>
      </c>
      <c r="I9" s="20" t="s">
        <v>277</v>
      </c>
      <c r="J9" s="28" t="s">
        <v>278</v>
      </c>
      <c r="K9" s="20"/>
      <c r="L9" s="29" t="s">
        <v>279</v>
      </c>
      <c r="M9" s="29" t="s">
        <v>281</v>
      </c>
      <c r="N9" s="21"/>
      <c r="O9" s="21" t="s">
        <v>272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 t="s">
        <v>272</v>
      </c>
      <c r="AE9" s="21"/>
      <c r="AF9" s="21" t="s">
        <v>272</v>
      </c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3</v>
      </c>
    </row>
    <row r="10" spans="1:46" ht="17.25" customHeight="1">
      <c r="B10" s="3">
        <v>45223.363715277781</v>
      </c>
      <c r="C10" s="27" t="s">
        <v>119</v>
      </c>
      <c r="D10" s="5" t="s">
        <v>122</v>
      </c>
      <c r="E10" s="5" t="s">
        <v>123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/>
      <c r="C11" s="27"/>
      <c r="D11" s="5"/>
      <c r="E11" s="5"/>
      <c r="F11" s="19"/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0</v>
      </c>
    </row>
    <row r="12" spans="1:46" ht="17.25" customHeight="1">
      <c r="B12" s="3"/>
      <c r="C12" s="27"/>
      <c r="D12" s="5"/>
      <c r="E12" s="5"/>
      <c r="F12" s="19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7.25" customHeight="1">
      <c r="B13" s="3"/>
      <c r="C13" s="6"/>
      <c r="D13" s="5"/>
      <c r="E13" s="5"/>
      <c r="F13" s="19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7.25" customHeight="1">
      <c r="B14" s="3"/>
      <c r="C14" s="27"/>
      <c r="D14" s="5"/>
      <c r="E14" s="5"/>
      <c r="F14" s="19"/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hyperlinks>
    <hyperlink ref="D6" r:id="rId1" xr:uid="{402C3FE9-5E2C-4031-BB62-A7A342365DEF}"/>
    <hyperlink ref="D8" r:id="rId2" xr:uid="{17FFFFF7-EDEA-4F20-B871-6644C1C7531F}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173"/>
  <sheetViews>
    <sheetView tabSelected="1" topLeftCell="A139" workbookViewId="0">
      <selection activeCell="D165" sqref="D165"/>
    </sheetView>
  </sheetViews>
  <sheetFormatPr defaultColWidth="11.5546875" defaultRowHeight="14.4"/>
  <cols>
    <col min="4" max="4" width="77.77734375" bestFit="1" customWidth="1"/>
    <col min="5" max="5" width="75" bestFit="1" customWidth="1"/>
  </cols>
  <sheetData>
    <row r="1" spans="1:5">
      <c r="A1" s="30" t="s">
        <v>109</v>
      </c>
      <c r="B1" s="30" t="s">
        <v>110</v>
      </c>
      <c r="C1" s="30" t="s">
        <v>111</v>
      </c>
      <c r="D1" s="30" t="s">
        <v>112</v>
      </c>
      <c r="E1" s="30" t="s">
        <v>113</v>
      </c>
    </row>
    <row r="2" spans="1:5">
      <c r="A2" s="31">
        <v>45224</v>
      </c>
      <c r="B2" s="32" t="s">
        <v>60</v>
      </c>
      <c r="C2" s="33">
        <v>1</v>
      </c>
      <c r="D2" s="32" t="s">
        <v>124</v>
      </c>
      <c r="E2" s="33" t="s">
        <v>61</v>
      </c>
    </row>
    <row r="3" spans="1:5">
      <c r="A3" s="31">
        <v>45224</v>
      </c>
      <c r="B3" s="32" t="s">
        <v>60</v>
      </c>
      <c r="C3" s="33">
        <v>2</v>
      </c>
      <c r="D3" s="32" t="s">
        <v>125</v>
      </c>
      <c r="E3" s="33" t="s">
        <v>62</v>
      </c>
    </row>
    <row r="4" spans="1:5">
      <c r="A4" s="31">
        <v>45224</v>
      </c>
      <c r="B4" s="32" t="s">
        <v>60</v>
      </c>
      <c r="C4" s="33">
        <v>3</v>
      </c>
      <c r="D4" s="32" t="s">
        <v>125</v>
      </c>
      <c r="E4" s="33" t="s">
        <v>63</v>
      </c>
    </row>
    <row r="5" spans="1:5">
      <c r="A5" s="31">
        <v>45224</v>
      </c>
      <c r="B5" s="32" t="s">
        <v>60</v>
      </c>
      <c r="C5" s="33">
        <v>4</v>
      </c>
      <c r="D5" s="32" t="s">
        <v>126</v>
      </c>
      <c r="E5" s="33" t="s">
        <v>64</v>
      </c>
    </row>
    <row r="6" spans="1:5">
      <c r="A6" s="31">
        <v>45224</v>
      </c>
      <c r="B6" s="32" t="s">
        <v>60</v>
      </c>
      <c r="C6" s="33">
        <v>5</v>
      </c>
      <c r="D6" s="32" t="s">
        <v>127</v>
      </c>
      <c r="E6" s="33"/>
    </row>
    <row r="7" spans="1:5">
      <c r="A7" s="31">
        <v>45224</v>
      </c>
      <c r="B7" s="32" t="s">
        <v>60</v>
      </c>
      <c r="C7" s="33">
        <v>6</v>
      </c>
      <c r="D7" s="32" t="s">
        <v>128</v>
      </c>
      <c r="E7" s="33" t="s">
        <v>65</v>
      </c>
    </row>
    <row r="8" spans="1:5">
      <c r="A8" s="31">
        <v>45224</v>
      </c>
      <c r="B8" s="32" t="s">
        <v>60</v>
      </c>
      <c r="C8" s="33">
        <v>7</v>
      </c>
      <c r="D8" s="32" t="s">
        <v>129</v>
      </c>
      <c r="E8" s="33" t="s">
        <v>66</v>
      </c>
    </row>
    <row r="9" spans="1:5">
      <c r="A9" s="31">
        <v>45224</v>
      </c>
      <c r="B9" s="32" t="s">
        <v>60</v>
      </c>
      <c r="C9" s="33">
        <v>8</v>
      </c>
      <c r="D9" s="32" t="s">
        <v>130</v>
      </c>
      <c r="E9" s="33" t="s">
        <v>67</v>
      </c>
    </row>
    <row r="10" spans="1:5">
      <c r="A10" s="31">
        <v>45224</v>
      </c>
      <c r="B10" s="32" t="s">
        <v>60</v>
      </c>
      <c r="C10" s="33">
        <v>9</v>
      </c>
      <c r="D10" s="32" t="s">
        <v>131</v>
      </c>
      <c r="E10" s="33" t="s">
        <v>68</v>
      </c>
    </row>
    <row r="11" spans="1:5">
      <c r="A11" s="31">
        <v>45224</v>
      </c>
      <c r="B11" s="32" t="s">
        <v>60</v>
      </c>
      <c r="C11" s="33">
        <v>10</v>
      </c>
      <c r="D11" s="32" t="s">
        <v>132</v>
      </c>
      <c r="E11" s="33" t="s">
        <v>69</v>
      </c>
    </row>
    <row r="12" spans="1:5">
      <c r="A12" s="31">
        <v>45224</v>
      </c>
      <c r="B12" s="32" t="s">
        <v>60</v>
      </c>
      <c r="C12" s="33">
        <v>11</v>
      </c>
      <c r="D12" s="32" t="s">
        <v>133</v>
      </c>
      <c r="E12" s="33" t="s">
        <v>70</v>
      </c>
    </row>
    <row r="13" spans="1:5">
      <c r="A13" s="31">
        <v>45224</v>
      </c>
      <c r="B13" s="32" t="s">
        <v>60</v>
      </c>
      <c r="C13" s="33">
        <v>12</v>
      </c>
      <c r="D13" s="32" t="s">
        <v>134</v>
      </c>
      <c r="E13" s="33"/>
    </row>
    <row r="14" spans="1:5">
      <c r="A14" s="31">
        <v>45224</v>
      </c>
      <c r="B14" s="32" t="s">
        <v>60</v>
      </c>
      <c r="C14" s="33">
        <v>13</v>
      </c>
      <c r="D14" s="32" t="s">
        <v>135</v>
      </c>
      <c r="E14" s="33" t="s">
        <v>71</v>
      </c>
    </row>
    <row r="15" spans="1:5">
      <c r="A15" s="31">
        <v>45224</v>
      </c>
      <c r="B15" s="32" t="s">
        <v>60</v>
      </c>
      <c r="C15" s="33">
        <v>14</v>
      </c>
      <c r="D15" s="32" t="s">
        <v>136</v>
      </c>
      <c r="E15" s="33" t="s">
        <v>72</v>
      </c>
    </row>
    <row r="16" spans="1:5">
      <c r="A16" s="31">
        <v>45224</v>
      </c>
      <c r="B16" s="32" t="s">
        <v>60</v>
      </c>
      <c r="C16" s="33">
        <v>15</v>
      </c>
      <c r="D16" s="33" t="s">
        <v>138</v>
      </c>
      <c r="E16" s="33" t="s">
        <v>73</v>
      </c>
    </row>
    <row r="17" spans="1:5">
      <c r="A17" s="31">
        <v>45224</v>
      </c>
      <c r="B17" s="32" t="s">
        <v>60</v>
      </c>
      <c r="C17" s="33">
        <v>16</v>
      </c>
      <c r="D17" s="33" t="s">
        <v>140</v>
      </c>
      <c r="E17" s="33" t="s">
        <v>74</v>
      </c>
    </row>
    <row r="18" spans="1:5">
      <c r="A18" s="31">
        <v>45224</v>
      </c>
      <c r="B18" s="32" t="s">
        <v>60</v>
      </c>
      <c r="C18" s="33">
        <v>17</v>
      </c>
      <c r="D18" s="33" t="s">
        <v>142</v>
      </c>
      <c r="E18" s="33" t="s">
        <v>75</v>
      </c>
    </row>
    <row r="19" spans="1:5">
      <c r="A19" s="31">
        <v>45224</v>
      </c>
      <c r="B19" s="32" t="s">
        <v>60</v>
      </c>
      <c r="C19" s="33">
        <v>18</v>
      </c>
      <c r="D19" s="32" t="s">
        <v>143</v>
      </c>
      <c r="E19" s="33" t="s">
        <v>76</v>
      </c>
    </row>
    <row r="20" spans="1:5">
      <c r="A20" s="31">
        <v>45224</v>
      </c>
      <c r="B20" s="32" t="s">
        <v>60</v>
      </c>
      <c r="C20" s="33">
        <v>19</v>
      </c>
      <c r="D20" s="32" t="s">
        <v>144</v>
      </c>
      <c r="E20" s="33" t="s">
        <v>77</v>
      </c>
    </row>
    <row r="21" spans="1:5">
      <c r="A21" s="31">
        <v>45224</v>
      </c>
      <c r="B21" s="32" t="s">
        <v>60</v>
      </c>
      <c r="C21" s="33">
        <v>20</v>
      </c>
      <c r="D21" s="32" t="s">
        <v>145</v>
      </c>
      <c r="E21" s="33" t="s">
        <v>78</v>
      </c>
    </row>
    <row r="22" spans="1:5">
      <c r="A22" s="31">
        <v>45224</v>
      </c>
      <c r="B22" s="32" t="s">
        <v>84</v>
      </c>
      <c r="C22" s="33">
        <v>1</v>
      </c>
      <c r="D22" s="32" t="s">
        <v>146</v>
      </c>
      <c r="E22" s="33" t="s">
        <v>147</v>
      </c>
    </row>
    <row r="23" spans="1:5">
      <c r="A23" s="31">
        <v>45224</v>
      </c>
      <c r="B23" s="32" t="s">
        <v>84</v>
      </c>
      <c r="C23" s="33">
        <v>2</v>
      </c>
      <c r="D23" s="33" t="s">
        <v>149</v>
      </c>
      <c r="E23" s="33" t="s">
        <v>150</v>
      </c>
    </row>
    <row r="24" spans="1:5">
      <c r="A24" s="31">
        <v>45224</v>
      </c>
      <c r="B24" s="32" t="s">
        <v>84</v>
      </c>
      <c r="C24" s="33">
        <v>3</v>
      </c>
      <c r="D24" s="32" t="s">
        <v>151</v>
      </c>
      <c r="E24" s="33"/>
    </row>
    <row r="25" spans="1:5">
      <c r="A25" s="31">
        <v>45224</v>
      </c>
      <c r="B25" s="32" t="s">
        <v>84</v>
      </c>
      <c r="C25" s="33">
        <v>4</v>
      </c>
      <c r="D25" s="32" t="s">
        <v>152</v>
      </c>
      <c r="E25" s="33" t="s">
        <v>153</v>
      </c>
    </row>
    <row r="26" spans="1:5">
      <c r="A26" s="31">
        <v>45224</v>
      </c>
      <c r="B26" s="32" t="s">
        <v>84</v>
      </c>
      <c r="C26" s="33">
        <v>5</v>
      </c>
      <c r="D26" s="32" t="s">
        <v>154</v>
      </c>
      <c r="E26" s="33" t="s">
        <v>155</v>
      </c>
    </row>
    <row r="27" spans="1:5">
      <c r="A27" s="31">
        <v>45224</v>
      </c>
      <c r="B27" s="32" t="s">
        <v>84</v>
      </c>
      <c r="C27" s="33">
        <v>6</v>
      </c>
      <c r="D27" s="32" t="s">
        <v>124</v>
      </c>
      <c r="E27" s="33" t="s">
        <v>61</v>
      </c>
    </row>
    <row r="28" spans="1:5">
      <c r="A28" s="31">
        <v>45224</v>
      </c>
      <c r="B28" s="32" t="s">
        <v>84</v>
      </c>
      <c r="C28" s="33">
        <v>7</v>
      </c>
      <c r="D28" s="32" t="s">
        <v>125</v>
      </c>
      <c r="E28" s="33" t="s">
        <v>62</v>
      </c>
    </row>
    <row r="29" spans="1:5">
      <c r="A29" s="31">
        <v>45224</v>
      </c>
      <c r="B29" s="32" t="s">
        <v>84</v>
      </c>
      <c r="C29" s="33">
        <v>8</v>
      </c>
      <c r="D29" s="32" t="s">
        <v>156</v>
      </c>
      <c r="E29" s="33" t="s">
        <v>157</v>
      </c>
    </row>
    <row r="30" spans="1:5">
      <c r="A30" s="31">
        <v>45224</v>
      </c>
      <c r="B30" s="32" t="s">
        <v>84</v>
      </c>
      <c r="C30" s="33">
        <v>9</v>
      </c>
      <c r="D30" s="32" t="s">
        <v>125</v>
      </c>
      <c r="E30" s="33" t="s">
        <v>63</v>
      </c>
    </row>
    <row r="31" spans="1:5">
      <c r="A31" s="31">
        <v>45224</v>
      </c>
      <c r="B31" s="32" t="s">
        <v>84</v>
      </c>
      <c r="C31" s="33">
        <v>10</v>
      </c>
      <c r="D31" s="32" t="s">
        <v>127</v>
      </c>
      <c r="E31" s="33"/>
    </row>
    <row r="32" spans="1:5">
      <c r="A32" s="31">
        <v>45224</v>
      </c>
      <c r="B32" s="32" t="s">
        <v>84</v>
      </c>
      <c r="C32" s="33">
        <v>11</v>
      </c>
      <c r="D32" s="32" t="s">
        <v>126</v>
      </c>
      <c r="E32" s="33" t="s">
        <v>64</v>
      </c>
    </row>
    <row r="33" spans="1:5">
      <c r="A33" s="31">
        <v>45224</v>
      </c>
      <c r="B33" s="32" t="s">
        <v>84</v>
      </c>
      <c r="C33" s="33">
        <v>12</v>
      </c>
      <c r="D33" s="32" t="s">
        <v>158</v>
      </c>
      <c r="E33" s="33" t="s">
        <v>65</v>
      </c>
    </row>
    <row r="34" spans="1:5">
      <c r="A34" s="31">
        <v>45224</v>
      </c>
      <c r="B34" s="32" t="s">
        <v>84</v>
      </c>
      <c r="C34" s="33">
        <v>13</v>
      </c>
      <c r="D34" s="32" t="s">
        <v>130</v>
      </c>
      <c r="E34" s="33" t="s">
        <v>67</v>
      </c>
    </row>
    <row r="35" spans="1:5">
      <c r="A35" s="31">
        <v>45224</v>
      </c>
      <c r="B35" s="32" t="s">
        <v>84</v>
      </c>
      <c r="C35" s="33">
        <v>14</v>
      </c>
      <c r="D35" s="32" t="s">
        <v>132</v>
      </c>
      <c r="E35" s="33" t="s">
        <v>69</v>
      </c>
    </row>
    <row r="36" spans="1:5">
      <c r="A36" s="31">
        <v>45224</v>
      </c>
      <c r="B36" s="32" t="s">
        <v>84</v>
      </c>
      <c r="C36" s="33">
        <v>15</v>
      </c>
      <c r="D36" s="32" t="s">
        <v>159</v>
      </c>
      <c r="E36" s="33" t="s">
        <v>85</v>
      </c>
    </row>
    <row r="37" spans="1:5">
      <c r="A37" s="31">
        <v>45224</v>
      </c>
      <c r="B37" s="32" t="s">
        <v>84</v>
      </c>
      <c r="C37" s="33">
        <v>16</v>
      </c>
      <c r="D37" s="32" t="s">
        <v>160</v>
      </c>
      <c r="E37" s="33" t="s">
        <v>86</v>
      </c>
    </row>
    <row r="38" spans="1:5">
      <c r="A38" s="31">
        <v>45224</v>
      </c>
      <c r="B38" s="32" t="s">
        <v>84</v>
      </c>
      <c r="C38" s="33">
        <v>17</v>
      </c>
      <c r="D38" s="32" t="s">
        <v>161</v>
      </c>
      <c r="E38" s="33" t="s">
        <v>87</v>
      </c>
    </row>
    <row r="39" spans="1:5">
      <c r="A39" s="31">
        <v>45224</v>
      </c>
      <c r="B39" s="32" t="s">
        <v>84</v>
      </c>
      <c r="C39" s="33">
        <v>18</v>
      </c>
      <c r="D39" s="32" t="s">
        <v>134</v>
      </c>
      <c r="E39" s="33"/>
    </row>
    <row r="40" spans="1:5">
      <c r="A40" s="31">
        <v>45224</v>
      </c>
      <c r="B40" s="32" t="s">
        <v>84</v>
      </c>
      <c r="C40" s="33">
        <v>19</v>
      </c>
      <c r="D40" s="32" t="s">
        <v>162</v>
      </c>
      <c r="E40" s="33"/>
    </row>
    <row r="41" spans="1:5">
      <c r="A41" s="31">
        <v>45224</v>
      </c>
      <c r="B41" s="32" t="s">
        <v>84</v>
      </c>
      <c r="C41" s="33">
        <v>20</v>
      </c>
      <c r="D41" s="32" t="s">
        <v>133</v>
      </c>
      <c r="E41" s="33" t="s">
        <v>70</v>
      </c>
    </row>
    <row r="42" spans="1:5">
      <c r="A42" s="31">
        <v>45224</v>
      </c>
      <c r="B42" s="32" t="s">
        <v>79</v>
      </c>
      <c r="C42" s="33">
        <v>1</v>
      </c>
      <c r="D42" s="32" t="s">
        <v>163</v>
      </c>
      <c r="E42" s="33"/>
    </row>
    <row r="43" spans="1:5">
      <c r="A43" s="31">
        <v>45224</v>
      </c>
      <c r="B43" s="32" t="s">
        <v>79</v>
      </c>
      <c r="C43" s="33">
        <v>2</v>
      </c>
      <c r="D43" s="32" t="s">
        <v>164</v>
      </c>
      <c r="E43" s="33" t="s">
        <v>165</v>
      </c>
    </row>
    <row r="44" spans="1:5">
      <c r="A44" s="31">
        <v>45224</v>
      </c>
      <c r="B44" s="32" t="s">
        <v>79</v>
      </c>
      <c r="C44" s="33">
        <v>3</v>
      </c>
      <c r="D44" s="32" t="s">
        <v>146</v>
      </c>
      <c r="E44" s="33" t="s">
        <v>147</v>
      </c>
    </row>
    <row r="45" spans="1:5">
      <c r="A45" s="31">
        <v>45224</v>
      </c>
      <c r="B45" s="32" t="s">
        <v>79</v>
      </c>
      <c r="C45" s="33">
        <v>4</v>
      </c>
      <c r="D45" s="32" t="s">
        <v>148</v>
      </c>
      <c r="E45" s="33" t="s">
        <v>150</v>
      </c>
    </row>
    <row r="46" spans="1:5">
      <c r="A46" s="31">
        <v>45224</v>
      </c>
      <c r="B46" s="32" t="s">
        <v>79</v>
      </c>
      <c r="C46" s="33">
        <v>5</v>
      </c>
      <c r="D46" s="32" t="s">
        <v>152</v>
      </c>
      <c r="E46" s="33" t="s">
        <v>153</v>
      </c>
    </row>
    <row r="47" spans="1:5">
      <c r="A47" s="31">
        <v>45224</v>
      </c>
      <c r="B47" s="32" t="s">
        <v>79</v>
      </c>
      <c r="C47" s="33">
        <v>6</v>
      </c>
      <c r="D47" s="32" t="s">
        <v>166</v>
      </c>
      <c r="E47" s="33" t="s">
        <v>80</v>
      </c>
    </row>
    <row r="48" spans="1:5">
      <c r="A48" s="31">
        <v>45224</v>
      </c>
      <c r="B48" s="32" t="s">
        <v>79</v>
      </c>
      <c r="C48" s="33">
        <v>7</v>
      </c>
      <c r="D48" s="32" t="s">
        <v>154</v>
      </c>
      <c r="E48" s="33" t="s">
        <v>155</v>
      </c>
    </row>
    <row r="49" spans="1:5">
      <c r="A49" s="31">
        <v>45224</v>
      </c>
      <c r="B49" s="32" t="s">
        <v>79</v>
      </c>
      <c r="C49" s="33">
        <v>8</v>
      </c>
      <c r="D49" s="32" t="s">
        <v>125</v>
      </c>
      <c r="E49" s="33" t="s">
        <v>62</v>
      </c>
    </row>
    <row r="50" spans="1:5">
      <c r="A50" s="31">
        <v>45224</v>
      </c>
      <c r="B50" s="32" t="s">
        <v>79</v>
      </c>
      <c r="C50" s="33">
        <v>9</v>
      </c>
      <c r="D50" s="32" t="s">
        <v>124</v>
      </c>
      <c r="E50" s="33" t="s">
        <v>61</v>
      </c>
    </row>
    <row r="51" spans="1:5">
      <c r="A51" s="31">
        <v>45224</v>
      </c>
      <c r="B51" s="32" t="s">
        <v>79</v>
      </c>
      <c r="C51" s="33">
        <v>10</v>
      </c>
      <c r="D51" s="32" t="s">
        <v>126</v>
      </c>
      <c r="E51" s="33" t="s">
        <v>64</v>
      </c>
    </row>
    <row r="52" spans="1:5">
      <c r="A52" s="31">
        <v>45224</v>
      </c>
      <c r="B52" s="32" t="s">
        <v>79</v>
      </c>
      <c r="C52" s="33">
        <v>11</v>
      </c>
      <c r="D52" s="32" t="s">
        <v>167</v>
      </c>
      <c r="E52" s="33" t="s">
        <v>168</v>
      </c>
    </row>
    <row r="53" spans="1:5">
      <c r="A53" s="31">
        <v>45224</v>
      </c>
      <c r="B53" s="32" t="s">
        <v>79</v>
      </c>
      <c r="C53" s="33">
        <v>12</v>
      </c>
      <c r="D53" s="32" t="s">
        <v>125</v>
      </c>
      <c r="E53" s="33" t="s">
        <v>63</v>
      </c>
    </row>
    <row r="54" spans="1:5">
      <c r="A54" s="31">
        <v>45224</v>
      </c>
      <c r="B54" s="32" t="s">
        <v>79</v>
      </c>
      <c r="C54" s="33">
        <v>13</v>
      </c>
      <c r="D54" s="32" t="s">
        <v>129</v>
      </c>
      <c r="E54" s="33" t="s">
        <v>66</v>
      </c>
    </row>
    <row r="55" spans="1:5">
      <c r="A55" s="31">
        <v>45224</v>
      </c>
      <c r="B55" s="32" t="s">
        <v>79</v>
      </c>
      <c r="C55" s="33">
        <v>14</v>
      </c>
      <c r="D55" s="32" t="s">
        <v>127</v>
      </c>
      <c r="E55" s="33"/>
    </row>
    <row r="56" spans="1:5">
      <c r="A56" s="31">
        <v>45224</v>
      </c>
      <c r="B56" s="32" t="s">
        <v>79</v>
      </c>
      <c r="C56" s="33">
        <v>15</v>
      </c>
      <c r="D56" s="32" t="s">
        <v>169</v>
      </c>
      <c r="E56" s="33" t="s">
        <v>170</v>
      </c>
    </row>
    <row r="57" spans="1:5">
      <c r="A57" s="31">
        <v>45224</v>
      </c>
      <c r="B57" s="32" t="s">
        <v>79</v>
      </c>
      <c r="C57" s="33">
        <v>16</v>
      </c>
      <c r="D57" s="32" t="s">
        <v>171</v>
      </c>
      <c r="E57" s="33" t="s">
        <v>172</v>
      </c>
    </row>
    <row r="58" spans="1:5">
      <c r="A58" s="31">
        <v>45224</v>
      </c>
      <c r="B58" s="32" t="s">
        <v>79</v>
      </c>
      <c r="C58" s="33">
        <v>17</v>
      </c>
      <c r="D58" s="32" t="s">
        <v>173</v>
      </c>
      <c r="E58" s="33" t="s">
        <v>67</v>
      </c>
    </row>
    <row r="59" spans="1:5">
      <c r="A59" s="31">
        <v>45224</v>
      </c>
      <c r="B59" s="32" t="s">
        <v>79</v>
      </c>
      <c r="C59" s="33">
        <v>18</v>
      </c>
      <c r="D59" s="32" t="s">
        <v>175</v>
      </c>
      <c r="E59" s="33" t="s">
        <v>81</v>
      </c>
    </row>
    <row r="60" spans="1:5">
      <c r="A60" s="31">
        <v>45224</v>
      </c>
      <c r="B60" s="32" t="s">
        <v>79</v>
      </c>
      <c r="C60" s="33">
        <v>19</v>
      </c>
      <c r="D60" s="32" t="s">
        <v>128</v>
      </c>
      <c r="E60" s="33" t="s">
        <v>65</v>
      </c>
    </row>
    <row r="61" spans="1:5">
      <c r="A61" s="31">
        <v>45224</v>
      </c>
      <c r="B61" s="32" t="s">
        <v>79</v>
      </c>
      <c r="C61" s="33">
        <v>20</v>
      </c>
      <c r="D61" s="32" t="s">
        <v>176</v>
      </c>
      <c r="E61" s="33" t="s">
        <v>82</v>
      </c>
    </row>
    <row r="62" spans="1:5">
      <c r="A62" s="31">
        <v>45224</v>
      </c>
      <c r="B62" s="33" t="s">
        <v>88</v>
      </c>
      <c r="C62" s="33">
        <v>1</v>
      </c>
      <c r="D62" s="32" t="s">
        <v>177</v>
      </c>
      <c r="E62" s="33" t="s">
        <v>89</v>
      </c>
    </row>
    <row r="63" spans="1:5">
      <c r="A63" s="31">
        <v>45224</v>
      </c>
      <c r="B63" s="33" t="s">
        <v>88</v>
      </c>
      <c r="C63" s="33">
        <v>2</v>
      </c>
      <c r="D63" s="32" t="s">
        <v>178</v>
      </c>
      <c r="E63" s="33" t="s">
        <v>90</v>
      </c>
    </row>
    <row r="64" spans="1:5">
      <c r="A64" s="31">
        <v>45224</v>
      </c>
      <c r="B64" s="33" t="s">
        <v>88</v>
      </c>
      <c r="C64" s="33">
        <v>3</v>
      </c>
      <c r="D64" s="33" t="s">
        <v>179</v>
      </c>
      <c r="E64" s="33" t="s">
        <v>91</v>
      </c>
    </row>
    <row r="65" spans="1:5">
      <c r="A65" s="31">
        <v>45224</v>
      </c>
      <c r="B65" s="33" t="s">
        <v>88</v>
      </c>
      <c r="C65" s="33">
        <v>4</v>
      </c>
      <c r="D65" s="32" t="s">
        <v>180</v>
      </c>
      <c r="E65" s="33" t="s">
        <v>147</v>
      </c>
    </row>
    <row r="66" spans="1:5">
      <c r="A66" s="31">
        <v>45224</v>
      </c>
      <c r="B66" s="33" t="s">
        <v>88</v>
      </c>
      <c r="C66" s="33">
        <v>5</v>
      </c>
      <c r="D66" s="32" t="s">
        <v>181</v>
      </c>
      <c r="E66" s="33" t="s">
        <v>92</v>
      </c>
    </row>
    <row r="67" spans="1:5">
      <c r="A67" s="31">
        <v>45224</v>
      </c>
      <c r="B67" s="33" t="s">
        <v>88</v>
      </c>
      <c r="C67" s="33">
        <v>6</v>
      </c>
      <c r="D67" s="32" t="s">
        <v>182</v>
      </c>
      <c r="E67" s="33" t="s">
        <v>93</v>
      </c>
    </row>
    <row r="68" spans="1:5">
      <c r="A68" s="31">
        <v>45224</v>
      </c>
      <c r="B68" s="33" t="s">
        <v>88</v>
      </c>
      <c r="C68" s="33">
        <v>7</v>
      </c>
      <c r="D68" s="32" t="s">
        <v>129</v>
      </c>
      <c r="E68" s="33" t="s">
        <v>66</v>
      </c>
    </row>
    <row r="69" spans="1:5">
      <c r="A69" s="31">
        <v>45224</v>
      </c>
      <c r="B69" s="33" t="s">
        <v>88</v>
      </c>
      <c r="C69" s="33">
        <v>8</v>
      </c>
      <c r="D69" s="32" t="s">
        <v>183</v>
      </c>
      <c r="E69" s="33" t="s">
        <v>68</v>
      </c>
    </row>
    <row r="70" spans="1:5">
      <c r="A70" s="31">
        <v>45224</v>
      </c>
      <c r="B70" s="33" t="s">
        <v>88</v>
      </c>
      <c r="C70" s="33">
        <v>9</v>
      </c>
      <c r="D70" s="32" t="s">
        <v>137</v>
      </c>
      <c r="E70" s="33" t="s">
        <v>73</v>
      </c>
    </row>
    <row r="71" spans="1:5">
      <c r="A71" s="31">
        <v>45224</v>
      </c>
      <c r="B71" s="33" t="s">
        <v>88</v>
      </c>
      <c r="C71" s="33">
        <v>10</v>
      </c>
      <c r="D71" s="32" t="s">
        <v>184</v>
      </c>
      <c r="E71" s="33" t="s">
        <v>94</v>
      </c>
    </row>
    <row r="72" spans="1:5">
      <c r="A72" s="31">
        <v>45224</v>
      </c>
      <c r="B72" s="33" t="s">
        <v>88</v>
      </c>
      <c r="C72" s="33">
        <v>11</v>
      </c>
      <c r="D72" s="32" t="s">
        <v>136</v>
      </c>
      <c r="E72" s="33" t="s">
        <v>72</v>
      </c>
    </row>
    <row r="73" spans="1:5">
      <c r="A73" s="31">
        <v>45224</v>
      </c>
      <c r="B73" s="33" t="s">
        <v>88</v>
      </c>
      <c r="C73" s="33">
        <v>12</v>
      </c>
      <c r="D73" s="32" t="s">
        <v>185</v>
      </c>
      <c r="E73" s="33" t="s">
        <v>95</v>
      </c>
    </row>
    <row r="74" spans="1:5">
      <c r="A74" s="31">
        <v>45224</v>
      </c>
      <c r="B74" s="33" t="s">
        <v>88</v>
      </c>
      <c r="C74" s="33">
        <v>13</v>
      </c>
      <c r="D74" s="32" t="s">
        <v>186</v>
      </c>
      <c r="E74" s="33" t="s">
        <v>96</v>
      </c>
    </row>
    <row r="75" spans="1:5">
      <c r="A75" s="31">
        <v>45224</v>
      </c>
      <c r="B75" s="33" t="s">
        <v>88</v>
      </c>
      <c r="C75" s="33">
        <v>14</v>
      </c>
      <c r="D75" s="32" t="s">
        <v>141</v>
      </c>
      <c r="E75" s="33" t="s">
        <v>75</v>
      </c>
    </row>
    <row r="76" spans="1:5">
      <c r="A76" s="31">
        <v>45224</v>
      </c>
      <c r="B76" s="33" t="s">
        <v>88</v>
      </c>
      <c r="C76" s="33">
        <v>15</v>
      </c>
      <c r="D76" s="32" t="s">
        <v>187</v>
      </c>
      <c r="E76" s="33"/>
    </row>
    <row r="77" spans="1:5">
      <c r="A77" s="31">
        <v>45224</v>
      </c>
      <c r="B77" s="33" t="s">
        <v>88</v>
      </c>
      <c r="C77" s="33">
        <v>16</v>
      </c>
      <c r="D77" s="32" t="s">
        <v>188</v>
      </c>
      <c r="E77" s="33" t="s">
        <v>189</v>
      </c>
    </row>
    <row r="78" spans="1:5">
      <c r="A78" s="31">
        <v>45224</v>
      </c>
      <c r="B78" s="33" t="s">
        <v>88</v>
      </c>
      <c r="C78" s="33">
        <v>17</v>
      </c>
      <c r="D78" s="32" t="s">
        <v>190</v>
      </c>
      <c r="E78" s="33" t="s">
        <v>97</v>
      </c>
    </row>
    <row r="79" spans="1:5">
      <c r="A79" s="31">
        <v>45224</v>
      </c>
      <c r="B79" s="33" t="s">
        <v>88</v>
      </c>
      <c r="C79" s="33">
        <v>18</v>
      </c>
      <c r="D79" s="32" t="s">
        <v>139</v>
      </c>
      <c r="E79" s="33" t="s">
        <v>74</v>
      </c>
    </row>
    <row r="80" spans="1:5">
      <c r="A80" s="31">
        <v>45224</v>
      </c>
      <c r="B80" s="33" t="s">
        <v>88</v>
      </c>
      <c r="C80" s="33">
        <v>19</v>
      </c>
      <c r="D80" s="32" t="s">
        <v>192</v>
      </c>
      <c r="E80" s="33" t="s">
        <v>193</v>
      </c>
    </row>
    <row r="81" spans="1:5">
      <c r="A81" s="31">
        <v>45224</v>
      </c>
      <c r="B81" s="33" t="s">
        <v>88</v>
      </c>
      <c r="C81" s="33">
        <v>20</v>
      </c>
      <c r="D81" s="33" t="s">
        <v>195</v>
      </c>
      <c r="E81" s="33" t="s">
        <v>196</v>
      </c>
    </row>
    <row r="82" spans="1:5">
      <c r="A82" s="31">
        <v>45224</v>
      </c>
      <c r="B82" s="33" t="s">
        <v>98</v>
      </c>
      <c r="C82" s="33">
        <v>1</v>
      </c>
      <c r="D82" s="32" t="s">
        <v>125</v>
      </c>
      <c r="E82" s="33" t="s">
        <v>62</v>
      </c>
    </row>
    <row r="83" spans="1:5">
      <c r="A83" s="31">
        <v>45224</v>
      </c>
      <c r="B83" s="33" t="s">
        <v>98</v>
      </c>
      <c r="C83" s="33">
        <v>2</v>
      </c>
      <c r="D83" s="32" t="s">
        <v>124</v>
      </c>
      <c r="E83" s="33" t="s">
        <v>61</v>
      </c>
    </row>
    <row r="84" spans="1:5">
      <c r="A84" s="31">
        <v>45224</v>
      </c>
      <c r="B84" s="33" t="s">
        <v>98</v>
      </c>
      <c r="C84" s="33">
        <v>3</v>
      </c>
      <c r="D84" s="32" t="s">
        <v>125</v>
      </c>
      <c r="E84" s="33" t="s">
        <v>63</v>
      </c>
    </row>
    <row r="85" spans="1:5">
      <c r="A85" s="31">
        <v>45224</v>
      </c>
      <c r="B85" s="33" t="s">
        <v>98</v>
      </c>
      <c r="C85" s="33">
        <v>4</v>
      </c>
      <c r="D85" s="32" t="s">
        <v>127</v>
      </c>
      <c r="E85" s="33"/>
    </row>
    <row r="86" spans="1:5">
      <c r="A86" s="31">
        <v>45224</v>
      </c>
      <c r="B86" s="33" t="s">
        <v>98</v>
      </c>
      <c r="C86" s="33">
        <v>5</v>
      </c>
      <c r="D86" s="32" t="s">
        <v>126</v>
      </c>
      <c r="E86" s="33" t="s">
        <v>64</v>
      </c>
    </row>
    <row r="87" spans="1:5">
      <c r="A87" s="31">
        <v>45224</v>
      </c>
      <c r="B87" s="33" t="s">
        <v>98</v>
      </c>
      <c r="C87" s="33">
        <v>6</v>
      </c>
      <c r="D87" s="32" t="s">
        <v>130</v>
      </c>
      <c r="E87" s="33" t="s">
        <v>67</v>
      </c>
    </row>
    <row r="88" spans="1:5">
      <c r="A88" s="31">
        <v>45224</v>
      </c>
      <c r="B88" s="33" t="s">
        <v>98</v>
      </c>
      <c r="C88" s="33">
        <v>7</v>
      </c>
      <c r="D88" s="32" t="s">
        <v>128</v>
      </c>
      <c r="E88" s="33" t="s">
        <v>65</v>
      </c>
    </row>
    <row r="89" spans="1:5">
      <c r="A89" s="31">
        <v>45224</v>
      </c>
      <c r="B89" s="33" t="s">
        <v>98</v>
      </c>
      <c r="C89" s="33">
        <v>8</v>
      </c>
      <c r="D89" s="32" t="s">
        <v>132</v>
      </c>
      <c r="E89" s="33" t="s">
        <v>69</v>
      </c>
    </row>
    <row r="90" spans="1:5">
      <c r="A90" s="31">
        <v>45224</v>
      </c>
      <c r="B90" s="33" t="s">
        <v>98</v>
      </c>
      <c r="C90" s="33">
        <v>9</v>
      </c>
      <c r="D90" s="32" t="s">
        <v>134</v>
      </c>
      <c r="E90" s="33"/>
    </row>
    <row r="91" spans="1:5">
      <c r="A91" s="31">
        <v>45224</v>
      </c>
      <c r="B91" s="33" t="s">
        <v>98</v>
      </c>
      <c r="C91" s="33">
        <v>10</v>
      </c>
      <c r="D91" s="33" t="s">
        <v>138</v>
      </c>
      <c r="E91" s="33" t="s">
        <v>73</v>
      </c>
    </row>
    <row r="92" spans="1:5">
      <c r="A92" s="31">
        <v>45224</v>
      </c>
      <c r="B92" s="33" t="s">
        <v>98</v>
      </c>
      <c r="C92" s="33">
        <v>11</v>
      </c>
      <c r="D92" s="33" t="s">
        <v>140</v>
      </c>
      <c r="E92" s="33" t="s">
        <v>74</v>
      </c>
    </row>
    <row r="93" spans="1:5">
      <c r="A93" s="31">
        <v>45224</v>
      </c>
      <c r="B93" s="33" t="s">
        <v>98</v>
      </c>
      <c r="C93" s="33">
        <v>12</v>
      </c>
      <c r="D93" s="33" t="s">
        <v>142</v>
      </c>
      <c r="E93" s="33" t="s">
        <v>75</v>
      </c>
    </row>
    <row r="94" spans="1:5">
      <c r="A94" s="31">
        <v>45224</v>
      </c>
      <c r="B94" s="33" t="s">
        <v>98</v>
      </c>
      <c r="C94" s="33">
        <v>13</v>
      </c>
      <c r="D94" s="32" t="s">
        <v>143</v>
      </c>
      <c r="E94" s="33" t="s">
        <v>76</v>
      </c>
    </row>
    <row r="95" spans="1:5">
      <c r="A95" s="31">
        <v>45224</v>
      </c>
      <c r="B95" s="33" t="s">
        <v>98</v>
      </c>
      <c r="C95" s="33">
        <v>14</v>
      </c>
      <c r="D95" s="32" t="s">
        <v>136</v>
      </c>
      <c r="E95" s="33" t="s">
        <v>72</v>
      </c>
    </row>
    <row r="96" spans="1:5">
      <c r="A96" s="31">
        <v>45224</v>
      </c>
      <c r="B96" s="33" t="s">
        <v>98</v>
      </c>
      <c r="C96" s="33">
        <v>15</v>
      </c>
      <c r="D96" s="32" t="s">
        <v>144</v>
      </c>
      <c r="E96" s="33" t="s">
        <v>77</v>
      </c>
    </row>
    <row r="97" spans="1:5">
      <c r="A97" s="31">
        <v>45224</v>
      </c>
      <c r="B97" s="33" t="s">
        <v>98</v>
      </c>
      <c r="C97" s="33">
        <v>16</v>
      </c>
      <c r="D97" s="32" t="s">
        <v>197</v>
      </c>
      <c r="E97" s="33" t="s">
        <v>198</v>
      </c>
    </row>
    <row r="98" spans="1:5">
      <c r="A98" s="31">
        <v>45224</v>
      </c>
      <c r="B98" s="32" t="s">
        <v>98</v>
      </c>
      <c r="C98" s="33">
        <v>17</v>
      </c>
      <c r="D98" s="32" t="s">
        <v>199</v>
      </c>
      <c r="E98" s="33" t="s">
        <v>99</v>
      </c>
    </row>
    <row r="99" spans="1:5">
      <c r="A99" s="31">
        <v>45224</v>
      </c>
      <c r="B99" s="32" t="s">
        <v>200</v>
      </c>
      <c r="C99" s="33">
        <v>1</v>
      </c>
      <c r="D99" s="32" t="s">
        <v>166</v>
      </c>
      <c r="E99" s="33" t="s">
        <v>80</v>
      </c>
    </row>
    <row r="100" spans="1:5">
      <c r="A100" s="31">
        <v>45224</v>
      </c>
      <c r="B100" s="32" t="s">
        <v>200</v>
      </c>
      <c r="C100" s="33">
        <v>2</v>
      </c>
      <c r="D100" s="32" t="s">
        <v>201</v>
      </c>
      <c r="E100" s="33" t="s">
        <v>104</v>
      </c>
    </row>
    <row r="101" spans="1:5">
      <c r="A101" s="31">
        <v>45224</v>
      </c>
      <c r="B101" s="32" t="s">
        <v>200</v>
      </c>
      <c r="C101" s="33">
        <v>3</v>
      </c>
      <c r="D101" s="32" t="s">
        <v>202</v>
      </c>
      <c r="E101" s="33" t="s">
        <v>203</v>
      </c>
    </row>
    <row r="102" spans="1:5">
      <c r="A102" s="31">
        <v>45224</v>
      </c>
      <c r="B102" s="32" t="s">
        <v>200</v>
      </c>
      <c r="C102" s="33">
        <v>4</v>
      </c>
      <c r="D102" s="32" t="s">
        <v>204</v>
      </c>
      <c r="E102" s="33"/>
    </row>
    <row r="103" spans="1:5">
      <c r="A103" s="31">
        <v>45224</v>
      </c>
      <c r="B103" s="32" t="s">
        <v>200</v>
      </c>
      <c r="C103" s="33">
        <v>5</v>
      </c>
      <c r="D103" s="32" t="s">
        <v>205</v>
      </c>
      <c r="E103" s="33" t="s">
        <v>206</v>
      </c>
    </row>
    <row r="104" spans="1:5">
      <c r="A104" s="31">
        <v>45224</v>
      </c>
      <c r="B104" s="32" t="s">
        <v>200</v>
      </c>
      <c r="C104" s="33">
        <v>6</v>
      </c>
      <c r="D104" s="32" t="s">
        <v>207</v>
      </c>
      <c r="E104" s="33" t="s">
        <v>208</v>
      </c>
    </row>
    <row r="105" spans="1:5">
      <c r="A105" s="31">
        <v>45224</v>
      </c>
      <c r="B105" s="32" t="s">
        <v>200</v>
      </c>
      <c r="C105" s="33">
        <v>7</v>
      </c>
      <c r="D105" s="32" t="s">
        <v>209</v>
      </c>
      <c r="E105" s="33" t="s">
        <v>210</v>
      </c>
    </row>
    <row r="106" spans="1:5">
      <c r="A106" s="31">
        <v>45224</v>
      </c>
      <c r="B106" s="32" t="s">
        <v>200</v>
      </c>
      <c r="C106" s="33">
        <v>8</v>
      </c>
      <c r="D106" s="32" t="s">
        <v>211</v>
      </c>
      <c r="E106" s="33" t="s">
        <v>212</v>
      </c>
    </row>
    <row r="107" spans="1:5">
      <c r="A107" s="31">
        <v>45224</v>
      </c>
      <c r="B107" s="32" t="s">
        <v>200</v>
      </c>
      <c r="C107" s="33">
        <v>9</v>
      </c>
      <c r="D107" s="32" t="s">
        <v>213</v>
      </c>
      <c r="E107" s="33" t="s">
        <v>214</v>
      </c>
    </row>
    <row r="108" spans="1:5">
      <c r="A108" s="31">
        <v>45224</v>
      </c>
      <c r="B108" s="32" t="s">
        <v>200</v>
      </c>
      <c r="C108" s="33">
        <v>10</v>
      </c>
      <c r="D108" s="32" t="s">
        <v>216</v>
      </c>
      <c r="E108" s="33" t="s">
        <v>217</v>
      </c>
    </row>
    <row r="109" spans="1:5">
      <c r="A109" s="31">
        <v>45224</v>
      </c>
      <c r="B109" s="32" t="s">
        <v>200</v>
      </c>
      <c r="C109" s="33">
        <v>11</v>
      </c>
      <c r="D109" s="32" t="s">
        <v>194</v>
      </c>
      <c r="E109" s="33" t="s">
        <v>196</v>
      </c>
    </row>
    <row r="110" spans="1:5">
      <c r="A110" s="31">
        <v>45224</v>
      </c>
      <c r="B110" s="32" t="s">
        <v>200</v>
      </c>
      <c r="C110" s="33">
        <v>12</v>
      </c>
      <c r="D110" s="32" t="s">
        <v>186</v>
      </c>
      <c r="E110" s="33" t="s">
        <v>96</v>
      </c>
    </row>
    <row r="111" spans="1:5">
      <c r="A111" s="31">
        <v>45224</v>
      </c>
      <c r="B111" s="32" t="s">
        <v>200</v>
      </c>
      <c r="C111" s="33">
        <v>13</v>
      </c>
      <c r="D111" s="32" t="s">
        <v>218</v>
      </c>
      <c r="E111" s="33" t="s">
        <v>219</v>
      </c>
    </row>
    <row r="112" spans="1:5">
      <c r="A112" s="31">
        <v>45224</v>
      </c>
      <c r="B112" s="32" t="s">
        <v>200</v>
      </c>
      <c r="C112" s="33">
        <v>14</v>
      </c>
      <c r="D112" s="32" t="s">
        <v>220</v>
      </c>
      <c r="E112" s="33" t="s">
        <v>95</v>
      </c>
    </row>
    <row r="113" spans="1:5">
      <c r="A113" s="31">
        <v>45224</v>
      </c>
      <c r="B113" s="32" t="s">
        <v>200</v>
      </c>
      <c r="C113" s="33">
        <v>15</v>
      </c>
      <c r="D113" s="33" t="s">
        <v>221</v>
      </c>
      <c r="E113" s="33" t="s">
        <v>222</v>
      </c>
    </row>
    <row r="114" spans="1:5">
      <c r="A114" s="31">
        <v>45224</v>
      </c>
      <c r="B114" s="32" t="s">
        <v>200</v>
      </c>
      <c r="C114" s="33">
        <v>16</v>
      </c>
      <c r="D114" s="32" t="s">
        <v>223</v>
      </c>
      <c r="E114" s="33" t="s">
        <v>224</v>
      </c>
    </row>
    <row r="115" spans="1:5">
      <c r="A115" s="31">
        <v>45224</v>
      </c>
      <c r="B115" s="32" t="s">
        <v>200</v>
      </c>
      <c r="C115" s="33">
        <v>17</v>
      </c>
      <c r="D115" s="32" t="s">
        <v>226</v>
      </c>
      <c r="E115" s="33" t="s">
        <v>227</v>
      </c>
    </row>
    <row r="116" spans="1:5">
      <c r="A116" s="31">
        <v>45224</v>
      </c>
      <c r="B116" s="32" t="s">
        <v>200</v>
      </c>
      <c r="C116" s="33">
        <v>18</v>
      </c>
      <c r="D116" s="32" t="s">
        <v>192</v>
      </c>
      <c r="E116" s="33" t="s">
        <v>193</v>
      </c>
    </row>
    <row r="117" spans="1:5">
      <c r="A117" s="31">
        <v>45224</v>
      </c>
      <c r="B117" s="32" t="s">
        <v>200</v>
      </c>
      <c r="C117" s="33">
        <v>19</v>
      </c>
      <c r="D117" s="32" t="s">
        <v>228</v>
      </c>
      <c r="E117" s="33"/>
    </row>
    <row r="118" spans="1:5">
      <c r="A118" s="31">
        <v>45224</v>
      </c>
      <c r="B118" s="32" t="s">
        <v>200</v>
      </c>
      <c r="C118" s="33">
        <v>20</v>
      </c>
      <c r="D118" s="32" t="s">
        <v>229</v>
      </c>
      <c r="E118" s="33" t="s">
        <v>230</v>
      </c>
    </row>
    <row r="119" spans="1:5">
      <c r="A119" s="31">
        <v>45224</v>
      </c>
      <c r="B119" s="32" t="s">
        <v>105</v>
      </c>
      <c r="C119" s="33">
        <v>1</v>
      </c>
      <c r="D119" s="32" t="s">
        <v>164</v>
      </c>
      <c r="E119" s="33" t="s">
        <v>165</v>
      </c>
    </row>
    <row r="120" spans="1:5">
      <c r="A120" s="31">
        <v>45224</v>
      </c>
      <c r="B120" s="32" t="s">
        <v>105</v>
      </c>
      <c r="C120" s="33">
        <v>2</v>
      </c>
      <c r="D120" s="32" t="s">
        <v>126</v>
      </c>
      <c r="E120" s="33" t="s">
        <v>64</v>
      </c>
    </row>
    <row r="121" spans="1:5">
      <c r="A121" s="31">
        <v>45224</v>
      </c>
      <c r="B121" s="32" t="s">
        <v>105</v>
      </c>
      <c r="C121" s="33">
        <v>3</v>
      </c>
      <c r="D121" s="32" t="s">
        <v>231</v>
      </c>
      <c r="E121" s="33" t="s">
        <v>106</v>
      </c>
    </row>
    <row r="122" spans="1:5">
      <c r="A122" s="31">
        <v>45224</v>
      </c>
      <c r="B122" s="32" t="s">
        <v>105</v>
      </c>
      <c r="C122" s="33">
        <v>4</v>
      </c>
      <c r="D122" s="32" t="s">
        <v>124</v>
      </c>
      <c r="E122" s="33" t="s">
        <v>61</v>
      </c>
    </row>
    <row r="123" spans="1:5">
      <c r="A123" s="31">
        <v>45224</v>
      </c>
      <c r="B123" s="32" t="s">
        <v>105</v>
      </c>
      <c r="C123" s="33">
        <v>5</v>
      </c>
      <c r="D123" s="32" t="s">
        <v>125</v>
      </c>
      <c r="E123" s="33" t="s">
        <v>62</v>
      </c>
    </row>
    <row r="124" spans="1:5">
      <c r="A124" s="31">
        <v>45224</v>
      </c>
      <c r="B124" s="32" t="s">
        <v>105</v>
      </c>
      <c r="C124" s="33">
        <v>6</v>
      </c>
      <c r="D124" s="32" t="s">
        <v>174</v>
      </c>
      <c r="E124" s="33" t="s">
        <v>81</v>
      </c>
    </row>
    <row r="125" spans="1:5">
      <c r="A125" s="31">
        <v>45224</v>
      </c>
      <c r="B125" s="32" t="s">
        <v>105</v>
      </c>
      <c r="C125" s="33">
        <v>7</v>
      </c>
      <c r="D125" s="32" t="s">
        <v>129</v>
      </c>
      <c r="E125" s="33" t="s">
        <v>66</v>
      </c>
    </row>
    <row r="126" spans="1:5">
      <c r="A126" s="31">
        <v>45224</v>
      </c>
      <c r="B126" s="32" t="s">
        <v>105</v>
      </c>
      <c r="C126" s="33">
        <v>8</v>
      </c>
      <c r="D126" s="32" t="s">
        <v>127</v>
      </c>
      <c r="E126" s="33"/>
    </row>
    <row r="127" spans="1:5">
      <c r="A127" s="31">
        <v>45224</v>
      </c>
      <c r="B127" s="32" t="s">
        <v>105</v>
      </c>
      <c r="C127" s="33">
        <v>9</v>
      </c>
      <c r="D127" s="32" t="s">
        <v>131</v>
      </c>
      <c r="E127" s="33" t="s">
        <v>68</v>
      </c>
    </row>
    <row r="128" spans="1:5">
      <c r="A128" s="31">
        <v>45224</v>
      </c>
      <c r="B128" s="32" t="s">
        <v>105</v>
      </c>
      <c r="C128" s="33">
        <v>10</v>
      </c>
      <c r="D128" s="33" t="s">
        <v>232</v>
      </c>
      <c r="E128" s="33" t="s">
        <v>170</v>
      </c>
    </row>
    <row r="129" spans="1:5">
      <c r="A129" s="31">
        <v>45224</v>
      </c>
      <c r="B129" s="32" t="s">
        <v>105</v>
      </c>
      <c r="C129" s="33">
        <v>11</v>
      </c>
      <c r="D129" s="32" t="s">
        <v>125</v>
      </c>
      <c r="E129" s="33" t="s">
        <v>63</v>
      </c>
    </row>
    <row r="130" spans="1:5">
      <c r="A130" s="31">
        <v>45224</v>
      </c>
      <c r="B130" s="32" t="s">
        <v>105</v>
      </c>
      <c r="C130" s="33">
        <v>12</v>
      </c>
      <c r="D130" s="32" t="s">
        <v>130</v>
      </c>
      <c r="E130" s="33" t="s">
        <v>67</v>
      </c>
    </row>
    <row r="131" spans="1:5">
      <c r="A131" s="31">
        <v>45224</v>
      </c>
      <c r="B131" s="32" t="s">
        <v>105</v>
      </c>
      <c r="C131" s="33">
        <v>13</v>
      </c>
      <c r="D131" s="32" t="s">
        <v>233</v>
      </c>
      <c r="E131" s="33" t="s">
        <v>234</v>
      </c>
    </row>
    <row r="132" spans="1:5">
      <c r="A132" s="31">
        <v>45224</v>
      </c>
      <c r="B132" s="32" t="s">
        <v>105</v>
      </c>
      <c r="C132" s="33">
        <v>14</v>
      </c>
      <c r="D132" s="32" t="s">
        <v>128</v>
      </c>
      <c r="E132" s="33" t="s">
        <v>65</v>
      </c>
    </row>
    <row r="133" spans="1:5">
      <c r="A133" s="31">
        <v>45224</v>
      </c>
      <c r="B133" s="32" t="s">
        <v>105</v>
      </c>
      <c r="C133" s="33">
        <v>15</v>
      </c>
      <c r="D133" s="32" t="s">
        <v>235</v>
      </c>
      <c r="E133" s="33" t="s">
        <v>107</v>
      </c>
    </row>
    <row r="134" spans="1:5">
      <c r="A134" s="31">
        <v>45224</v>
      </c>
      <c r="B134" s="32" t="s">
        <v>105</v>
      </c>
      <c r="C134" s="33">
        <v>16</v>
      </c>
      <c r="D134" s="32" t="s">
        <v>236</v>
      </c>
      <c r="E134" s="33" t="s">
        <v>108</v>
      </c>
    </row>
    <row r="135" spans="1:5">
      <c r="A135" s="31">
        <v>45224</v>
      </c>
      <c r="B135" s="32" t="s">
        <v>105</v>
      </c>
      <c r="C135" s="33">
        <v>17</v>
      </c>
      <c r="D135" s="32" t="s">
        <v>237</v>
      </c>
      <c r="E135" s="33" t="s">
        <v>83</v>
      </c>
    </row>
    <row r="136" spans="1:5">
      <c r="A136" s="31">
        <v>45224</v>
      </c>
      <c r="B136" s="32" t="s">
        <v>105</v>
      </c>
      <c r="C136" s="33">
        <v>18</v>
      </c>
      <c r="D136" s="32" t="s">
        <v>132</v>
      </c>
      <c r="E136" s="33" t="s">
        <v>69</v>
      </c>
    </row>
    <row r="137" spans="1:5">
      <c r="A137" s="31">
        <v>45224</v>
      </c>
      <c r="B137" s="32" t="s">
        <v>105</v>
      </c>
      <c r="C137" s="33">
        <v>19</v>
      </c>
      <c r="D137" s="32" t="s">
        <v>133</v>
      </c>
      <c r="E137" s="33" t="s">
        <v>70</v>
      </c>
    </row>
    <row r="138" spans="1:5">
      <c r="A138" s="31">
        <v>45224</v>
      </c>
      <c r="B138" s="32" t="s">
        <v>105</v>
      </c>
      <c r="C138" s="33">
        <v>20</v>
      </c>
      <c r="D138" s="32" t="s">
        <v>238</v>
      </c>
      <c r="E138" s="33" t="s">
        <v>239</v>
      </c>
    </row>
    <row r="139" spans="1:5">
      <c r="A139" s="31">
        <v>45224</v>
      </c>
      <c r="B139" s="32" t="s">
        <v>100</v>
      </c>
      <c r="C139" s="33">
        <v>1</v>
      </c>
      <c r="D139" s="32" t="s">
        <v>129</v>
      </c>
      <c r="E139" s="33" t="s">
        <v>66</v>
      </c>
    </row>
    <row r="140" spans="1:5">
      <c r="A140" s="31">
        <v>45224</v>
      </c>
      <c r="B140" s="32" t="s">
        <v>100</v>
      </c>
      <c r="C140" s="33">
        <v>2</v>
      </c>
      <c r="D140" s="32" t="s">
        <v>131</v>
      </c>
      <c r="E140" s="33" t="s">
        <v>68</v>
      </c>
    </row>
    <row r="141" spans="1:5">
      <c r="A141" s="31">
        <v>45224</v>
      </c>
      <c r="B141" s="32" t="s">
        <v>100</v>
      </c>
      <c r="C141" s="33">
        <v>3</v>
      </c>
      <c r="D141" s="32" t="s">
        <v>133</v>
      </c>
      <c r="E141" s="33" t="s">
        <v>70</v>
      </c>
    </row>
    <row r="142" spans="1:5">
      <c r="A142" s="31">
        <v>45224</v>
      </c>
      <c r="B142" s="32" t="s">
        <v>100</v>
      </c>
      <c r="C142" s="33">
        <v>4</v>
      </c>
      <c r="D142" s="32" t="s">
        <v>126</v>
      </c>
      <c r="E142" s="33" t="s">
        <v>64</v>
      </c>
    </row>
    <row r="143" spans="1:5">
      <c r="A143" s="31">
        <v>45224</v>
      </c>
      <c r="B143" s="32" t="s">
        <v>100</v>
      </c>
      <c r="C143" s="33">
        <v>5</v>
      </c>
      <c r="D143" s="32" t="s">
        <v>135</v>
      </c>
      <c r="E143" s="33" t="s">
        <v>71</v>
      </c>
    </row>
    <row r="144" spans="1:5">
      <c r="A144" s="31">
        <v>45224</v>
      </c>
      <c r="B144" s="32" t="s">
        <v>100</v>
      </c>
      <c r="C144" s="33">
        <v>6</v>
      </c>
      <c r="D144" s="32" t="s">
        <v>144</v>
      </c>
      <c r="E144" s="33" t="s">
        <v>77</v>
      </c>
    </row>
    <row r="145" spans="1:5">
      <c r="A145" s="31">
        <v>45224</v>
      </c>
      <c r="B145" s="32" t="s">
        <v>100</v>
      </c>
      <c r="C145" s="33">
        <v>7</v>
      </c>
      <c r="D145" s="32" t="s">
        <v>132</v>
      </c>
      <c r="E145" s="33" t="s">
        <v>69</v>
      </c>
    </row>
    <row r="146" spans="1:5">
      <c r="A146" s="31">
        <v>45224</v>
      </c>
      <c r="B146" s="32" t="s">
        <v>100</v>
      </c>
      <c r="C146" s="33">
        <v>8</v>
      </c>
      <c r="D146" s="32" t="s">
        <v>143</v>
      </c>
      <c r="E146" s="33" t="s">
        <v>76</v>
      </c>
    </row>
    <row r="147" spans="1:5">
      <c r="A147" s="31">
        <v>45224</v>
      </c>
      <c r="B147" s="32" t="s">
        <v>100</v>
      </c>
      <c r="C147" s="33">
        <v>9</v>
      </c>
      <c r="D147" s="32" t="s">
        <v>145</v>
      </c>
      <c r="E147" s="33" t="s">
        <v>78</v>
      </c>
    </row>
    <row r="148" spans="1:5">
      <c r="A148" s="31">
        <v>45224</v>
      </c>
      <c r="B148" s="32" t="s">
        <v>100</v>
      </c>
      <c r="C148" s="33">
        <v>10</v>
      </c>
      <c r="D148" s="32" t="s">
        <v>240</v>
      </c>
      <c r="E148" s="33"/>
    </row>
    <row r="149" spans="1:5">
      <c r="A149" s="31">
        <v>45224</v>
      </c>
      <c r="B149" s="32" t="s">
        <v>100</v>
      </c>
      <c r="C149" s="33">
        <v>11</v>
      </c>
      <c r="D149" s="32" t="s">
        <v>241</v>
      </c>
      <c r="E149" s="33" t="s">
        <v>101</v>
      </c>
    </row>
    <row r="150" spans="1:5">
      <c r="A150" s="31">
        <v>45224</v>
      </c>
      <c r="B150" s="32" t="s">
        <v>100</v>
      </c>
      <c r="C150" s="33">
        <v>12</v>
      </c>
      <c r="D150" s="32" t="s">
        <v>242</v>
      </c>
      <c r="E150" s="33"/>
    </row>
    <row r="151" spans="1:5">
      <c r="A151" s="31">
        <v>45224</v>
      </c>
      <c r="B151" s="32" t="s">
        <v>100</v>
      </c>
      <c r="C151" s="33">
        <v>13</v>
      </c>
      <c r="D151" s="32" t="s">
        <v>243</v>
      </c>
      <c r="E151" s="33" t="s">
        <v>102</v>
      </c>
    </row>
    <row r="152" spans="1:5">
      <c r="A152" s="31">
        <v>45224</v>
      </c>
      <c r="B152" s="32" t="s">
        <v>100</v>
      </c>
      <c r="C152" s="33">
        <v>14</v>
      </c>
      <c r="D152" s="32" t="s">
        <v>199</v>
      </c>
      <c r="E152" s="33" t="s">
        <v>99</v>
      </c>
    </row>
    <row r="153" spans="1:5">
      <c r="A153" s="31">
        <v>45224</v>
      </c>
      <c r="B153" s="32" t="s">
        <v>100</v>
      </c>
      <c r="C153" s="33">
        <v>15</v>
      </c>
      <c r="D153" s="32" t="s">
        <v>244</v>
      </c>
      <c r="E153" s="33" t="s">
        <v>103</v>
      </c>
    </row>
    <row r="154" spans="1:5">
      <c r="A154" s="31">
        <v>45224</v>
      </c>
      <c r="B154" s="32" t="s">
        <v>245</v>
      </c>
      <c r="C154" s="33">
        <v>1</v>
      </c>
      <c r="D154" s="32" t="s">
        <v>246</v>
      </c>
      <c r="E154" s="33" t="s">
        <v>247</v>
      </c>
    </row>
    <row r="155" spans="1:5">
      <c r="A155" s="31">
        <v>45224</v>
      </c>
      <c r="B155" s="32" t="s">
        <v>245</v>
      </c>
      <c r="C155" s="33">
        <v>2</v>
      </c>
      <c r="D155" s="32" t="s">
        <v>248</v>
      </c>
      <c r="E155" s="33" t="s">
        <v>249</v>
      </c>
    </row>
    <row r="156" spans="1:5">
      <c r="A156" s="31">
        <v>45224</v>
      </c>
      <c r="B156" s="32" t="s">
        <v>245</v>
      </c>
      <c r="C156" s="33">
        <v>3</v>
      </c>
      <c r="D156" s="33" t="s">
        <v>250</v>
      </c>
      <c r="E156" s="33" t="s">
        <v>251</v>
      </c>
    </row>
    <row r="157" spans="1:5">
      <c r="A157" s="31">
        <v>45224</v>
      </c>
      <c r="B157" s="32" t="s">
        <v>245</v>
      </c>
      <c r="C157" s="33">
        <v>4</v>
      </c>
      <c r="D157" s="32" t="s">
        <v>252</v>
      </c>
      <c r="E157" s="33" t="s">
        <v>253</v>
      </c>
    </row>
    <row r="158" spans="1:5">
      <c r="A158" s="31">
        <v>45224</v>
      </c>
      <c r="B158" s="32" t="s">
        <v>245</v>
      </c>
      <c r="C158" s="33">
        <v>5</v>
      </c>
      <c r="D158" s="32" t="s">
        <v>254</v>
      </c>
      <c r="E158" s="33" t="s">
        <v>255</v>
      </c>
    </row>
    <row r="159" spans="1:5">
      <c r="A159" s="31">
        <v>45224</v>
      </c>
      <c r="B159" s="32" t="s">
        <v>256</v>
      </c>
      <c r="C159" s="33">
        <v>1</v>
      </c>
      <c r="D159" s="32" t="s">
        <v>215</v>
      </c>
      <c r="E159" s="33" t="s">
        <v>217</v>
      </c>
    </row>
    <row r="160" spans="1:5">
      <c r="A160" s="31">
        <v>45224</v>
      </c>
      <c r="B160" s="32" t="s">
        <v>256</v>
      </c>
      <c r="C160" s="33">
        <v>2</v>
      </c>
      <c r="D160" s="32" t="s">
        <v>186</v>
      </c>
      <c r="E160" s="33" t="s">
        <v>96</v>
      </c>
    </row>
    <row r="161" spans="1:5">
      <c r="A161" s="31">
        <v>45224</v>
      </c>
      <c r="B161" s="32" t="s">
        <v>256</v>
      </c>
      <c r="C161" s="33">
        <v>3</v>
      </c>
      <c r="D161" s="32" t="s">
        <v>209</v>
      </c>
      <c r="E161" s="33" t="s">
        <v>210</v>
      </c>
    </row>
    <row r="162" spans="1:5">
      <c r="A162" s="31">
        <v>45224</v>
      </c>
      <c r="B162" s="32" t="s">
        <v>256</v>
      </c>
      <c r="C162" s="33">
        <v>4</v>
      </c>
      <c r="D162" s="32" t="s">
        <v>207</v>
      </c>
      <c r="E162" s="33" t="s">
        <v>208</v>
      </c>
    </row>
    <row r="163" spans="1:5">
      <c r="A163" s="31">
        <v>45224</v>
      </c>
      <c r="B163" s="32" t="s">
        <v>256</v>
      </c>
      <c r="C163" s="33">
        <v>5</v>
      </c>
      <c r="D163" s="32" t="s">
        <v>194</v>
      </c>
      <c r="E163" s="33" t="s">
        <v>196</v>
      </c>
    </row>
    <row r="164" spans="1:5">
      <c r="A164" s="31">
        <v>45224</v>
      </c>
      <c r="B164" s="32" t="s">
        <v>256</v>
      </c>
      <c r="C164" s="33">
        <v>6</v>
      </c>
      <c r="D164" s="32" t="s">
        <v>185</v>
      </c>
      <c r="E164" s="33" t="s">
        <v>95</v>
      </c>
    </row>
    <row r="165" spans="1:5">
      <c r="A165" s="31">
        <v>45224</v>
      </c>
      <c r="B165" s="32" t="s">
        <v>256</v>
      </c>
      <c r="C165" s="33">
        <v>7</v>
      </c>
      <c r="D165" s="32" t="s">
        <v>225</v>
      </c>
      <c r="E165" s="33" t="s">
        <v>227</v>
      </c>
    </row>
    <row r="166" spans="1:5">
      <c r="A166" s="31">
        <v>45224</v>
      </c>
      <c r="B166" s="32" t="s">
        <v>256</v>
      </c>
      <c r="C166" s="33">
        <v>8</v>
      </c>
      <c r="D166" s="32" t="s">
        <v>191</v>
      </c>
      <c r="E166" s="33" t="s">
        <v>193</v>
      </c>
    </row>
    <row r="167" spans="1:5">
      <c r="A167" s="31">
        <v>45224</v>
      </c>
      <c r="B167" s="32" t="s">
        <v>256</v>
      </c>
      <c r="C167" s="33">
        <v>9</v>
      </c>
      <c r="D167" s="32" t="s">
        <v>257</v>
      </c>
      <c r="E167" s="33"/>
    </row>
    <row r="168" spans="1:5">
      <c r="A168" s="31">
        <v>45224</v>
      </c>
      <c r="B168" s="32" t="s">
        <v>256</v>
      </c>
      <c r="C168" s="33">
        <v>10</v>
      </c>
      <c r="D168" s="32" t="s">
        <v>258</v>
      </c>
      <c r="E168" s="33" t="s">
        <v>259</v>
      </c>
    </row>
    <row r="169" spans="1:5">
      <c r="A169" s="31">
        <v>45224</v>
      </c>
      <c r="B169" s="32" t="s">
        <v>256</v>
      </c>
      <c r="C169" s="33">
        <v>11</v>
      </c>
      <c r="D169" s="32" t="s">
        <v>260</v>
      </c>
      <c r="E169" s="33" t="s">
        <v>261</v>
      </c>
    </row>
    <row r="170" spans="1:5">
      <c r="A170" s="31">
        <v>45224</v>
      </c>
      <c r="B170" s="32" t="s">
        <v>256</v>
      </c>
      <c r="C170" s="33">
        <v>12</v>
      </c>
      <c r="D170" s="32" t="s">
        <v>262</v>
      </c>
      <c r="E170" s="33" t="s">
        <v>263</v>
      </c>
    </row>
    <row r="171" spans="1:5">
      <c r="A171" s="31">
        <v>45224</v>
      </c>
      <c r="B171" s="32" t="s">
        <v>256</v>
      </c>
      <c r="C171" s="33">
        <v>13</v>
      </c>
      <c r="D171" s="32" t="s">
        <v>264</v>
      </c>
      <c r="E171" s="33" t="s">
        <v>265</v>
      </c>
    </row>
    <row r="172" spans="1:5">
      <c r="A172" s="31">
        <v>45224</v>
      </c>
      <c r="B172" s="32" t="s">
        <v>256</v>
      </c>
      <c r="C172" s="33">
        <v>14</v>
      </c>
      <c r="D172" s="32" t="s">
        <v>266</v>
      </c>
      <c r="E172" s="33" t="s">
        <v>267</v>
      </c>
    </row>
    <row r="173" spans="1:5">
      <c r="A173" s="31">
        <v>45224</v>
      </c>
      <c r="B173" s="32" t="s">
        <v>256</v>
      </c>
      <c r="C173" s="33">
        <v>15</v>
      </c>
      <c r="D173" s="32" t="s">
        <v>268</v>
      </c>
      <c r="E173" s="33" t="s">
        <v>269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임펙트온최신뉴스관리</vt:lpstr>
      <vt:lpstr>뉴스트렌드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Seungeun Jung</cp:lastModifiedBy>
  <dcterms:created xsi:type="dcterms:W3CDTF">2023-10-20T08:23:25Z</dcterms:created>
  <dcterms:modified xsi:type="dcterms:W3CDTF">2023-10-25T05:40:19Z</dcterms:modified>
</cp:coreProperties>
</file>