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rai\Downloads\"/>
    </mc:Choice>
  </mc:AlternateContent>
  <xr:revisionPtr revIDLastSave="0" documentId="13_ncr:1_{5DD76E84-9831-4BBB-9D38-64FCC051B6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2" i="1"/>
</calcChain>
</file>

<file path=xl/sharedStrings.xml><?xml version="1.0" encoding="utf-8"?>
<sst xmlns="http://schemas.openxmlformats.org/spreadsheetml/2006/main" count="613" uniqueCount="454">
  <si>
    <t>Image</t>
  </si>
  <si>
    <t>CategoryIDs</t>
  </si>
  <si>
    <t>Eurocao Crispy Choco Ball Mix (450g)</t>
  </si>
  <si>
    <t>Strawberry Crispy Choco Ball Eurocao (450g)</t>
  </si>
  <si>
    <t>Fashion Crunch Eurocao (750g)</t>
  </si>
  <si>
    <t>Confetti Choco Eurocao (900g)</t>
  </si>
  <si>
    <t>Caribbean Choco Pearl Eurocao (750g)</t>
  </si>
  <si>
    <t>Caramel Crispy Choco Ball Eurocao (450g)</t>
  </si>
  <si>
    <t>Fantasy Crispy Choco Ball Eurocao (450g)</t>
  </si>
  <si>
    <t>Red Crispy Choco Ball Eurocao (450g)</t>
  </si>
  <si>
    <t>Eurocao Golden Choco Pearl (750g)</t>
  </si>
  <si>
    <t>Ruby Crunch Eurocao (750g)</t>
  </si>
  <si>
    <t>SWEISS Wafer Cream Ano Chocolate (5 KG)</t>
  </si>
  <si>
    <t>SWEISS Reo Velvet Cream (5 KG)</t>
  </si>
  <si>
    <t>SWEISS Milk Cream (5 KG)</t>
  </si>
  <si>
    <t>SWEISS Mastic Flavored Cream (5 KG)</t>
  </si>
  <si>
    <t>Kit Kat Cocoa Spread With Wafer Pieces (3 KG)</t>
  </si>
  <si>
    <t>SWEISS Hazelnut Chocolate Cream D45 (5 KG)</t>
  </si>
  <si>
    <t>SWEISS Dark Chocolate Cream (5 KG)</t>
  </si>
  <si>
    <t>SWEISS Chocolate Cream D500 5kg</t>
  </si>
  <si>
    <t>Nutella Italian Chocolate 3 kg</t>
  </si>
  <si>
    <t>Virtu Strawberry Filling (1kg)</t>
  </si>
  <si>
    <t>Virtu Cheese Cake Filling (1kg)</t>
  </si>
  <si>
    <t>Virtue Kinder Filling (1kg)</t>
  </si>
  <si>
    <t>KM White Chocolate Cream (5kg)</t>
  </si>
  <si>
    <t>KM Pistachio Cream Filling (5kg)</t>
  </si>
  <si>
    <t>KM Pineapple Cream Filling (5kg)</t>
  </si>
  <si>
    <t>KM Oreo Cream Filling (5kg)</t>
  </si>
  <si>
    <t>KM Mango Cream Filling (5kg)</t>
  </si>
  <si>
    <t>KM Hazelnut cream filling (5kg)</t>
  </si>
  <si>
    <t>KM Hazelnut Praline Filling (5kg)</t>
  </si>
  <si>
    <t>KM Caramel Cream Filling (5kg)</t>
  </si>
  <si>
    <t>KM Almond praline Filling (5kg)</t>
  </si>
  <si>
    <t>LUXCO Strawberry 70% Fruit Filling (2.7kg)</t>
  </si>
  <si>
    <t>LUXCO Raspberry 50% Fruit Filling (2.7kg)</t>
  </si>
  <si>
    <t>LUXCO Mango 50% Fruit Filling (2.7kg)</t>
  </si>
  <si>
    <t>LUXCO Blueberry 50% Fruit Filling (2.7kg)</t>
  </si>
  <si>
    <t>LUXCO Black cherry 50% Fruit Filling (2.7kg)</t>
  </si>
  <si>
    <t>LUXCO Apple 50% Fruit Filling (2.7kg)</t>
  </si>
  <si>
    <t>(1capsule) KIMBO Intenso Coffee Capsules</t>
  </si>
  <si>
    <t>KIMBO Italian coffee classico (250g)</t>
  </si>
  <si>
    <t>KIMBO Italian Coffee Intenso (250g)</t>
  </si>
  <si>
    <t>KIMBO Italian Coffee Aroma Gold 100% Arabica (250g)</t>
  </si>
  <si>
    <t>KIMBO Italian Coffee Top Flavor 100% Arabica (1kg)</t>
  </si>
  <si>
    <t>Italian Illy Coffee Beans 100% Arabica (3kg)</t>
  </si>
  <si>
    <t>illy Decaffeinated Coffee (250g)</t>
  </si>
  <si>
    <t>MILDO Turkish Strawberry Cold Glaze</t>
  </si>
  <si>
    <t>MILDO Turkish Chocolate Cold Glaze</t>
  </si>
  <si>
    <t>MILDO Turkish Caramel Cold Glaze</t>
  </si>
  <si>
    <t>AMBC Strawberry Cold Glaze</t>
  </si>
  <si>
    <t>HERCO Salted Caramel Filling</t>
  </si>
  <si>
    <t>PURATOS Deli Caramel</t>
  </si>
  <si>
    <t>BELCHOCO Caramel Sea Salt</t>
  </si>
  <si>
    <t>BELCHOCO Caramel Liquid</t>
  </si>
  <si>
    <t>Liquid Caramel Le Chocolate</t>
  </si>
  <si>
    <t>Tigral Donut Mix PURATOS</t>
  </si>
  <si>
    <t>Pristine Premium White Cake Mix (Aramco)</t>
  </si>
  <si>
    <t>TEGRAL Satin Moist Red Velvet Cake Mix PURATOS</t>
  </si>
  <si>
    <t>GOLD MEDAL Milk Chocolate Cake Mix</t>
  </si>
  <si>
    <t>GOLD MEDAL White Cake Mix</t>
  </si>
  <si>
    <t>IREKS Red Velvet Cake Mix</t>
  </si>
  <si>
    <t>IREKS Honey Cake Mix (10kg)</t>
  </si>
  <si>
    <t>IREKS Golden Cake Mix (10kg)</t>
  </si>
  <si>
    <t>IREKS Golden Sponge Cake Mix Vanilla (10kg)</t>
  </si>
  <si>
    <t>IREKS Golden Chocolate Sponge Cake Mix (10kg)</t>
  </si>
  <si>
    <t>Tegral Satin Satin Cake Vanilla PURATOS (15kg)</t>
  </si>
  <si>
    <t>Tegral Satin Creme Cake Chocolate PURATOS (15kg)</t>
  </si>
  <si>
    <t>Cream Cake Vanilla Mix (22.68kg)</t>
  </si>
  <si>
    <t>Pristine Cream Cake Chocolate (22.68kg)</t>
  </si>
  <si>
    <t>Pristine Sponge Cake Vanilla (25kg)</t>
  </si>
  <si>
    <t>PRISTINE Sponge Cake Chocolate (25kg)</t>
  </si>
  <si>
    <t>Tigral Buratos Sponge cake with chocolate Puratos (15kg)</t>
  </si>
  <si>
    <t>Tegral Sponge Cake Vanilla Puratos (15kg)</t>
  </si>
  <si>
    <t>White Compound Chocolate Virtu (2.5kg)</t>
  </si>
  <si>
    <t>Milk Compound Chocolate Virtu (2.5kg)</t>
  </si>
  <si>
    <t>DARK Chocolate Compound Virtu (2.5kg)</t>
  </si>
  <si>
    <t>Compound white chocolate Le Chocolate (2.5kg)</t>
  </si>
  <si>
    <t>Milk Compound Le Chocolate (2.5kg)</t>
  </si>
  <si>
    <t>DARK Compound Chocolate Le Chocolate (2.5kg)</t>
  </si>
  <si>
    <t>Compound White Chocolate Lavender (5kg)</t>
  </si>
  <si>
    <t>compound dark chocolate lavender (5kg)</t>
  </si>
  <si>
    <t>Beryl's Gourmet White Choco Blok (1kg)</t>
  </si>
  <si>
    <t>Beryl's Gourmet Milk Choco Block (1kg)</t>
  </si>
  <si>
    <t>KRAFT Bread Mix Multicreedal Extra Dark PURATOS (15kg)</t>
  </si>
  <si>
    <t>KRAFT BREAD 50% KOMPLET (10kg)</t>
  </si>
  <si>
    <t>Semolina No. 3 flour OZMEN UN TURKISH (25kg)</t>
  </si>
  <si>
    <t>Semolina No. 1 OZMEN UN TURKISH (flour for making sweets and pasta) (25kg)</t>
  </si>
  <si>
    <t>POLSELLI Vivac Red Pizza Flour (25kg)</t>
  </si>
  <si>
    <t>POLSELLI Pizza Flour Classic Blue (25kg)</t>
  </si>
  <si>
    <t>IREKS Simit Baking Mix 100% (25kg)</t>
  </si>
  <si>
    <t>IREKS Potato Bread Mix (25kg)</t>
  </si>
  <si>
    <t>IREKS Corn Bread Mix 50% (25kg)</t>
  </si>
  <si>
    <t>IREKS Bakery Mix With Pizza Taste 50% (25kg)</t>
  </si>
  <si>
    <t>Butter French slices 82% GRAND FERMAGE (1kg)</t>
  </si>
  <si>
    <t>Animal Sliced Butter 82% Anchor (1kg)</t>
  </si>
  <si>
    <t>ELLE&amp;VIRE Butter Sheet 84% (1kg)</t>
  </si>
  <si>
    <t>West Gold New Zealand unsalted animal butter 82% (25kg)</t>
  </si>
  <si>
    <t>REDCOW New Zealand unsalted animal butter block 82% VAT (25kg)</t>
  </si>
  <si>
    <t>New Zealand Anchor Block Butter (25kg)</t>
  </si>
  <si>
    <t>LURPAK Butter Block 500g</t>
  </si>
  <si>
    <t>CAPUTO SACCOROSSO (25kg)</t>
  </si>
  <si>
    <t>CAPUTO Pizzaria Blue Pizza Flour (25kg)</t>
  </si>
  <si>
    <t>CAPUTO Italian semolina (1kg)</t>
  </si>
  <si>
    <t>FORICHER Wheat Flour Pastry T55 Cocorico (25kg)</t>
  </si>
  <si>
    <t>FORICHER Bagatelle CRC T55 French Patisserie Flour (25kg)</t>
  </si>
  <si>
    <t>Bagatelle CRC® T45 Croissant &amp; Brioche French Patisserie Flour (25kg)</t>
  </si>
  <si>
    <t>Bagatella La Farine T65 FORICHER (25kg)</t>
  </si>
  <si>
    <t>Tradition T65 Moul-Bie (25kg)</t>
  </si>
  <si>
    <t>Flour T.55 Moulbie Moul-Bie (25kg)</t>
  </si>
  <si>
    <t>Flour T45 Violette (For Pastry) Moul-Bie (25kg)</t>
  </si>
  <si>
    <t>White Chocolate 28% HERCO 5KG</t>
  </si>
  <si>
    <t>Milk Chocolate 35% HERCO 5 kg</t>
  </si>
  <si>
    <t>Dark Chocolate 55% HERCO (5kg)</t>
  </si>
  <si>
    <t>White Chocolate 29% ChocConcept 5kg</t>
  </si>
  <si>
    <t>Milk Chocolate Belgian 35% ChocConcept 5kg</t>
  </si>
  <si>
    <t>Dark chocolate 54% ChocConcept 5kg</t>
  </si>
  <si>
    <t>White Chocolate French 30% DGF 5 kg</t>
  </si>
  <si>
    <t>Milk Chocolate French 33% DGF 5 kg</t>
  </si>
  <si>
    <t>Dark French chocolate 55% DGF 5kg</t>
  </si>
  <si>
    <t>White Chocolate niobo 34% CARMA 5kg</t>
  </si>
  <si>
    <t>Seriz Milk Chocolate Block CARMA (2kg)</t>
  </si>
  <si>
    <t>Dark Madagascar 64% CARMA (1.5kg)</t>
  </si>
  <si>
    <t>Dark Chocolate Padera 55% CARMA (1.5kg)</t>
  </si>
  <si>
    <t>Swiss Dark Chocolate 70% CARMA (1.5kg)</t>
  </si>
  <si>
    <t>Caramel 31% Gold Quintin CARMA (1.5kg)</t>
  </si>
  <si>
    <t>white chocolate 31% BELCOLADE 15kg</t>
  </si>
  <si>
    <t>White Chocolate 31% BELCOLADE 5kg</t>
  </si>
  <si>
    <t>BELCOLADE Dark Chocolate 70% 15kg</t>
  </si>
  <si>
    <t>Single Origin Venezuela 43.5%CACAO LC VENEZUELA BELCOLADE 5kg</t>
  </si>
  <si>
    <t>Single Origin Vietnam 45% CACAO LC VIETNAM BELCOLADE (5kg)</t>
  </si>
  <si>
    <t>Single Origin 80%CACAO UGANDA BELCOLADE 5kg</t>
  </si>
  <si>
    <t>Single Origin Peru 64.5% CACAO NC PERU BELCOLADE (5kg)</t>
  </si>
  <si>
    <t>Single Origin Vietnam 73% CACAO NC VIETNAM BELCOLADE 5kg</t>
  </si>
  <si>
    <t>MILK Chocolate 35.5% BELCOLADE 15kg</t>
  </si>
  <si>
    <t>Extra Milk Chocolate 32% BELCOLADE 15kg</t>
  </si>
  <si>
    <t>Dark Chocolate 60.5% BELCOLADE 15kg</t>
  </si>
  <si>
    <t>Dark Chocolate 55% BElCOLADE 5kg</t>
  </si>
  <si>
    <t>Amber caramel chocolate 30% BELCOLADE 15kg</t>
  </si>
  <si>
    <t>VELICHE Temptation 64% Dark Chocolate 5kg</t>
  </si>
  <si>
    <t>VELICHE White Chocolate Caramel Buttons 31% 5kg</t>
  </si>
  <si>
    <t>VELICHE Chocolate Dark 58% 5kg</t>
  </si>
  <si>
    <t>VELICHE Sensation Dark Chocolate 72% 5kg</t>
  </si>
  <si>
    <t>VELICHE Milk Chocolate Inspiration 32% 5kg</t>
  </si>
  <si>
    <t>VELICHE Intense Milk Chocolate 35% 5kg</t>
  </si>
  <si>
    <t>VELICHE Obsession White Chocolate Belgian 30% 5kg</t>
  </si>
  <si>
    <t>VELICHE Essential Dark Chocolate 54% 5kg</t>
  </si>
  <si>
    <t>Toffee Coffee Blended Iced Coffee CAFFE D'VITTA (1.6kg)</t>
  </si>
  <si>
    <t>Strawberry Fruit Smoothie CAFFE D'VITTA (1.6kg)</t>
  </si>
  <si>
    <t>Cookies N' Cream Classic Cream CAFFE D'VITTA (1.6kg)</t>
  </si>
  <si>
    <t>Cocoa Freeze Classic Cream CAFFE D'VITTA (1.6kg)</t>
  </si>
  <si>
    <t>Caramel Blended Iced Coffee CAFFE D'VITTA (1.6kg)</t>
  </si>
  <si>
    <t>KARAK Tea with SAFFRON JUST CHILL (1kg)</t>
  </si>
  <si>
    <t>KARAK Tea with GINGER JUST CHILL (1kg)</t>
  </si>
  <si>
    <t>KARAK Tea JUST CHILL (1kg)</t>
  </si>
  <si>
    <t>KARAK Tea with Cardamom JUST CHILL (1kg)</t>
  </si>
  <si>
    <t>STRAWBERRY MONIN Puree (1L)</t>
  </si>
  <si>
    <t>RED BERRY MONIN Puree (1L)</t>
  </si>
  <si>
    <t>RASPBERRY MONIN Puree (1L)</t>
  </si>
  <si>
    <t>PEACH MONIN Puree (1L)</t>
  </si>
  <si>
    <t>PASSION FRUIT MONIN Puree (1L)</t>
  </si>
  <si>
    <t>MANGO MONIN Puree (1L)</t>
  </si>
  <si>
    <t>KIWI MONIN Puree (1L)</t>
  </si>
  <si>
    <t>BLUEBERRY MONIN Puree (1L)</t>
  </si>
  <si>
    <t>STRAWBERRY GIFFARD Puree (1L)</t>
  </si>
  <si>
    <t>RASPBERRY GIFFARD Puree (1L)</t>
  </si>
  <si>
    <t>PEACH GIFFARD Puree (1L)</t>
  </si>
  <si>
    <t>PASSION FRUIT GIFFARD Puree (1L)</t>
  </si>
  <si>
    <t>MANGO GIFFARD Puree (1L)</t>
  </si>
  <si>
    <t>WHITE CHOCOLARE MONIN Sauce (1.89L)</t>
  </si>
  <si>
    <t>DARK CHOCOLATE MONIN Sauce (1.89L)</t>
  </si>
  <si>
    <t>CARAMEL MONIN Sauce (1.89L)</t>
  </si>
  <si>
    <t>WHITE CHOCOLATE GIFFARD Sauce (2L)</t>
  </si>
  <si>
    <t>DARK CHOCOLATE GIFFARD Sauce (2L)</t>
  </si>
  <si>
    <t>CARAMEL GIFFARD Sauce (2L)</t>
  </si>
  <si>
    <t>YELLOW Printer Ink Food Coloring</t>
  </si>
  <si>
    <t>RED Printer Ink Food Coloring</t>
  </si>
  <si>
    <t>BLACK Printer Ink Food Coloring</t>
  </si>
  <si>
    <t>YELLOW Concentrated oil Food Coloring For Chocolate</t>
  </si>
  <si>
    <t>RED Concentrated oil Food Coloring For Chocolate</t>
  </si>
  <si>
    <t>PURPLE Concentrated oil Food Coloring For Chocolate</t>
  </si>
  <si>
    <t>PINK Concentrated oil Food Coloring For Chocolate</t>
  </si>
  <si>
    <t>LIGHT GREEN Concentrated oil Food Coloring for Chocolate</t>
  </si>
  <si>
    <t>BROWN Concentrated oil Food Coloring for chocolate</t>
  </si>
  <si>
    <t>BLUE Concentrated oil Food Coloring for Chocolate</t>
  </si>
  <si>
    <t>BLACK Concentrated oil Food Coloring for chocolate</t>
  </si>
  <si>
    <t>KO Whip Korean Vegan WHIPPING CREAM SIB</t>
  </si>
  <si>
    <t>White Paste Food Coloring</t>
  </si>
  <si>
    <t>VIOLET Paste Food Coloring</t>
  </si>
  <si>
    <t>PINK Paste Food Coloring</t>
  </si>
  <si>
    <t>ORANGE Paste Food Coloring</t>
  </si>
  <si>
    <t>GREEN Paste Food Coloring</t>
  </si>
  <si>
    <t>BROWN Paste Coloring</t>
  </si>
  <si>
    <t>BLACK Paste Food Coloring</t>
  </si>
  <si>
    <t>MANGO Powder Food Coloring</t>
  </si>
  <si>
    <t>YELLOW Powder Food Coloring</t>
  </si>
  <si>
    <t>SILVER Powder Metallic Coloring</t>
  </si>
  <si>
    <t>PEACH Powder Food Coloring</t>
  </si>
  <si>
    <t>GRAY Powder Coloring</t>
  </si>
  <si>
    <t>GOLD Powder metallic Food Coloring</t>
  </si>
  <si>
    <t>BURGUNDY Powder Food Coloring</t>
  </si>
  <si>
    <t>BROWN Powder Food Coloring</t>
  </si>
  <si>
    <t>BLUE Powder Food Coloring</t>
  </si>
  <si>
    <t>CDC PINK Cocoa Butter Velvet Spray</t>
  </si>
  <si>
    <t>CDC LIME Cocoa Butter SPRAY</t>
  </si>
  <si>
    <t>CDC GREEN Cocoa Butter Velvet SPRAY</t>
  </si>
  <si>
    <t>CDC GRAY Cocoa Butter Velvet Spray</t>
  </si>
  <si>
    <t>CDC BLACK Cocoa Butter Velvet Spray</t>
  </si>
  <si>
    <t>DLA STRAWBERRY Fruit Filling 70% (610g)</t>
  </si>
  <si>
    <t>DLA RASPBERRY Fruit Filling 70% (610g)</t>
  </si>
  <si>
    <t>DLA DARKCHERRY Fruit Filling 70% (610g)</t>
  </si>
  <si>
    <t>DLA BLUEBERRY Fruit Filling 70% (610g)</t>
  </si>
  <si>
    <t>DLA APPLE Fruit Filling 70% (610g)</t>
  </si>
  <si>
    <t>FRUTTOSE Strawberry Filling 60% (610g)</t>
  </si>
  <si>
    <t>FRUTTOSE Red Cherry Filling 60% (610g)</t>
  </si>
  <si>
    <t>FRUTTOSE Raspberry Filling 60% (610g)</t>
  </si>
  <si>
    <t>FRUTTOSE Pomegranate Filling 70% (610g)</t>
  </si>
  <si>
    <t>FRUTTOSE Pomegranate Filling 70% (3.3kg)</t>
  </si>
  <si>
    <t>FRUTTOSE Passion Fruit 60% (610g)</t>
  </si>
  <si>
    <t>FRUTTOSE Passion Fruit Filling 60% (3.3kg)</t>
  </si>
  <si>
    <t>FRUTTOSE Mango Filling 85% (610g)</t>
  </si>
  <si>
    <t>FRUTTOSE Mango Filling 85% (3.3kg)</t>
  </si>
  <si>
    <t>FRUTTOSE Blueberry Filling 60% (610g)</t>
  </si>
  <si>
    <t>CAMARDO Espresso Crema (1kg)</t>
  </si>
  <si>
    <t>FLAVORS Turkish Coffee with Cardamom (500g)</t>
  </si>
  <si>
    <t>FLAVORS Turkish coffee (500g)</t>
  </si>
  <si>
    <t>KIMBO italian coffee prestige 100% arabica (1kg)</t>
  </si>
  <si>
    <t>Kimbo Napoli Nespresso coffee capsules (55g)</t>
  </si>
  <si>
    <t>KIMBO italian Coffee Filtro (1kg)</t>
  </si>
  <si>
    <t>kimbo italian coffee extra cream (1kg)</t>
  </si>
  <si>
    <t>Kimbo Intenso Coffee Capsules (55g)</t>
  </si>
  <si>
    <t>KIMBO Coffee Nespresso Ristretto Barista Capsules (250g)</t>
  </si>
  <si>
    <t>illy Roasted Coffee Beans 100% Arabica (1.5g)</t>
  </si>
  <si>
    <t>illy Italian coffee beans 100% Arabica (3kg)</t>
  </si>
  <si>
    <t>illy Coffee Classic (250g)</t>
  </si>
  <si>
    <t>Rama German multi-purpose cream (1L)</t>
  </si>
  <si>
    <t>PURATOS WHIPPAK White Whipping Cream (1L)</t>
  </si>
  <si>
    <t>PRISTINE Whipping Cream (1L)</t>
  </si>
  <si>
    <t>Milk Luxury Whipping Cream 38% (1L)</t>
  </si>
  <si>
    <t>MILLAC Gold Multipurpose Cream (1L)</t>
  </si>
  <si>
    <t>EMBORG Multipurpose Cream 33% (1L)</t>
  </si>
  <si>
    <t>EMBORG Whipping Cream 35% (1L)</t>
  </si>
  <si>
    <t>ELLE &amp; VIRE Cooking Cream 35% (1L)</t>
  </si>
  <si>
    <t>ELLE &amp; VIRE Whipping Cream 35% (1L)</t>
  </si>
  <si>
    <t>GIFFARD Chocolate Syrup (1L)</t>
  </si>
  <si>
    <t>GIFFARD White Chocolate Syrup (1L)</t>
  </si>
  <si>
    <t>GIFFARD Ginger Syrup (1L)</t>
  </si>
  <si>
    <t>GIFFARD Mint Syrup (1L)</t>
  </si>
  <si>
    <t>GIFFARD Lavender Syrup (1L)</t>
  </si>
  <si>
    <t>GIFFARD Coconut Syrup (1L)</t>
  </si>
  <si>
    <t>GIFFARD Lemon Tea Syrup (1L)</t>
  </si>
  <si>
    <t>GIFFARD Lemon Syrup (1L)</t>
  </si>
  <si>
    <t>GIFFARD Strawberry Syrup (1L)</t>
  </si>
  <si>
    <t>GIFFARD Watermelon Syrup (1L)</t>
  </si>
  <si>
    <t>GIFFARD Pomegranate Syrup (1L)</t>
  </si>
  <si>
    <t>GIFFARD Blackberry Syrup (1L)</t>
  </si>
  <si>
    <t>GIFFARD Blueberry Syrup (1L)</t>
  </si>
  <si>
    <t>GIFFARD Rose Syrup (1L)</t>
  </si>
  <si>
    <t>GIFFARD Caramel Syrup (1L)</t>
  </si>
  <si>
    <t>GIFFARD Hazelnut Syrup (1L)</t>
  </si>
  <si>
    <t>MONIN Caramel Syrup (1L)</t>
  </si>
  <si>
    <t>MONIN Green Mint Syrup (1L)</t>
  </si>
  <si>
    <t>MONIN Vanilla Syrup (1L)</t>
  </si>
  <si>
    <t>MONIN Passion Fruit Syrup (1L)</t>
  </si>
  <si>
    <t>MONIN Blackberry Syrup (1L)</t>
  </si>
  <si>
    <t>MONIN Hazelnut Syrup (1L)</t>
  </si>
  <si>
    <t>MONIN Strawberry Syrup (1L)</t>
  </si>
  <si>
    <t>MONIN Mango Syrup (1L)</t>
  </si>
  <si>
    <t>MONIN Salted Caramel Syrup (1L)</t>
  </si>
  <si>
    <t>MONIN Lemon Tea Syrup (1L)</t>
  </si>
  <si>
    <t>MONIN Raspberry Tea Syrup (1L)</t>
  </si>
  <si>
    <t>Le Pistachio cream (5kg)</t>
  </si>
  <si>
    <t>Le Raspberry Cream (5kg)</t>
  </si>
  <si>
    <t>Le Rose Cream (5kg)</t>
  </si>
  <si>
    <t>Le Espresso Cream (5kg)</t>
  </si>
  <si>
    <t>Le Mascarpone Cream (5kg)</t>
  </si>
  <si>
    <t>ROXELLA Pistachio Variegato 17% Filling (5kg)</t>
  </si>
  <si>
    <t>ROXELLA Pistachio Spread 17% (5kg)</t>
  </si>
  <si>
    <t>ROXELLA Mango Spread Filling (5kg)</t>
  </si>
  <si>
    <t>ROXELLA Saffron Spread (5kg)</t>
  </si>
  <si>
    <t>ROXELLA Chocolate With Hazelnut (5kg)</t>
  </si>
  <si>
    <t>Virtu Blueberry Cream Filling (5kg)</t>
  </si>
  <si>
    <t>Virtu Cappuccino Filling (5kg)</t>
  </si>
  <si>
    <t>Virtu Strawberry Filling (5kg)</t>
  </si>
  <si>
    <t>Virtu Cheese Cake Filling (5kg)</t>
  </si>
  <si>
    <t>Virtue Kinder Filling (5kg)</t>
  </si>
  <si>
    <t>Parfait Crunchy Pistachio (5kg)</t>
  </si>
  <si>
    <t>Parfait with Almond Cream Filling (5kg)</t>
  </si>
  <si>
    <t>Parfait with Pomegranate Sauce Filling (5kg)</t>
  </si>
  <si>
    <t>Parfait with Arabic Ice Cream Filling (5kg)</t>
  </si>
  <si>
    <t>Parfait with Mascarpone filling (5kg)</t>
  </si>
  <si>
    <t>Parfait with pistachio filling 35% (5kg)</t>
  </si>
  <si>
    <t>Parfait filled with white Chocolate (5kg)</t>
  </si>
  <si>
    <t>Parfait with Crunchy Lemon filling (5kg)</t>
  </si>
  <si>
    <t>Parfait with lemon and mint filling (5kg)</t>
  </si>
  <si>
    <t>Parfait with mango cream filling (5kg)</t>
  </si>
  <si>
    <t>Parfait with Rofello filling (5kg)</t>
  </si>
  <si>
    <t>Parfait with pistachio filling 17% (5kg)</t>
  </si>
  <si>
    <t>Parfait Stuffed With Rice Milk (5kg)</t>
  </si>
  <si>
    <t>Parfait with orange cream filling (5kg)</t>
  </si>
  <si>
    <t>Parfait stuffed with saffron (5kg)</t>
  </si>
  <si>
    <t>Parfait Hazelnut Chocolate 5% (5kg)</t>
  </si>
  <si>
    <t>Parfait stuffed with Manna and Salwa (5kg)</t>
  </si>
  <si>
    <t>36.00</t>
  </si>
  <si>
    <t>69.00</t>
  </si>
  <si>
    <t>95.00</t>
  </si>
  <si>
    <t>29.50</t>
  </si>
  <si>
    <t>25.00</t>
  </si>
  <si>
    <t>35.00</t>
  </si>
  <si>
    <t>115.00</t>
  </si>
  <si>
    <t>120.75</t>
  </si>
  <si>
    <t>138.00</t>
  </si>
  <si>
    <t>149.50</t>
  </si>
  <si>
    <t>184.00</t>
  </si>
  <si>
    <t>132.25</t>
  </si>
  <si>
    <t>166.75</t>
  </si>
  <si>
    <t>104.00</t>
  </si>
  <si>
    <t>110.00</t>
  </si>
  <si>
    <t>87.00</t>
  </si>
  <si>
    <t>17.25</t>
  </si>
  <si>
    <t>20.01</t>
  </si>
  <si>
    <t>23.50</t>
  </si>
  <si>
    <t>92.00</t>
  </si>
  <si>
    <t>517.50</t>
  </si>
  <si>
    <t>44.00</t>
  </si>
  <si>
    <t>83.95</t>
  </si>
  <si>
    <t>60.50</t>
  </si>
  <si>
    <t>180.00</t>
  </si>
  <si>
    <t>255.00</t>
  </si>
  <si>
    <t>84.00</t>
  </si>
  <si>
    <t>117.00</t>
  </si>
  <si>
    <t>270.75</t>
  </si>
  <si>
    <t>328.00</t>
  </si>
  <si>
    <t>333.50</t>
  </si>
  <si>
    <t>345.00</t>
  </si>
  <si>
    <t>379.50</t>
  </si>
  <si>
    <t>320.00</t>
  </si>
  <si>
    <t>270.85</t>
  </si>
  <si>
    <t>161.00</t>
  </si>
  <si>
    <t>316.25</t>
  </si>
  <si>
    <t>396.75</t>
  </si>
  <si>
    <t>241.50</t>
  </si>
  <si>
    <t>335.80</t>
  </si>
  <si>
    <t>212.75</t>
  </si>
  <si>
    <t>276.00</t>
  </si>
  <si>
    <t>50.00</t>
  </si>
  <si>
    <t>55.00</t>
  </si>
  <si>
    <t>48.00</t>
  </si>
  <si>
    <t>75.00</t>
  </si>
  <si>
    <t>425.00</t>
  </si>
  <si>
    <t>26.00</t>
  </si>
  <si>
    <t>28.00</t>
  </si>
  <si>
    <t>452.00</t>
  </si>
  <si>
    <t>187.00</t>
  </si>
  <si>
    <t>192.00</t>
  </si>
  <si>
    <t>215.00</t>
  </si>
  <si>
    <t>208.00</t>
  </si>
  <si>
    <t>275.00</t>
  </si>
  <si>
    <t>336.00</t>
  </si>
  <si>
    <t>520.00</t>
  </si>
  <si>
    <t>440.00</t>
  </si>
  <si>
    <t>63.00</t>
  </si>
  <si>
    <t>68.00</t>
  </si>
  <si>
    <t>88.00</t>
  </si>
  <si>
    <t>1150.00</t>
  </si>
  <si>
    <t>1022.00</t>
  </si>
  <si>
    <t>1230.50</t>
  </si>
  <si>
    <t>32.00</t>
  </si>
  <si>
    <t>223.00</t>
  </si>
  <si>
    <t>220.00</t>
  </si>
  <si>
    <t>16.00</t>
  </si>
  <si>
    <t>155.00</t>
  </si>
  <si>
    <t>214.00</t>
  </si>
  <si>
    <t>185.00</t>
  </si>
  <si>
    <t>209.00</t>
  </si>
  <si>
    <t>188.00</t>
  </si>
  <si>
    <t>213.00</t>
  </si>
  <si>
    <t>329.00</t>
  </si>
  <si>
    <t>340.00</t>
  </si>
  <si>
    <t>305.00</t>
  </si>
  <si>
    <t>348.00</t>
  </si>
  <si>
    <t>378.00</t>
  </si>
  <si>
    <t>410.00</t>
  </si>
  <si>
    <t>164.00</t>
  </si>
  <si>
    <t>148.00</t>
  </si>
  <si>
    <t>150.00</t>
  </si>
  <si>
    <t>1208.99</t>
  </si>
  <si>
    <t>465.00</t>
  </si>
  <si>
    <t>1297.00</t>
  </si>
  <si>
    <t>579.00</t>
  </si>
  <si>
    <t>414.00</t>
  </si>
  <si>
    <t>695.00</t>
  </si>
  <si>
    <t>1200.00</t>
  </si>
  <si>
    <t>1209.99</t>
  </si>
  <si>
    <t>1300.00</t>
  </si>
  <si>
    <t>435.00</t>
  </si>
  <si>
    <t>1298.00</t>
  </si>
  <si>
    <t>406.00</t>
  </si>
  <si>
    <t>445.00</t>
  </si>
  <si>
    <t>405.00</t>
  </si>
  <si>
    <t>408.00</t>
  </si>
  <si>
    <t>379.00</t>
  </si>
  <si>
    <t>379.99</t>
  </si>
  <si>
    <t>126.00</t>
  </si>
  <si>
    <t>126.50</t>
  </si>
  <si>
    <t>69.35</t>
  </si>
  <si>
    <t>80.50</t>
  </si>
  <si>
    <t>103.00</t>
  </si>
  <si>
    <t>120.00</t>
  </si>
  <si>
    <t>38.00</t>
  </si>
  <si>
    <t>37.00</t>
  </si>
  <si>
    <t>40.00</t>
  </si>
  <si>
    <t>15.00</t>
  </si>
  <si>
    <t>60.00</t>
  </si>
  <si>
    <t>89.99</t>
  </si>
  <si>
    <t>29.99</t>
  </si>
  <si>
    <t>165.00</t>
  </si>
  <si>
    <t>146.00</t>
  </si>
  <si>
    <t>135.00</t>
  </si>
  <si>
    <t>87.01</t>
  </si>
  <si>
    <t>25.01</t>
  </si>
  <si>
    <t>17.50</t>
  </si>
  <si>
    <t>19.00</t>
  </si>
  <si>
    <t>264.50</t>
  </si>
  <si>
    <t>44.50</t>
  </si>
  <si>
    <t>21.00</t>
  </si>
  <si>
    <t>13.00</t>
  </si>
  <si>
    <t>12.00</t>
  </si>
  <si>
    <t>20.00</t>
  </si>
  <si>
    <t>31.00</t>
  </si>
  <si>
    <t>30.00</t>
  </si>
  <si>
    <t>264.99</t>
  </si>
  <si>
    <t>161.50</t>
  </si>
  <si>
    <t>144.25</t>
  </si>
  <si>
    <t>163.00</t>
  </si>
  <si>
    <t>253.50</t>
  </si>
  <si>
    <t>142.60</t>
  </si>
  <si>
    <t>148.35</t>
  </si>
  <si>
    <t>99.00</t>
  </si>
  <si>
    <t>114.00</t>
  </si>
  <si>
    <t>109.25</t>
  </si>
  <si>
    <t>115.50</t>
  </si>
  <si>
    <t>155.25</t>
  </si>
  <si>
    <t>172.50</t>
  </si>
  <si>
    <t>253.00</t>
  </si>
  <si>
    <t>195.50</t>
  </si>
  <si>
    <t>310.50</t>
  </si>
  <si>
    <t>109.00</t>
  </si>
  <si>
    <t>name</t>
  </si>
  <si>
    <t>sale_price</t>
  </si>
  <si>
    <t>weight</t>
  </si>
  <si>
    <t>description</t>
  </si>
  <si>
    <t>regular_price</t>
  </si>
  <si>
    <t>id</t>
  </si>
  <si>
    <t>https://drive.google.com/uc?export=download&amp;id=1LAtU1ZnxJ5xTagz_lTVFHKygMCkkDTsd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</si>
</sst>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uc?export=download&amp;id=1LAtU1ZnxJ5xTagz_lTVFHKygMCkkDTs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3"/>
  <sheetViews>
    <sheetView tabSelected="1" topLeftCell="B1" workbookViewId="0">
      <selection activeCell="H2" sqref="H2"/>
    </sheetView>
  </sheetViews>
  <sheetFormatPr defaultRowHeight="14.4" x14ac:dyDescent="0.3"/>
  <cols>
    <col min="1" max="1" width="8.88671875" style="3"/>
    <col min="2" max="2" width="47.44140625" customWidth="1"/>
    <col min="3" max="3" width="30.109375" customWidth="1"/>
    <col min="4" max="4" width="16.21875" customWidth="1"/>
    <col min="5" max="5" width="19.88671875" customWidth="1"/>
    <col min="6" max="6" width="18.21875" customWidth="1"/>
    <col min="7" max="7" width="23.44140625" customWidth="1"/>
    <col min="8" max="8" width="17.109375" customWidth="1"/>
  </cols>
  <sheetData>
    <row r="1" spans="1:8" x14ac:dyDescent="0.3">
      <c r="A1" s="2" t="s">
        <v>452</v>
      </c>
      <c r="B1" s="1" t="s">
        <v>447</v>
      </c>
      <c r="C1" s="1" t="s">
        <v>450</v>
      </c>
      <c r="D1" s="1" t="s">
        <v>448</v>
      </c>
      <c r="E1" s="1" t="s">
        <v>451</v>
      </c>
      <c r="F1" s="1" t="s">
        <v>449</v>
      </c>
      <c r="G1" s="1" t="s">
        <v>0</v>
      </c>
      <c r="H1" s="1" t="s">
        <v>1</v>
      </c>
    </row>
    <row r="2" spans="1:8" x14ac:dyDescent="0.3">
      <c r="A2" s="3">
        <f>ROW()-1</f>
        <v>1</v>
      </c>
      <c r="B2" t="s">
        <v>2</v>
      </c>
      <c r="D2" t="s">
        <v>302</v>
      </c>
      <c r="F2">
        <v>0.45</v>
      </c>
      <c r="G2" s="4" t="s">
        <v>453</v>
      </c>
    </row>
    <row r="3" spans="1:8" x14ac:dyDescent="0.3">
      <c r="A3" s="3">
        <f t="shared" ref="A3:A66" si="0">ROW()-1</f>
        <v>2</v>
      </c>
      <c r="B3" t="s">
        <v>3</v>
      </c>
      <c r="D3" t="s">
        <v>302</v>
      </c>
      <c r="F3">
        <v>0.45</v>
      </c>
    </row>
    <row r="4" spans="1:8" x14ac:dyDescent="0.3">
      <c r="A4" s="3">
        <f t="shared" si="0"/>
        <v>3</v>
      </c>
      <c r="B4" t="s">
        <v>4</v>
      </c>
      <c r="D4" t="s">
        <v>303</v>
      </c>
      <c r="F4">
        <v>0.75</v>
      </c>
    </row>
    <row r="5" spans="1:8" x14ac:dyDescent="0.3">
      <c r="A5" s="3">
        <f t="shared" si="0"/>
        <v>4</v>
      </c>
      <c r="B5" t="s">
        <v>5</v>
      </c>
      <c r="D5" t="s">
        <v>303</v>
      </c>
      <c r="F5">
        <v>0.9</v>
      </c>
    </row>
    <row r="6" spans="1:8" x14ac:dyDescent="0.3">
      <c r="A6" s="3">
        <f t="shared" si="0"/>
        <v>5</v>
      </c>
      <c r="B6" t="s">
        <v>6</v>
      </c>
      <c r="D6" t="s">
        <v>303</v>
      </c>
      <c r="F6">
        <v>0.75</v>
      </c>
    </row>
    <row r="7" spans="1:8" x14ac:dyDescent="0.3">
      <c r="A7" s="3">
        <f t="shared" si="0"/>
        <v>6</v>
      </c>
      <c r="B7" t="s">
        <v>7</v>
      </c>
      <c r="D7" t="s">
        <v>302</v>
      </c>
      <c r="F7">
        <v>0.45</v>
      </c>
    </row>
    <row r="8" spans="1:8" x14ac:dyDescent="0.3">
      <c r="A8" s="3">
        <f t="shared" si="0"/>
        <v>7</v>
      </c>
      <c r="B8" t="s">
        <v>8</v>
      </c>
      <c r="D8" t="s">
        <v>302</v>
      </c>
      <c r="F8">
        <v>0.45</v>
      </c>
    </row>
    <row r="9" spans="1:8" x14ac:dyDescent="0.3">
      <c r="A9" s="3">
        <f t="shared" si="0"/>
        <v>8</v>
      </c>
      <c r="B9" t="s">
        <v>9</v>
      </c>
      <c r="D9" t="s">
        <v>302</v>
      </c>
      <c r="F9">
        <v>0.45</v>
      </c>
    </row>
    <row r="10" spans="1:8" x14ac:dyDescent="0.3">
      <c r="A10" s="3">
        <f t="shared" si="0"/>
        <v>9</v>
      </c>
      <c r="B10" t="s">
        <v>10</v>
      </c>
      <c r="D10" t="s">
        <v>303</v>
      </c>
      <c r="F10">
        <v>0.75</v>
      </c>
    </row>
    <row r="11" spans="1:8" x14ac:dyDescent="0.3">
      <c r="A11" s="3">
        <f t="shared" si="0"/>
        <v>10</v>
      </c>
      <c r="B11" t="s">
        <v>11</v>
      </c>
      <c r="D11" t="s">
        <v>303</v>
      </c>
      <c r="F11">
        <v>0.75</v>
      </c>
    </row>
    <row r="12" spans="1:8" x14ac:dyDescent="0.3">
      <c r="A12" s="3">
        <f t="shared" si="0"/>
        <v>11</v>
      </c>
      <c r="B12" t="s">
        <v>12</v>
      </c>
      <c r="D12" t="s">
        <v>303</v>
      </c>
      <c r="F12">
        <v>5</v>
      </c>
    </row>
    <row r="13" spans="1:8" x14ac:dyDescent="0.3">
      <c r="A13" s="3">
        <f t="shared" si="0"/>
        <v>12</v>
      </c>
      <c r="B13" t="s">
        <v>13</v>
      </c>
      <c r="D13" t="s">
        <v>303</v>
      </c>
      <c r="F13">
        <v>5</v>
      </c>
    </row>
    <row r="14" spans="1:8" x14ac:dyDescent="0.3">
      <c r="A14" s="3">
        <f t="shared" si="0"/>
        <v>13</v>
      </c>
      <c r="B14" t="s">
        <v>14</v>
      </c>
      <c r="D14" t="s">
        <v>303</v>
      </c>
      <c r="F14">
        <v>5</v>
      </c>
    </row>
    <row r="15" spans="1:8" x14ac:dyDescent="0.3">
      <c r="A15" s="3">
        <f t="shared" si="0"/>
        <v>14</v>
      </c>
      <c r="B15" t="s">
        <v>15</v>
      </c>
      <c r="D15" t="s">
        <v>303</v>
      </c>
      <c r="F15">
        <v>5</v>
      </c>
    </row>
    <row r="16" spans="1:8" x14ac:dyDescent="0.3">
      <c r="A16" s="3">
        <f t="shared" si="0"/>
        <v>15</v>
      </c>
      <c r="B16" t="s">
        <v>16</v>
      </c>
      <c r="D16" t="s">
        <v>304</v>
      </c>
      <c r="F16">
        <v>3</v>
      </c>
    </row>
    <row r="17" spans="1:6" x14ac:dyDescent="0.3">
      <c r="A17" s="3">
        <f t="shared" si="0"/>
        <v>16</v>
      </c>
      <c r="B17" t="s">
        <v>17</v>
      </c>
      <c r="D17" t="s">
        <v>303</v>
      </c>
      <c r="F17">
        <v>5</v>
      </c>
    </row>
    <row r="18" spans="1:6" x14ac:dyDescent="0.3">
      <c r="A18" s="3">
        <f t="shared" si="0"/>
        <v>17</v>
      </c>
      <c r="B18" t="s">
        <v>18</v>
      </c>
      <c r="D18" t="s">
        <v>303</v>
      </c>
      <c r="F18">
        <v>5</v>
      </c>
    </row>
    <row r="19" spans="1:6" x14ac:dyDescent="0.3">
      <c r="A19" s="3">
        <f t="shared" si="0"/>
        <v>18</v>
      </c>
      <c r="B19" t="s">
        <v>19</v>
      </c>
      <c r="D19" t="s">
        <v>303</v>
      </c>
      <c r="F19">
        <v>5</v>
      </c>
    </row>
    <row r="20" spans="1:6" x14ac:dyDescent="0.3">
      <c r="A20" s="3">
        <f t="shared" si="0"/>
        <v>19</v>
      </c>
      <c r="B20" t="s">
        <v>20</v>
      </c>
      <c r="D20" t="s">
        <v>304</v>
      </c>
      <c r="F20">
        <v>3</v>
      </c>
    </row>
    <row r="21" spans="1:6" x14ac:dyDescent="0.3">
      <c r="A21" s="3">
        <f t="shared" si="0"/>
        <v>20</v>
      </c>
      <c r="B21" t="s">
        <v>21</v>
      </c>
      <c r="D21" t="s">
        <v>305</v>
      </c>
      <c r="F21">
        <v>1</v>
      </c>
    </row>
    <row r="22" spans="1:6" x14ac:dyDescent="0.3">
      <c r="A22" s="3">
        <f t="shared" si="0"/>
        <v>21</v>
      </c>
      <c r="B22" t="s">
        <v>22</v>
      </c>
      <c r="D22" t="s">
        <v>306</v>
      </c>
      <c r="F22">
        <v>1</v>
      </c>
    </row>
    <row r="23" spans="1:6" x14ac:dyDescent="0.3">
      <c r="A23" s="3">
        <f t="shared" si="0"/>
        <v>22</v>
      </c>
      <c r="B23" t="s">
        <v>23</v>
      </c>
      <c r="D23" t="s">
        <v>307</v>
      </c>
      <c r="F23">
        <v>1</v>
      </c>
    </row>
    <row r="24" spans="1:6" x14ac:dyDescent="0.3">
      <c r="A24" s="3">
        <f t="shared" si="0"/>
        <v>23</v>
      </c>
      <c r="B24" t="s">
        <v>24</v>
      </c>
      <c r="D24" t="s">
        <v>308</v>
      </c>
      <c r="F24">
        <v>5</v>
      </c>
    </row>
    <row r="25" spans="1:6" x14ac:dyDescent="0.3">
      <c r="A25" s="3">
        <f t="shared" si="0"/>
        <v>24</v>
      </c>
      <c r="B25" t="s">
        <v>25</v>
      </c>
      <c r="D25" t="s">
        <v>309</v>
      </c>
      <c r="F25">
        <v>5</v>
      </c>
    </row>
    <row r="26" spans="1:6" x14ac:dyDescent="0.3">
      <c r="A26" s="3">
        <f t="shared" si="0"/>
        <v>25</v>
      </c>
      <c r="B26" t="s">
        <v>26</v>
      </c>
      <c r="D26" t="s">
        <v>309</v>
      </c>
      <c r="F26">
        <v>5</v>
      </c>
    </row>
    <row r="27" spans="1:6" x14ac:dyDescent="0.3">
      <c r="A27" s="3">
        <f t="shared" si="0"/>
        <v>26</v>
      </c>
      <c r="B27" t="s">
        <v>27</v>
      </c>
      <c r="D27" t="s">
        <v>310</v>
      </c>
      <c r="F27">
        <v>5</v>
      </c>
    </row>
    <row r="28" spans="1:6" x14ac:dyDescent="0.3">
      <c r="A28" s="3">
        <f t="shared" si="0"/>
        <v>27</v>
      </c>
      <c r="B28" t="s">
        <v>28</v>
      </c>
      <c r="D28" t="s">
        <v>311</v>
      </c>
      <c r="F28">
        <v>5</v>
      </c>
    </row>
    <row r="29" spans="1:6" x14ac:dyDescent="0.3">
      <c r="A29" s="3">
        <f t="shared" si="0"/>
        <v>28</v>
      </c>
      <c r="B29" t="s">
        <v>29</v>
      </c>
      <c r="D29" t="s">
        <v>311</v>
      </c>
      <c r="F29">
        <v>5</v>
      </c>
    </row>
    <row r="30" spans="1:6" x14ac:dyDescent="0.3">
      <c r="A30" s="3">
        <f t="shared" si="0"/>
        <v>29</v>
      </c>
      <c r="B30" t="s">
        <v>30</v>
      </c>
      <c r="D30" t="s">
        <v>312</v>
      </c>
      <c r="F30">
        <v>5</v>
      </c>
    </row>
    <row r="31" spans="1:6" x14ac:dyDescent="0.3">
      <c r="A31" s="3">
        <f t="shared" si="0"/>
        <v>30</v>
      </c>
      <c r="B31" t="s">
        <v>31</v>
      </c>
      <c r="D31" t="s">
        <v>313</v>
      </c>
      <c r="F31">
        <v>5</v>
      </c>
    </row>
    <row r="32" spans="1:6" x14ac:dyDescent="0.3">
      <c r="A32" s="3">
        <f t="shared" si="0"/>
        <v>31</v>
      </c>
      <c r="B32" t="s">
        <v>32</v>
      </c>
      <c r="D32" t="s">
        <v>314</v>
      </c>
      <c r="F32">
        <v>5</v>
      </c>
    </row>
    <row r="33" spans="1:6" x14ac:dyDescent="0.3">
      <c r="A33" s="3">
        <f t="shared" si="0"/>
        <v>32</v>
      </c>
      <c r="B33" t="s">
        <v>33</v>
      </c>
      <c r="D33" t="s">
        <v>315</v>
      </c>
      <c r="F33">
        <v>2.7</v>
      </c>
    </row>
    <row r="34" spans="1:6" x14ac:dyDescent="0.3">
      <c r="A34" s="3">
        <f t="shared" si="0"/>
        <v>33</v>
      </c>
      <c r="B34" t="s">
        <v>34</v>
      </c>
      <c r="D34" t="s">
        <v>316</v>
      </c>
      <c r="F34">
        <v>2.7</v>
      </c>
    </row>
    <row r="35" spans="1:6" x14ac:dyDescent="0.3">
      <c r="A35" s="3">
        <f t="shared" si="0"/>
        <v>34</v>
      </c>
      <c r="B35" t="s">
        <v>35</v>
      </c>
      <c r="D35" t="s">
        <v>315</v>
      </c>
      <c r="F35">
        <v>2.7</v>
      </c>
    </row>
    <row r="36" spans="1:6" x14ac:dyDescent="0.3">
      <c r="A36" s="3">
        <f t="shared" si="0"/>
        <v>35</v>
      </c>
      <c r="B36" t="s">
        <v>36</v>
      </c>
      <c r="D36" t="s">
        <v>316</v>
      </c>
      <c r="F36">
        <v>2.7</v>
      </c>
    </row>
    <row r="37" spans="1:6" x14ac:dyDescent="0.3">
      <c r="A37" s="3">
        <f t="shared" si="0"/>
        <v>36</v>
      </c>
      <c r="B37" t="s">
        <v>37</v>
      </c>
      <c r="D37" t="s">
        <v>317</v>
      </c>
      <c r="F37">
        <v>2.7</v>
      </c>
    </row>
    <row r="38" spans="1:6" x14ac:dyDescent="0.3">
      <c r="A38" s="3">
        <f t="shared" si="0"/>
        <v>37</v>
      </c>
      <c r="B38" t="s">
        <v>38</v>
      </c>
      <c r="D38" t="s">
        <v>316</v>
      </c>
      <c r="F38">
        <v>2.7</v>
      </c>
    </row>
    <row r="39" spans="1:6" x14ac:dyDescent="0.3">
      <c r="A39" s="3">
        <f t="shared" si="0"/>
        <v>38</v>
      </c>
      <c r="B39" t="s">
        <v>39</v>
      </c>
      <c r="D39" t="s">
        <v>318</v>
      </c>
      <c r="F39">
        <v>0</v>
      </c>
    </row>
    <row r="40" spans="1:6" x14ac:dyDescent="0.3">
      <c r="A40" s="3">
        <f t="shared" si="0"/>
        <v>39</v>
      </c>
      <c r="B40" t="s">
        <v>40</v>
      </c>
      <c r="D40" t="s">
        <v>319</v>
      </c>
      <c r="F40">
        <v>0.25</v>
      </c>
    </row>
    <row r="41" spans="1:6" x14ac:dyDescent="0.3">
      <c r="A41" s="3">
        <f t="shared" si="0"/>
        <v>40</v>
      </c>
      <c r="B41" t="s">
        <v>41</v>
      </c>
      <c r="D41" t="s">
        <v>319</v>
      </c>
      <c r="F41">
        <v>0.25</v>
      </c>
    </row>
    <row r="42" spans="1:6" x14ac:dyDescent="0.3">
      <c r="A42" s="3">
        <f t="shared" si="0"/>
        <v>41</v>
      </c>
      <c r="B42" t="s">
        <v>42</v>
      </c>
      <c r="D42" t="s">
        <v>320</v>
      </c>
      <c r="F42">
        <v>0.25</v>
      </c>
    </row>
    <row r="43" spans="1:6" x14ac:dyDescent="0.3">
      <c r="A43" s="3">
        <f t="shared" si="0"/>
        <v>42</v>
      </c>
      <c r="B43" t="s">
        <v>43</v>
      </c>
      <c r="D43" t="s">
        <v>321</v>
      </c>
      <c r="F43">
        <v>1</v>
      </c>
    </row>
    <row r="44" spans="1:6" x14ac:dyDescent="0.3">
      <c r="A44" s="3">
        <f t="shared" si="0"/>
        <v>43</v>
      </c>
      <c r="B44" t="s">
        <v>44</v>
      </c>
      <c r="D44" t="s">
        <v>322</v>
      </c>
      <c r="F44">
        <v>3</v>
      </c>
    </row>
    <row r="45" spans="1:6" x14ac:dyDescent="0.3">
      <c r="A45" s="3">
        <f t="shared" si="0"/>
        <v>44</v>
      </c>
      <c r="B45" t="s">
        <v>45</v>
      </c>
      <c r="D45" t="s">
        <v>323</v>
      </c>
      <c r="F45">
        <v>0.25</v>
      </c>
    </row>
    <row r="46" spans="1:6" x14ac:dyDescent="0.3">
      <c r="A46" s="3">
        <f t="shared" si="0"/>
        <v>45</v>
      </c>
      <c r="B46" t="s">
        <v>46</v>
      </c>
      <c r="D46" t="s">
        <v>324</v>
      </c>
      <c r="F46">
        <v>0</v>
      </c>
    </row>
    <row r="47" spans="1:6" x14ac:dyDescent="0.3">
      <c r="A47" s="3">
        <f t="shared" si="0"/>
        <v>46</v>
      </c>
      <c r="B47" t="s">
        <v>47</v>
      </c>
      <c r="D47" t="s">
        <v>324</v>
      </c>
      <c r="F47">
        <v>0</v>
      </c>
    </row>
    <row r="48" spans="1:6" x14ac:dyDescent="0.3">
      <c r="A48" s="3">
        <f t="shared" si="0"/>
        <v>47</v>
      </c>
      <c r="B48" t="s">
        <v>48</v>
      </c>
      <c r="D48" t="s">
        <v>324</v>
      </c>
      <c r="F48">
        <v>0</v>
      </c>
    </row>
    <row r="49" spans="1:6" x14ac:dyDescent="0.3">
      <c r="A49" s="3">
        <f t="shared" si="0"/>
        <v>48</v>
      </c>
      <c r="B49" t="s">
        <v>49</v>
      </c>
      <c r="D49" t="s">
        <v>325</v>
      </c>
      <c r="F49">
        <v>0</v>
      </c>
    </row>
    <row r="50" spans="1:6" x14ac:dyDescent="0.3">
      <c r="A50" s="3">
        <f t="shared" si="0"/>
        <v>49</v>
      </c>
      <c r="B50" t="s">
        <v>50</v>
      </c>
      <c r="D50" t="s">
        <v>326</v>
      </c>
      <c r="F50">
        <v>0</v>
      </c>
    </row>
    <row r="51" spans="1:6" x14ac:dyDescent="0.3">
      <c r="A51" s="3">
        <f t="shared" si="0"/>
        <v>50</v>
      </c>
      <c r="B51" t="s">
        <v>51</v>
      </c>
      <c r="D51" t="s">
        <v>327</v>
      </c>
      <c r="F51">
        <v>0</v>
      </c>
    </row>
    <row r="52" spans="1:6" x14ac:dyDescent="0.3">
      <c r="A52" s="3">
        <f t="shared" si="0"/>
        <v>51</v>
      </c>
      <c r="B52" t="s">
        <v>52</v>
      </c>
      <c r="D52" t="s">
        <v>328</v>
      </c>
      <c r="F52">
        <v>0</v>
      </c>
    </row>
    <row r="53" spans="1:6" x14ac:dyDescent="0.3">
      <c r="A53" s="3">
        <f t="shared" si="0"/>
        <v>52</v>
      </c>
      <c r="B53" t="s">
        <v>53</v>
      </c>
      <c r="D53" t="s">
        <v>328</v>
      </c>
      <c r="F53">
        <v>0</v>
      </c>
    </row>
    <row r="54" spans="1:6" x14ac:dyDescent="0.3">
      <c r="A54" s="3">
        <f t="shared" si="0"/>
        <v>53</v>
      </c>
      <c r="B54" t="s">
        <v>54</v>
      </c>
      <c r="D54" t="s">
        <v>329</v>
      </c>
      <c r="F54">
        <v>0</v>
      </c>
    </row>
    <row r="55" spans="1:6" x14ac:dyDescent="0.3">
      <c r="A55" s="3">
        <f t="shared" si="0"/>
        <v>54</v>
      </c>
      <c r="B55" t="s">
        <v>55</v>
      </c>
      <c r="D55" t="s">
        <v>330</v>
      </c>
      <c r="F55">
        <v>0</v>
      </c>
    </row>
    <row r="56" spans="1:6" x14ac:dyDescent="0.3">
      <c r="A56" s="3">
        <f t="shared" si="0"/>
        <v>55</v>
      </c>
      <c r="B56" t="s">
        <v>56</v>
      </c>
      <c r="D56" t="s">
        <v>331</v>
      </c>
      <c r="F56">
        <v>0</v>
      </c>
    </row>
    <row r="57" spans="1:6" x14ac:dyDescent="0.3">
      <c r="A57" s="3">
        <f t="shared" si="0"/>
        <v>56</v>
      </c>
      <c r="B57" t="s">
        <v>56</v>
      </c>
      <c r="D57" t="s">
        <v>332</v>
      </c>
      <c r="F57">
        <v>0</v>
      </c>
    </row>
    <row r="58" spans="1:6" x14ac:dyDescent="0.3">
      <c r="A58" s="3">
        <f t="shared" si="0"/>
        <v>57</v>
      </c>
      <c r="B58" t="s">
        <v>57</v>
      </c>
      <c r="D58" t="s">
        <v>333</v>
      </c>
      <c r="F58">
        <v>0</v>
      </c>
    </row>
    <row r="59" spans="1:6" x14ac:dyDescent="0.3">
      <c r="A59" s="3">
        <f t="shared" si="0"/>
        <v>58</v>
      </c>
      <c r="B59" t="s">
        <v>58</v>
      </c>
      <c r="D59" t="s">
        <v>334</v>
      </c>
      <c r="F59">
        <v>0</v>
      </c>
    </row>
    <row r="60" spans="1:6" x14ac:dyDescent="0.3">
      <c r="A60" s="3">
        <f t="shared" si="0"/>
        <v>59</v>
      </c>
      <c r="B60" t="s">
        <v>59</v>
      </c>
      <c r="D60" t="s">
        <v>335</v>
      </c>
      <c r="F60">
        <v>0</v>
      </c>
    </row>
    <row r="61" spans="1:6" x14ac:dyDescent="0.3">
      <c r="A61" s="3">
        <f t="shared" si="0"/>
        <v>60</v>
      </c>
      <c r="B61" t="s">
        <v>60</v>
      </c>
      <c r="D61" t="s">
        <v>336</v>
      </c>
      <c r="F61">
        <v>0</v>
      </c>
    </row>
    <row r="62" spans="1:6" x14ac:dyDescent="0.3">
      <c r="A62" s="3">
        <f t="shared" si="0"/>
        <v>61</v>
      </c>
      <c r="B62" t="s">
        <v>61</v>
      </c>
      <c r="D62" t="s">
        <v>332</v>
      </c>
      <c r="F62">
        <v>10</v>
      </c>
    </row>
    <row r="63" spans="1:6" x14ac:dyDescent="0.3">
      <c r="A63" s="3">
        <f t="shared" si="0"/>
        <v>62</v>
      </c>
      <c r="B63" t="s">
        <v>62</v>
      </c>
      <c r="D63" t="s">
        <v>337</v>
      </c>
      <c r="F63">
        <v>10</v>
      </c>
    </row>
    <row r="64" spans="1:6" x14ac:dyDescent="0.3">
      <c r="A64" s="3">
        <f t="shared" si="0"/>
        <v>63</v>
      </c>
      <c r="B64" t="s">
        <v>63</v>
      </c>
      <c r="D64" t="s">
        <v>312</v>
      </c>
      <c r="F64">
        <v>10</v>
      </c>
    </row>
    <row r="65" spans="1:6" x14ac:dyDescent="0.3">
      <c r="A65" s="3">
        <f t="shared" si="0"/>
        <v>64</v>
      </c>
      <c r="B65" t="s">
        <v>64</v>
      </c>
      <c r="D65" t="s">
        <v>312</v>
      </c>
      <c r="F65">
        <v>10</v>
      </c>
    </row>
    <row r="66" spans="1:6" x14ac:dyDescent="0.3">
      <c r="A66" s="3">
        <f t="shared" si="0"/>
        <v>65</v>
      </c>
      <c r="B66" t="s">
        <v>65</v>
      </c>
      <c r="D66" t="s">
        <v>338</v>
      </c>
      <c r="F66">
        <v>15</v>
      </c>
    </row>
    <row r="67" spans="1:6" x14ac:dyDescent="0.3">
      <c r="A67" s="3">
        <f t="shared" ref="A67:A130" si="1">ROW()-1</f>
        <v>66</v>
      </c>
      <c r="B67" t="s">
        <v>66</v>
      </c>
      <c r="D67" t="s">
        <v>339</v>
      </c>
      <c r="F67">
        <v>15</v>
      </c>
    </row>
    <row r="68" spans="1:6" x14ac:dyDescent="0.3">
      <c r="A68" s="3">
        <f t="shared" si="1"/>
        <v>67</v>
      </c>
      <c r="B68" t="s">
        <v>67</v>
      </c>
      <c r="D68" t="s">
        <v>340</v>
      </c>
      <c r="F68">
        <v>22.68</v>
      </c>
    </row>
    <row r="69" spans="1:6" x14ac:dyDescent="0.3">
      <c r="A69" s="3">
        <f t="shared" si="1"/>
        <v>68</v>
      </c>
      <c r="B69" t="s">
        <v>68</v>
      </c>
      <c r="D69" t="s">
        <v>341</v>
      </c>
      <c r="F69">
        <v>22.68</v>
      </c>
    </row>
    <row r="70" spans="1:6" x14ac:dyDescent="0.3">
      <c r="A70" s="3">
        <f t="shared" si="1"/>
        <v>69</v>
      </c>
      <c r="B70" t="s">
        <v>69</v>
      </c>
      <c r="D70" t="s">
        <v>342</v>
      </c>
      <c r="F70">
        <v>25</v>
      </c>
    </row>
    <row r="71" spans="1:6" x14ac:dyDescent="0.3">
      <c r="A71" s="3">
        <f t="shared" si="1"/>
        <v>70</v>
      </c>
      <c r="B71" t="s">
        <v>70</v>
      </c>
      <c r="D71" t="s">
        <v>333</v>
      </c>
      <c r="F71">
        <v>25</v>
      </c>
    </row>
    <row r="72" spans="1:6" x14ac:dyDescent="0.3">
      <c r="A72" s="3">
        <f t="shared" si="1"/>
        <v>71</v>
      </c>
      <c r="B72" t="s">
        <v>71</v>
      </c>
      <c r="D72" t="s">
        <v>343</v>
      </c>
      <c r="F72">
        <v>15</v>
      </c>
    </row>
    <row r="73" spans="1:6" x14ac:dyDescent="0.3">
      <c r="A73" s="3">
        <f t="shared" si="1"/>
        <v>72</v>
      </c>
      <c r="B73" t="s">
        <v>72</v>
      </c>
      <c r="D73" t="s">
        <v>342</v>
      </c>
      <c r="F73">
        <v>15</v>
      </c>
    </row>
    <row r="74" spans="1:6" x14ac:dyDescent="0.3">
      <c r="A74" s="3">
        <f t="shared" si="1"/>
        <v>73</v>
      </c>
      <c r="B74" t="s">
        <v>73</v>
      </c>
      <c r="D74" t="s">
        <v>344</v>
      </c>
      <c r="F74">
        <v>2.5</v>
      </c>
    </row>
    <row r="75" spans="1:6" x14ac:dyDescent="0.3">
      <c r="A75" s="3">
        <f t="shared" si="1"/>
        <v>74</v>
      </c>
      <c r="B75" t="s">
        <v>74</v>
      </c>
      <c r="D75" t="s">
        <v>344</v>
      </c>
      <c r="F75">
        <v>2.5</v>
      </c>
    </row>
    <row r="76" spans="1:6" x14ac:dyDescent="0.3">
      <c r="A76" s="3">
        <f t="shared" si="1"/>
        <v>75</v>
      </c>
      <c r="B76" t="s">
        <v>75</v>
      </c>
      <c r="D76" t="s">
        <v>345</v>
      </c>
      <c r="F76">
        <v>2.5</v>
      </c>
    </row>
    <row r="77" spans="1:6" x14ac:dyDescent="0.3">
      <c r="A77" s="3">
        <f t="shared" si="1"/>
        <v>76</v>
      </c>
      <c r="B77" t="s">
        <v>76</v>
      </c>
      <c r="D77" t="s">
        <v>346</v>
      </c>
      <c r="F77">
        <v>2.5</v>
      </c>
    </row>
    <row r="78" spans="1:6" x14ac:dyDescent="0.3">
      <c r="A78" s="3">
        <f t="shared" si="1"/>
        <v>77</v>
      </c>
      <c r="B78" t="s">
        <v>77</v>
      </c>
      <c r="D78" t="s">
        <v>346</v>
      </c>
      <c r="F78">
        <v>2.5</v>
      </c>
    </row>
    <row r="79" spans="1:6" x14ac:dyDescent="0.3">
      <c r="A79" s="3">
        <f t="shared" si="1"/>
        <v>78</v>
      </c>
      <c r="B79" t="s">
        <v>78</v>
      </c>
      <c r="D79" t="s">
        <v>346</v>
      </c>
      <c r="F79">
        <v>2.5</v>
      </c>
    </row>
    <row r="80" spans="1:6" x14ac:dyDescent="0.3">
      <c r="A80" s="3">
        <f t="shared" si="1"/>
        <v>79</v>
      </c>
      <c r="B80" t="s">
        <v>79</v>
      </c>
      <c r="D80" t="s">
        <v>347</v>
      </c>
      <c r="F80">
        <v>5</v>
      </c>
    </row>
    <row r="81" spans="1:6" x14ac:dyDescent="0.3">
      <c r="A81" s="3">
        <f t="shared" si="1"/>
        <v>80</v>
      </c>
      <c r="B81" t="s">
        <v>80</v>
      </c>
      <c r="D81" t="s">
        <v>348</v>
      </c>
      <c r="F81">
        <v>5</v>
      </c>
    </row>
    <row r="82" spans="1:6" x14ac:dyDescent="0.3">
      <c r="A82" s="3">
        <f t="shared" si="1"/>
        <v>81</v>
      </c>
      <c r="B82" t="s">
        <v>81</v>
      </c>
      <c r="D82" t="s">
        <v>349</v>
      </c>
      <c r="F82">
        <v>1</v>
      </c>
    </row>
    <row r="83" spans="1:6" x14ac:dyDescent="0.3">
      <c r="A83" s="3">
        <f t="shared" si="1"/>
        <v>82</v>
      </c>
      <c r="B83" t="s">
        <v>82</v>
      </c>
      <c r="D83" t="s">
        <v>350</v>
      </c>
      <c r="F83">
        <v>1</v>
      </c>
    </row>
    <row r="84" spans="1:6" x14ac:dyDescent="0.3">
      <c r="A84" s="3">
        <f t="shared" si="1"/>
        <v>83</v>
      </c>
      <c r="B84" t="s">
        <v>83</v>
      </c>
      <c r="D84" t="s">
        <v>351</v>
      </c>
      <c r="F84">
        <v>15</v>
      </c>
    </row>
    <row r="85" spans="1:6" x14ac:dyDescent="0.3">
      <c r="A85" s="3">
        <f t="shared" si="1"/>
        <v>84</v>
      </c>
      <c r="B85" t="s">
        <v>84</v>
      </c>
      <c r="D85" t="s">
        <v>352</v>
      </c>
      <c r="F85">
        <v>10</v>
      </c>
    </row>
    <row r="86" spans="1:6" x14ac:dyDescent="0.3">
      <c r="A86" s="3">
        <f t="shared" si="1"/>
        <v>85</v>
      </c>
      <c r="B86" t="s">
        <v>85</v>
      </c>
      <c r="D86" t="s">
        <v>353</v>
      </c>
      <c r="F86">
        <v>25</v>
      </c>
    </row>
    <row r="87" spans="1:6" x14ac:dyDescent="0.3">
      <c r="A87" s="3">
        <f t="shared" si="1"/>
        <v>86</v>
      </c>
      <c r="B87" t="s">
        <v>86</v>
      </c>
      <c r="D87" t="s">
        <v>353</v>
      </c>
      <c r="F87">
        <v>25</v>
      </c>
    </row>
    <row r="88" spans="1:6" x14ac:dyDescent="0.3">
      <c r="A88" s="3">
        <f t="shared" si="1"/>
        <v>87</v>
      </c>
      <c r="B88" t="s">
        <v>87</v>
      </c>
      <c r="D88" t="s">
        <v>354</v>
      </c>
      <c r="F88">
        <v>25</v>
      </c>
    </row>
    <row r="89" spans="1:6" x14ac:dyDescent="0.3">
      <c r="A89" s="3">
        <f t="shared" si="1"/>
        <v>88</v>
      </c>
      <c r="B89" t="s">
        <v>88</v>
      </c>
      <c r="D89" t="s">
        <v>355</v>
      </c>
      <c r="F89">
        <v>25</v>
      </c>
    </row>
    <row r="90" spans="1:6" x14ac:dyDescent="0.3">
      <c r="A90" s="3">
        <f t="shared" si="1"/>
        <v>89</v>
      </c>
      <c r="B90" t="s">
        <v>89</v>
      </c>
      <c r="D90" t="s">
        <v>356</v>
      </c>
      <c r="F90">
        <v>25</v>
      </c>
    </row>
    <row r="91" spans="1:6" x14ac:dyDescent="0.3">
      <c r="A91" s="3">
        <f t="shared" si="1"/>
        <v>90</v>
      </c>
      <c r="B91" t="s">
        <v>90</v>
      </c>
      <c r="D91" t="s">
        <v>357</v>
      </c>
      <c r="F91">
        <v>25</v>
      </c>
    </row>
    <row r="92" spans="1:6" x14ac:dyDescent="0.3">
      <c r="A92" s="3">
        <f t="shared" si="1"/>
        <v>91</v>
      </c>
      <c r="B92" t="s">
        <v>91</v>
      </c>
      <c r="D92" t="s">
        <v>358</v>
      </c>
      <c r="F92">
        <v>25</v>
      </c>
    </row>
    <row r="93" spans="1:6" x14ac:dyDescent="0.3">
      <c r="A93" s="3">
        <f t="shared" si="1"/>
        <v>92</v>
      </c>
      <c r="B93" t="s">
        <v>92</v>
      </c>
      <c r="D93" t="s">
        <v>359</v>
      </c>
      <c r="F93">
        <v>25</v>
      </c>
    </row>
    <row r="94" spans="1:6" x14ac:dyDescent="0.3">
      <c r="A94" s="3">
        <f t="shared" si="1"/>
        <v>93</v>
      </c>
      <c r="B94" t="s">
        <v>93</v>
      </c>
      <c r="D94" t="s">
        <v>360</v>
      </c>
      <c r="F94">
        <v>1</v>
      </c>
    </row>
    <row r="95" spans="1:6" x14ac:dyDescent="0.3">
      <c r="A95" s="3">
        <f t="shared" si="1"/>
        <v>94</v>
      </c>
      <c r="B95" t="s">
        <v>94</v>
      </c>
      <c r="D95" t="s">
        <v>361</v>
      </c>
      <c r="F95">
        <v>1</v>
      </c>
    </row>
    <row r="96" spans="1:6" x14ac:dyDescent="0.3">
      <c r="A96" s="3">
        <f t="shared" si="1"/>
        <v>95</v>
      </c>
      <c r="B96" t="s">
        <v>95</v>
      </c>
      <c r="D96" t="s">
        <v>362</v>
      </c>
      <c r="F96">
        <v>1</v>
      </c>
    </row>
    <row r="97" spans="1:6" x14ac:dyDescent="0.3">
      <c r="A97" s="3">
        <f t="shared" si="1"/>
        <v>96</v>
      </c>
      <c r="B97" t="s">
        <v>96</v>
      </c>
      <c r="D97" t="s">
        <v>363</v>
      </c>
      <c r="F97">
        <v>25</v>
      </c>
    </row>
    <row r="98" spans="1:6" x14ac:dyDescent="0.3">
      <c r="A98" s="3">
        <f t="shared" si="1"/>
        <v>97</v>
      </c>
      <c r="B98" t="s">
        <v>97</v>
      </c>
      <c r="D98" t="s">
        <v>364</v>
      </c>
      <c r="F98">
        <v>25</v>
      </c>
    </row>
    <row r="99" spans="1:6" x14ac:dyDescent="0.3">
      <c r="A99" s="3">
        <f t="shared" si="1"/>
        <v>98</v>
      </c>
      <c r="B99" t="s">
        <v>98</v>
      </c>
      <c r="D99" t="s">
        <v>365</v>
      </c>
      <c r="F99">
        <v>25</v>
      </c>
    </row>
    <row r="100" spans="1:6" x14ac:dyDescent="0.3">
      <c r="A100" s="3">
        <f t="shared" si="1"/>
        <v>99</v>
      </c>
      <c r="B100" t="s">
        <v>99</v>
      </c>
      <c r="D100" t="s">
        <v>366</v>
      </c>
      <c r="F100">
        <v>0.5</v>
      </c>
    </row>
    <row r="101" spans="1:6" x14ac:dyDescent="0.3">
      <c r="A101" s="3">
        <f t="shared" si="1"/>
        <v>100</v>
      </c>
      <c r="B101" t="s">
        <v>100</v>
      </c>
      <c r="D101" t="s">
        <v>367</v>
      </c>
      <c r="F101">
        <v>25</v>
      </c>
    </row>
    <row r="102" spans="1:6" x14ac:dyDescent="0.3">
      <c r="A102" s="3">
        <f t="shared" si="1"/>
        <v>101</v>
      </c>
      <c r="B102" t="s">
        <v>101</v>
      </c>
      <c r="D102" t="s">
        <v>368</v>
      </c>
      <c r="F102">
        <v>25</v>
      </c>
    </row>
    <row r="103" spans="1:6" x14ac:dyDescent="0.3">
      <c r="A103" s="3">
        <f t="shared" si="1"/>
        <v>102</v>
      </c>
      <c r="B103" t="s">
        <v>102</v>
      </c>
      <c r="D103" t="s">
        <v>369</v>
      </c>
      <c r="F103">
        <v>1</v>
      </c>
    </row>
    <row r="104" spans="1:6" x14ac:dyDescent="0.3">
      <c r="A104" s="3">
        <f t="shared" si="1"/>
        <v>103</v>
      </c>
      <c r="B104" t="s">
        <v>103</v>
      </c>
      <c r="D104" t="s">
        <v>370</v>
      </c>
      <c r="F104">
        <v>25</v>
      </c>
    </row>
    <row r="105" spans="1:6" x14ac:dyDescent="0.3">
      <c r="A105" s="3">
        <f t="shared" si="1"/>
        <v>104</v>
      </c>
      <c r="B105" t="s">
        <v>104</v>
      </c>
      <c r="D105" t="s">
        <v>353</v>
      </c>
      <c r="F105">
        <v>25</v>
      </c>
    </row>
    <row r="106" spans="1:6" x14ac:dyDescent="0.3">
      <c r="A106" s="3">
        <f t="shared" si="1"/>
        <v>105</v>
      </c>
      <c r="B106" t="s">
        <v>105</v>
      </c>
      <c r="D106" t="s">
        <v>371</v>
      </c>
      <c r="F106">
        <v>25</v>
      </c>
    </row>
    <row r="107" spans="1:6" x14ac:dyDescent="0.3">
      <c r="A107" s="3">
        <f t="shared" si="1"/>
        <v>106</v>
      </c>
      <c r="B107" t="s">
        <v>106</v>
      </c>
      <c r="D107" t="s">
        <v>372</v>
      </c>
      <c r="F107">
        <v>25</v>
      </c>
    </row>
    <row r="108" spans="1:6" x14ac:dyDescent="0.3">
      <c r="A108" s="3">
        <f t="shared" si="1"/>
        <v>107</v>
      </c>
      <c r="B108" t="s">
        <v>107</v>
      </c>
      <c r="D108" t="s">
        <v>373</v>
      </c>
      <c r="F108">
        <v>25</v>
      </c>
    </row>
    <row r="109" spans="1:6" x14ac:dyDescent="0.3">
      <c r="A109" s="3">
        <f t="shared" si="1"/>
        <v>108</v>
      </c>
      <c r="B109" t="s">
        <v>108</v>
      </c>
      <c r="D109" t="s">
        <v>374</v>
      </c>
      <c r="F109">
        <v>25</v>
      </c>
    </row>
    <row r="110" spans="1:6" x14ac:dyDescent="0.3">
      <c r="A110" s="3">
        <f t="shared" si="1"/>
        <v>109</v>
      </c>
      <c r="B110" t="s">
        <v>109</v>
      </c>
      <c r="D110" t="s">
        <v>375</v>
      </c>
      <c r="F110">
        <v>25</v>
      </c>
    </row>
    <row r="111" spans="1:6" x14ac:dyDescent="0.3">
      <c r="A111" s="3">
        <f t="shared" si="1"/>
        <v>110</v>
      </c>
      <c r="B111" t="s">
        <v>110</v>
      </c>
      <c r="D111" t="s">
        <v>376</v>
      </c>
      <c r="F111">
        <v>5</v>
      </c>
    </row>
    <row r="112" spans="1:6" x14ac:dyDescent="0.3">
      <c r="A112" s="3">
        <f t="shared" si="1"/>
        <v>111</v>
      </c>
      <c r="B112" t="s">
        <v>111</v>
      </c>
      <c r="D112" t="s">
        <v>376</v>
      </c>
      <c r="F112">
        <v>5</v>
      </c>
    </row>
    <row r="113" spans="1:6" x14ac:dyDescent="0.3">
      <c r="A113" s="3">
        <f t="shared" si="1"/>
        <v>112</v>
      </c>
      <c r="B113" t="s">
        <v>112</v>
      </c>
      <c r="D113" t="s">
        <v>376</v>
      </c>
      <c r="F113">
        <v>5</v>
      </c>
    </row>
    <row r="114" spans="1:6" x14ac:dyDescent="0.3">
      <c r="A114" s="3">
        <f t="shared" si="1"/>
        <v>113</v>
      </c>
      <c r="B114" t="s">
        <v>113</v>
      </c>
      <c r="D114" t="s">
        <v>377</v>
      </c>
      <c r="F114">
        <v>5</v>
      </c>
    </row>
    <row r="115" spans="1:6" x14ac:dyDescent="0.3">
      <c r="A115" s="3">
        <f t="shared" si="1"/>
        <v>114</v>
      </c>
      <c r="B115" t="s">
        <v>114</v>
      </c>
      <c r="D115" t="s">
        <v>378</v>
      </c>
      <c r="F115">
        <v>5</v>
      </c>
    </row>
    <row r="116" spans="1:6" x14ac:dyDescent="0.3">
      <c r="A116" s="3">
        <f t="shared" si="1"/>
        <v>115</v>
      </c>
      <c r="B116" t="s">
        <v>115</v>
      </c>
      <c r="D116" t="s">
        <v>377</v>
      </c>
      <c r="F116">
        <v>5</v>
      </c>
    </row>
    <row r="117" spans="1:6" x14ac:dyDescent="0.3">
      <c r="A117" s="3">
        <f t="shared" si="1"/>
        <v>116</v>
      </c>
      <c r="B117" t="s">
        <v>116</v>
      </c>
      <c r="D117" t="s">
        <v>379</v>
      </c>
      <c r="F117">
        <v>5</v>
      </c>
    </row>
    <row r="118" spans="1:6" x14ac:dyDescent="0.3">
      <c r="A118" s="3">
        <f t="shared" si="1"/>
        <v>117</v>
      </c>
      <c r="B118" t="s">
        <v>117</v>
      </c>
      <c r="D118" t="s">
        <v>380</v>
      </c>
      <c r="F118">
        <v>5</v>
      </c>
    </row>
    <row r="119" spans="1:6" x14ac:dyDescent="0.3">
      <c r="A119" s="3">
        <f t="shared" si="1"/>
        <v>118</v>
      </c>
      <c r="B119" t="s">
        <v>118</v>
      </c>
      <c r="D119" t="s">
        <v>379</v>
      </c>
      <c r="F119">
        <v>5</v>
      </c>
    </row>
    <row r="120" spans="1:6" x14ac:dyDescent="0.3">
      <c r="A120" s="3">
        <f t="shared" si="1"/>
        <v>119</v>
      </c>
      <c r="B120" t="s">
        <v>119</v>
      </c>
      <c r="D120" t="s">
        <v>381</v>
      </c>
      <c r="F120">
        <v>5</v>
      </c>
    </row>
    <row r="121" spans="1:6" x14ac:dyDescent="0.3">
      <c r="A121" s="3">
        <f t="shared" si="1"/>
        <v>120</v>
      </c>
      <c r="B121" t="s">
        <v>120</v>
      </c>
      <c r="D121" t="s">
        <v>310</v>
      </c>
      <c r="F121">
        <v>2</v>
      </c>
    </row>
    <row r="122" spans="1:6" x14ac:dyDescent="0.3">
      <c r="A122" s="3">
        <f t="shared" si="1"/>
        <v>121</v>
      </c>
      <c r="B122" t="s">
        <v>121</v>
      </c>
      <c r="D122" t="s">
        <v>382</v>
      </c>
      <c r="F122">
        <v>1.5</v>
      </c>
    </row>
    <row r="123" spans="1:6" x14ac:dyDescent="0.3">
      <c r="A123" s="3">
        <f t="shared" si="1"/>
        <v>122</v>
      </c>
      <c r="B123" t="s">
        <v>122</v>
      </c>
      <c r="D123" t="s">
        <v>383</v>
      </c>
      <c r="F123">
        <v>1.5</v>
      </c>
    </row>
    <row r="124" spans="1:6" x14ac:dyDescent="0.3">
      <c r="A124" s="3">
        <f t="shared" si="1"/>
        <v>123</v>
      </c>
      <c r="B124" t="s">
        <v>123</v>
      </c>
      <c r="D124" t="s">
        <v>384</v>
      </c>
      <c r="F124">
        <v>1.5</v>
      </c>
    </row>
    <row r="125" spans="1:6" x14ac:dyDescent="0.3">
      <c r="A125" s="3">
        <f t="shared" si="1"/>
        <v>124</v>
      </c>
      <c r="B125" t="s">
        <v>124</v>
      </c>
      <c r="D125" t="s">
        <v>384</v>
      </c>
      <c r="F125">
        <v>1.5</v>
      </c>
    </row>
    <row r="126" spans="1:6" x14ac:dyDescent="0.3">
      <c r="A126" s="3">
        <f t="shared" si="1"/>
        <v>125</v>
      </c>
      <c r="B126" t="s">
        <v>125</v>
      </c>
      <c r="D126" t="s">
        <v>385</v>
      </c>
      <c r="F126">
        <v>15</v>
      </c>
    </row>
    <row r="127" spans="1:6" x14ac:dyDescent="0.3">
      <c r="A127" s="3">
        <f t="shared" si="1"/>
        <v>126</v>
      </c>
      <c r="B127" t="s">
        <v>126</v>
      </c>
      <c r="D127" t="s">
        <v>386</v>
      </c>
      <c r="F127">
        <v>5</v>
      </c>
    </row>
    <row r="128" spans="1:6" x14ac:dyDescent="0.3">
      <c r="A128" s="3">
        <f t="shared" si="1"/>
        <v>127</v>
      </c>
      <c r="B128" t="s">
        <v>127</v>
      </c>
      <c r="D128" t="s">
        <v>387</v>
      </c>
      <c r="F128">
        <v>15</v>
      </c>
    </row>
    <row r="129" spans="1:6" x14ac:dyDescent="0.3">
      <c r="A129" s="3">
        <f t="shared" si="1"/>
        <v>128</v>
      </c>
      <c r="B129" t="s">
        <v>128</v>
      </c>
      <c r="D129" t="s">
        <v>388</v>
      </c>
      <c r="F129">
        <v>5</v>
      </c>
    </row>
    <row r="130" spans="1:6" x14ac:dyDescent="0.3">
      <c r="A130" s="3">
        <f t="shared" si="1"/>
        <v>129</v>
      </c>
      <c r="B130" t="s">
        <v>129</v>
      </c>
      <c r="D130" t="s">
        <v>389</v>
      </c>
      <c r="F130">
        <v>5</v>
      </c>
    </row>
    <row r="131" spans="1:6" x14ac:dyDescent="0.3">
      <c r="A131" s="3">
        <f t="shared" ref="A131:A194" si="2">ROW()-1</f>
        <v>130</v>
      </c>
      <c r="B131" t="s">
        <v>130</v>
      </c>
      <c r="D131" t="s">
        <v>388</v>
      </c>
      <c r="F131">
        <v>5</v>
      </c>
    </row>
    <row r="132" spans="1:6" x14ac:dyDescent="0.3">
      <c r="A132" s="3">
        <f t="shared" si="2"/>
        <v>131</v>
      </c>
      <c r="B132" t="s">
        <v>131</v>
      </c>
      <c r="D132" t="s">
        <v>390</v>
      </c>
      <c r="F132">
        <v>5</v>
      </c>
    </row>
    <row r="133" spans="1:6" x14ac:dyDescent="0.3">
      <c r="A133" s="3">
        <f t="shared" si="2"/>
        <v>132</v>
      </c>
      <c r="B133" t="s">
        <v>132</v>
      </c>
      <c r="D133" t="s">
        <v>388</v>
      </c>
      <c r="F133">
        <v>5</v>
      </c>
    </row>
    <row r="134" spans="1:6" x14ac:dyDescent="0.3">
      <c r="A134" s="3">
        <f t="shared" si="2"/>
        <v>133</v>
      </c>
      <c r="B134" t="s">
        <v>133</v>
      </c>
      <c r="D134" t="s">
        <v>391</v>
      </c>
      <c r="F134">
        <v>15</v>
      </c>
    </row>
    <row r="135" spans="1:6" x14ac:dyDescent="0.3">
      <c r="A135" s="3">
        <f t="shared" si="2"/>
        <v>134</v>
      </c>
      <c r="B135" t="s">
        <v>134</v>
      </c>
      <c r="D135" t="s">
        <v>392</v>
      </c>
      <c r="F135">
        <v>15</v>
      </c>
    </row>
    <row r="136" spans="1:6" x14ac:dyDescent="0.3">
      <c r="A136" s="3">
        <f t="shared" si="2"/>
        <v>135</v>
      </c>
      <c r="B136" t="s">
        <v>135</v>
      </c>
      <c r="D136" t="s">
        <v>393</v>
      </c>
      <c r="F136">
        <v>15</v>
      </c>
    </row>
    <row r="137" spans="1:6" x14ac:dyDescent="0.3">
      <c r="A137" s="3">
        <f t="shared" si="2"/>
        <v>136</v>
      </c>
      <c r="B137" t="s">
        <v>136</v>
      </c>
      <c r="D137" t="s">
        <v>394</v>
      </c>
      <c r="F137">
        <v>5</v>
      </c>
    </row>
    <row r="138" spans="1:6" x14ac:dyDescent="0.3">
      <c r="A138" s="3">
        <f t="shared" si="2"/>
        <v>137</v>
      </c>
      <c r="B138" t="s">
        <v>137</v>
      </c>
      <c r="D138" t="s">
        <v>395</v>
      </c>
      <c r="F138">
        <v>15</v>
      </c>
    </row>
    <row r="139" spans="1:6" x14ac:dyDescent="0.3">
      <c r="A139" s="3">
        <f t="shared" si="2"/>
        <v>138</v>
      </c>
      <c r="B139" t="s">
        <v>138</v>
      </c>
      <c r="D139" t="s">
        <v>396</v>
      </c>
      <c r="F139">
        <v>5</v>
      </c>
    </row>
    <row r="140" spans="1:6" x14ac:dyDescent="0.3">
      <c r="A140" s="3">
        <f t="shared" si="2"/>
        <v>139</v>
      </c>
      <c r="B140" t="s">
        <v>139</v>
      </c>
      <c r="D140" t="s">
        <v>397</v>
      </c>
      <c r="F140">
        <v>5</v>
      </c>
    </row>
    <row r="141" spans="1:6" x14ac:dyDescent="0.3">
      <c r="A141" s="3">
        <f t="shared" si="2"/>
        <v>140</v>
      </c>
      <c r="B141" t="s">
        <v>140</v>
      </c>
      <c r="D141" t="s">
        <v>398</v>
      </c>
      <c r="F141">
        <v>5</v>
      </c>
    </row>
    <row r="142" spans="1:6" x14ac:dyDescent="0.3">
      <c r="A142" s="3">
        <f t="shared" si="2"/>
        <v>141</v>
      </c>
      <c r="B142" t="s">
        <v>141</v>
      </c>
      <c r="D142" t="s">
        <v>399</v>
      </c>
      <c r="F142">
        <v>5</v>
      </c>
    </row>
    <row r="143" spans="1:6" x14ac:dyDescent="0.3">
      <c r="A143" s="3">
        <f t="shared" si="2"/>
        <v>142</v>
      </c>
      <c r="B143" t="s">
        <v>142</v>
      </c>
      <c r="D143" t="s">
        <v>400</v>
      </c>
      <c r="F143">
        <v>5</v>
      </c>
    </row>
    <row r="144" spans="1:6" x14ac:dyDescent="0.3">
      <c r="A144" s="3">
        <f t="shared" si="2"/>
        <v>143</v>
      </c>
      <c r="B144" t="s">
        <v>143</v>
      </c>
      <c r="D144" t="s">
        <v>401</v>
      </c>
      <c r="F144">
        <v>5</v>
      </c>
    </row>
    <row r="145" spans="1:6" x14ac:dyDescent="0.3">
      <c r="A145" s="3">
        <f t="shared" si="2"/>
        <v>144</v>
      </c>
      <c r="B145" t="s">
        <v>144</v>
      </c>
      <c r="D145" t="s">
        <v>399</v>
      </c>
      <c r="F145">
        <v>5</v>
      </c>
    </row>
    <row r="146" spans="1:6" x14ac:dyDescent="0.3">
      <c r="A146" s="3">
        <f t="shared" si="2"/>
        <v>145</v>
      </c>
      <c r="B146" t="s">
        <v>145</v>
      </c>
      <c r="D146" t="s">
        <v>399</v>
      </c>
      <c r="F146">
        <v>5</v>
      </c>
    </row>
    <row r="147" spans="1:6" x14ac:dyDescent="0.3">
      <c r="A147" s="3">
        <f t="shared" si="2"/>
        <v>146</v>
      </c>
      <c r="B147" t="s">
        <v>146</v>
      </c>
      <c r="D147" t="s">
        <v>402</v>
      </c>
      <c r="F147">
        <v>1.6</v>
      </c>
    </row>
    <row r="148" spans="1:6" x14ac:dyDescent="0.3">
      <c r="A148" s="3">
        <f t="shared" si="2"/>
        <v>147</v>
      </c>
      <c r="B148" t="s">
        <v>147</v>
      </c>
      <c r="D148" t="s">
        <v>403</v>
      </c>
      <c r="F148">
        <v>1.6</v>
      </c>
    </row>
    <row r="149" spans="1:6" x14ac:dyDescent="0.3">
      <c r="A149" s="3">
        <f t="shared" si="2"/>
        <v>148</v>
      </c>
      <c r="B149" t="s">
        <v>148</v>
      </c>
      <c r="D149" t="s">
        <v>403</v>
      </c>
      <c r="F149">
        <v>1.6</v>
      </c>
    </row>
    <row r="150" spans="1:6" x14ac:dyDescent="0.3">
      <c r="A150" s="3">
        <f t="shared" si="2"/>
        <v>149</v>
      </c>
      <c r="B150" t="s">
        <v>149</v>
      </c>
      <c r="D150" t="s">
        <v>403</v>
      </c>
      <c r="F150">
        <v>1.6</v>
      </c>
    </row>
    <row r="151" spans="1:6" x14ac:dyDescent="0.3">
      <c r="A151" s="3">
        <f t="shared" si="2"/>
        <v>150</v>
      </c>
      <c r="B151" t="s">
        <v>150</v>
      </c>
      <c r="D151" t="s">
        <v>403</v>
      </c>
      <c r="F151">
        <v>1.6</v>
      </c>
    </row>
    <row r="152" spans="1:6" x14ac:dyDescent="0.3">
      <c r="A152" s="3">
        <f t="shared" si="2"/>
        <v>151</v>
      </c>
      <c r="B152" t="s">
        <v>151</v>
      </c>
      <c r="D152" t="s">
        <v>404</v>
      </c>
      <c r="F152">
        <v>1</v>
      </c>
    </row>
    <row r="153" spans="1:6" x14ac:dyDescent="0.3">
      <c r="A153" s="3">
        <f t="shared" si="2"/>
        <v>152</v>
      </c>
      <c r="B153" t="s">
        <v>152</v>
      </c>
      <c r="D153" t="s">
        <v>405</v>
      </c>
      <c r="F153">
        <v>1</v>
      </c>
    </row>
    <row r="154" spans="1:6" x14ac:dyDescent="0.3">
      <c r="A154" s="3">
        <f t="shared" si="2"/>
        <v>153</v>
      </c>
      <c r="B154" t="s">
        <v>153</v>
      </c>
      <c r="D154" t="s">
        <v>303</v>
      </c>
      <c r="F154">
        <v>1</v>
      </c>
    </row>
    <row r="155" spans="1:6" x14ac:dyDescent="0.3">
      <c r="A155" s="3">
        <f t="shared" si="2"/>
        <v>154</v>
      </c>
      <c r="B155" t="s">
        <v>154</v>
      </c>
      <c r="D155" t="s">
        <v>303</v>
      </c>
      <c r="F155">
        <v>1</v>
      </c>
    </row>
    <row r="156" spans="1:6" x14ac:dyDescent="0.3">
      <c r="A156" s="3">
        <f t="shared" si="2"/>
        <v>155</v>
      </c>
      <c r="B156" t="s">
        <v>155</v>
      </c>
      <c r="D156" t="s">
        <v>406</v>
      </c>
      <c r="F156">
        <v>1</v>
      </c>
    </row>
    <row r="157" spans="1:6" x14ac:dyDescent="0.3">
      <c r="A157" s="3">
        <f t="shared" si="2"/>
        <v>156</v>
      </c>
      <c r="B157" t="s">
        <v>156</v>
      </c>
      <c r="D157" t="s">
        <v>406</v>
      </c>
      <c r="F157">
        <v>1</v>
      </c>
    </row>
    <row r="158" spans="1:6" x14ac:dyDescent="0.3">
      <c r="A158" s="3">
        <f t="shared" si="2"/>
        <v>157</v>
      </c>
      <c r="B158" t="s">
        <v>157</v>
      </c>
      <c r="D158" t="s">
        <v>406</v>
      </c>
      <c r="F158">
        <v>1</v>
      </c>
    </row>
    <row r="159" spans="1:6" x14ac:dyDescent="0.3">
      <c r="A159" s="3">
        <f t="shared" si="2"/>
        <v>158</v>
      </c>
      <c r="B159" t="s">
        <v>158</v>
      </c>
      <c r="D159" t="s">
        <v>406</v>
      </c>
      <c r="F159">
        <v>1</v>
      </c>
    </row>
    <row r="160" spans="1:6" x14ac:dyDescent="0.3">
      <c r="A160" s="3">
        <f t="shared" si="2"/>
        <v>159</v>
      </c>
      <c r="B160" t="s">
        <v>159</v>
      </c>
      <c r="D160" t="s">
        <v>406</v>
      </c>
      <c r="F160">
        <v>1</v>
      </c>
    </row>
    <row r="161" spans="1:6" x14ac:dyDescent="0.3">
      <c r="A161" s="3">
        <f t="shared" si="2"/>
        <v>160</v>
      </c>
      <c r="B161" t="s">
        <v>160</v>
      </c>
      <c r="D161" t="s">
        <v>406</v>
      </c>
      <c r="F161">
        <v>1</v>
      </c>
    </row>
    <row r="162" spans="1:6" x14ac:dyDescent="0.3">
      <c r="A162" s="3">
        <f t="shared" si="2"/>
        <v>161</v>
      </c>
      <c r="B162" t="s">
        <v>161</v>
      </c>
      <c r="D162" t="s">
        <v>406</v>
      </c>
      <c r="F162">
        <v>1</v>
      </c>
    </row>
    <row r="163" spans="1:6" x14ac:dyDescent="0.3">
      <c r="A163" s="3">
        <f t="shared" si="2"/>
        <v>162</v>
      </c>
      <c r="B163" t="s">
        <v>162</v>
      </c>
      <c r="D163" t="s">
        <v>406</v>
      </c>
      <c r="F163">
        <v>1</v>
      </c>
    </row>
    <row r="164" spans="1:6" x14ac:dyDescent="0.3">
      <c r="A164" s="3">
        <f t="shared" si="2"/>
        <v>163</v>
      </c>
      <c r="B164" t="s">
        <v>163</v>
      </c>
      <c r="D164" t="s">
        <v>406</v>
      </c>
      <c r="F164">
        <v>1</v>
      </c>
    </row>
    <row r="165" spans="1:6" x14ac:dyDescent="0.3">
      <c r="A165" s="3">
        <f t="shared" si="2"/>
        <v>164</v>
      </c>
      <c r="B165" t="s">
        <v>164</v>
      </c>
      <c r="D165" t="s">
        <v>406</v>
      </c>
      <c r="F165">
        <v>1</v>
      </c>
    </row>
    <row r="166" spans="1:6" x14ac:dyDescent="0.3">
      <c r="A166" s="3">
        <f t="shared" si="2"/>
        <v>165</v>
      </c>
      <c r="B166" t="s">
        <v>165</v>
      </c>
      <c r="D166" t="s">
        <v>406</v>
      </c>
      <c r="F166">
        <v>1</v>
      </c>
    </row>
    <row r="167" spans="1:6" x14ac:dyDescent="0.3">
      <c r="A167" s="3">
        <f t="shared" si="2"/>
        <v>166</v>
      </c>
      <c r="B167" t="s">
        <v>166</v>
      </c>
      <c r="D167" t="s">
        <v>406</v>
      </c>
      <c r="F167">
        <v>1</v>
      </c>
    </row>
    <row r="168" spans="1:6" x14ac:dyDescent="0.3">
      <c r="A168" s="3">
        <f t="shared" si="2"/>
        <v>167</v>
      </c>
      <c r="B168" t="s">
        <v>167</v>
      </c>
      <c r="D168" t="s">
        <v>406</v>
      </c>
      <c r="F168">
        <v>1</v>
      </c>
    </row>
    <row r="169" spans="1:6" x14ac:dyDescent="0.3">
      <c r="A169" s="3">
        <f t="shared" si="2"/>
        <v>168</v>
      </c>
      <c r="B169" t="s">
        <v>168</v>
      </c>
      <c r="D169" t="s">
        <v>308</v>
      </c>
      <c r="F169">
        <v>1.89</v>
      </c>
    </row>
    <row r="170" spans="1:6" x14ac:dyDescent="0.3">
      <c r="A170" s="3">
        <f t="shared" si="2"/>
        <v>169</v>
      </c>
      <c r="B170" t="s">
        <v>169</v>
      </c>
      <c r="D170" t="s">
        <v>308</v>
      </c>
      <c r="F170">
        <v>1.89</v>
      </c>
    </row>
    <row r="171" spans="1:6" x14ac:dyDescent="0.3">
      <c r="A171" s="3">
        <f t="shared" si="2"/>
        <v>170</v>
      </c>
      <c r="B171" t="s">
        <v>170</v>
      </c>
      <c r="D171" t="s">
        <v>308</v>
      </c>
      <c r="F171">
        <v>1.89</v>
      </c>
    </row>
    <row r="172" spans="1:6" x14ac:dyDescent="0.3">
      <c r="A172" s="3">
        <f t="shared" si="2"/>
        <v>171</v>
      </c>
      <c r="B172" t="s">
        <v>171</v>
      </c>
      <c r="D172" t="s">
        <v>402</v>
      </c>
      <c r="F172">
        <v>2</v>
      </c>
    </row>
    <row r="173" spans="1:6" x14ac:dyDescent="0.3">
      <c r="A173" s="3">
        <f t="shared" si="2"/>
        <v>172</v>
      </c>
      <c r="B173" t="s">
        <v>172</v>
      </c>
      <c r="D173" t="s">
        <v>407</v>
      </c>
      <c r="F173">
        <v>2</v>
      </c>
    </row>
    <row r="174" spans="1:6" x14ac:dyDescent="0.3">
      <c r="A174" s="3">
        <f t="shared" si="2"/>
        <v>173</v>
      </c>
      <c r="B174" t="s">
        <v>173</v>
      </c>
      <c r="D174" t="s">
        <v>407</v>
      </c>
      <c r="F174">
        <v>2</v>
      </c>
    </row>
    <row r="175" spans="1:6" x14ac:dyDescent="0.3">
      <c r="A175" s="3">
        <f t="shared" si="2"/>
        <v>174</v>
      </c>
      <c r="B175" t="s">
        <v>174</v>
      </c>
      <c r="D175" t="s">
        <v>408</v>
      </c>
      <c r="F175">
        <v>0</v>
      </c>
    </row>
    <row r="176" spans="1:6" x14ac:dyDescent="0.3">
      <c r="A176" s="3">
        <f t="shared" si="2"/>
        <v>175</v>
      </c>
      <c r="B176" t="s">
        <v>175</v>
      </c>
      <c r="D176" t="s">
        <v>409</v>
      </c>
      <c r="F176">
        <v>0</v>
      </c>
    </row>
    <row r="177" spans="1:6" x14ac:dyDescent="0.3">
      <c r="A177" s="3">
        <f t="shared" si="2"/>
        <v>176</v>
      </c>
      <c r="B177" t="s">
        <v>174</v>
      </c>
      <c r="D177" t="s">
        <v>409</v>
      </c>
      <c r="F177">
        <v>0</v>
      </c>
    </row>
    <row r="178" spans="1:6" x14ac:dyDescent="0.3">
      <c r="A178" s="3">
        <f t="shared" si="2"/>
        <v>177</v>
      </c>
      <c r="B178" t="s">
        <v>176</v>
      </c>
      <c r="D178" t="s">
        <v>409</v>
      </c>
      <c r="F178">
        <v>0</v>
      </c>
    </row>
    <row r="179" spans="1:6" x14ac:dyDescent="0.3">
      <c r="A179" s="3">
        <f t="shared" si="2"/>
        <v>178</v>
      </c>
      <c r="B179" t="s">
        <v>177</v>
      </c>
      <c r="D179" t="s">
        <v>410</v>
      </c>
      <c r="F179">
        <v>0</v>
      </c>
    </row>
    <row r="180" spans="1:6" x14ac:dyDescent="0.3">
      <c r="A180" s="3">
        <f t="shared" si="2"/>
        <v>179</v>
      </c>
      <c r="B180" t="s">
        <v>178</v>
      </c>
      <c r="D180" t="s">
        <v>410</v>
      </c>
      <c r="F180">
        <v>0</v>
      </c>
    </row>
    <row r="181" spans="1:6" x14ac:dyDescent="0.3">
      <c r="A181" s="3">
        <f t="shared" si="2"/>
        <v>180</v>
      </c>
      <c r="B181" t="s">
        <v>179</v>
      </c>
      <c r="D181" t="s">
        <v>410</v>
      </c>
      <c r="F181">
        <v>0</v>
      </c>
    </row>
    <row r="182" spans="1:6" x14ac:dyDescent="0.3">
      <c r="A182" s="3">
        <f t="shared" si="2"/>
        <v>181</v>
      </c>
      <c r="B182" t="s">
        <v>180</v>
      </c>
      <c r="D182" t="s">
        <v>410</v>
      </c>
      <c r="F182">
        <v>0</v>
      </c>
    </row>
    <row r="183" spans="1:6" x14ac:dyDescent="0.3">
      <c r="A183" s="3">
        <f t="shared" si="2"/>
        <v>182</v>
      </c>
      <c r="B183" t="s">
        <v>181</v>
      </c>
      <c r="D183" t="s">
        <v>410</v>
      </c>
      <c r="F183">
        <v>0</v>
      </c>
    </row>
    <row r="184" spans="1:6" x14ac:dyDescent="0.3">
      <c r="A184" s="3">
        <f t="shared" si="2"/>
        <v>183</v>
      </c>
      <c r="B184" t="s">
        <v>182</v>
      </c>
      <c r="D184" t="s">
        <v>410</v>
      </c>
      <c r="F184">
        <v>0</v>
      </c>
    </row>
    <row r="185" spans="1:6" x14ac:dyDescent="0.3">
      <c r="A185" s="3">
        <f t="shared" si="2"/>
        <v>184</v>
      </c>
      <c r="B185" t="s">
        <v>183</v>
      </c>
      <c r="D185" t="s">
        <v>410</v>
      </c>
      <c r="F185">
        <v>0</v>
      </c>
    </row>
    <row r="186" spans="1:6" x14ac:dyDescent="0.3">
      <c r="A186" s="3">
        <f t="shared" si="2"/>
        <v>185</v>
      </c>
      <c r="B186" t="s">
        <v>184</v>
      </c>
      <c r="D186" t="s">
        <v>410</v>
      </c>
      <c r="F186">
        <v>0</v>
      </c>
    </row>
    <row r="187" spans="1:6" x14ac:dyDescent="0.3">
      <c r="A187" s="3">
        <f t="shared" si="2"/>
        <v>186</v>
      </c>
      <c r="B187" t="s">
        <v>185</v>
      </c>
      <c r="D187" t="s">
        <v>411</v>
      </c>
      <c r="F187">
        <v>0</v>
      </c>
    </row>
    <row r="188" spans="1:6" x14ac:dyDescent="0.3">
      <c r="A188" s="3">
        <f t="shared" si="2"/>
        <v>187</v>
      </c>
      <c r="B188" t="s">
        <v>186</v>
      </c>
      <c r="D188" t="s">
        <v>350</v>
      </c>
      <c r="F188">
        <v>0</v>
      </c>
    </row>
    <row r="189" spans="1:6" x14ac:dyDescent="0.3">
      <c r="A189" s="3">
        <f t="shared" si="2"/>
        <v>188</v>
      </c>
      <c r="B189" t="s">
        <v>187</v>
      </c>
      <c r="D189" t="s">
        <v>350</v>
      </c>
      <c r="F189">
        <v>0</v>
      </c>
    </row>
    <row r="190" spans="1:6" x14ac:dyDescent="0.3">
      <c r="A190" s="3">
        <f t="shared" si="2"/>
        <v>189</v>
      </c>
      <c r="B190" t="s">
        <v>188</v>
      </c>
      <c r="D190" t="s">
        <v>350</v>
      </c>
      <c r="F190">
        <v>0</v>
      </c>
    </row>
    <row r="191" spans="1:6" x14ac:dyDescent="0.3">
      <c r="A191" s="3">
        <f t="shared" si="2"/>
        <v>190</v>
      </c>
      <c r="B191" t="s">
        <v>189</v>
      </c>
      <c r="D191" t="s">
        <v>350</v>
      </c>
      <c r="F191">
        <v>0</v>
      </c>
    </row>
    <row r="192" spans="1:6" x14ac:dyDescent="0.3">
      <c r="A192" s="3">
        <f t="shared" si="2"/>
        <v>191</v>
      </c>
      <c r="B192" t="s">
        <v>190</v>
      </c>
      <c r="D192" t="s">
        <v>350</v>
      </c>
      <c r="F192">
        <v>0</v>
      </c>
    </row>
    <row r="193" spans="1:6" x14ac:dyDescent="0.3">
      <c r="A193" s="3">
        <f t="shared" si="2"/>
        <v>192</v>
      </c>
      <c r="B193" t="s">
        <v>191</v>
      </c>
      <c r="D193" t="s">
        <v>350</v>
      </c>
      <c r="F193">
        <v>0</v>
      </c>
    </row>
    <row r="194" spans="1:6" x14ac:dyDescent="0.3">
      <c r="A194" s="3">
        <f t="shared" si="2"/>
        <v>193</v>
      </c>
      <c r="B194" t="s">
        <v>192</v>
      </c>
      <c r="D194" t="s">
        <v>350</v>
      </c>
      <c r="F194">
        <v>0</v>
      </c>
    </row>
    <row r="195" spans="1:6" x14ac:dyDescent="0.3">
      <c r="A195" s="3">
        <f t="shared" ref="A195:A258" si="3">ROW()-1</f>
        <v>194</v>
      </c>
      <c r="B195" t="s">
        <v>193</v>
      </c>
      <c r="D195" t="s">
        <v>412</v>
      </c>
      <c r="F195">
        <v>0</v>
      </c>
    </row>
    <row r="196" spans="1:6" x14ac:dyDescent="0.3">
      <c r="A196" s="3">
        <f t="shared" si="3"/>
        <v>195</v>
      </c>
      <c r="B196" t="s">
        <v>194</v>
      </c>
      <c r="D196" t="s">
        <v>412</v>
      </c>
      <c r="F196">
        <v>0</v>
      </c>
    </row>
    <row r="197" spans="1:6" x14ac:dyDescent="0.3">
      <c r="A197" s="3">
        <f t="shared" si="3"/>
        <v>196</v>
      </c>
      <c r="B197" t="s">
        <v>195</v>
      </c>
      <c r="D197" t="s">
        <v>412</v>
      </c>
      <c r="F197">
        <v>0</v>
      </c>
    </row>
    <row r="198" spans="1:6" x14ac:dyDescent="0.3">
      <c r="A198" s="3">
        <f t="shared" si="3"/>
        <v>197</v>
      </c>
      <c r="B198" t="s">
        <v>196</v>
      </c>
      <c r="D198" t="s">
        <v>412</v>
      </c>
      <c r="F198">
        <v>0</v>
      </c>
    </row>
    <row r="199" spans="1:6" x14ac:dyDescent="0.3">
      <c r="A199" s="3">
        <f t="shared" si="3"/>
        <v>198</v>
      </c>
      <c r="B199" t="s">
        <v>197</v>
      </c>
      <c r="D199" t="s">
        <v>412</v>
      </c>
      <c r="F199">
        <v>0</v>
      </c>
    </row>
    <row r="200" spans="1:6" x14ac:dyDescent="0.3">
      <c r="A200" s="3">
        <f t="shared" si="3"/>
        <v>199</v>
      </c>
      <c r="B200" t="s">
        <v>198</v>
      </c>
      <c r="D200" t="s">
        <v>412</v>
      </c>
      <c r="F200">
        <v>0</v>
      </c>
    </row>
    <row r="201" spans="1:6" x14ac:dyDescent="0.3">
      <c r="A201" s="3">
        <f t="shared" si="3"/>
        <v>200</v>
      </c>
      <c r="B201" t="s">
        <v>199</v>
      </c>
      <c r="D201" t="s">
        <v>412</v>
      </c>
      <c r="F201">
        <v>0</v>
      </c>
    </row>
    <row r="202" spans="1:6" x14ac:dyDescent="0.3">
      <c r="A202" s="3">
        <f t="shared" si="3"/>
        <v>201</v>
      </c>
      <c r="B202" t="s">
        <v>200</v>
      </c>
      <c r="D202" t="s">
        <v>412</v>
      </c>
      <c r="F202">
        <v>0</v>
      </c>
    </row>
    <row r="203" spans="1:6" x14ac:dyDescent="0.3">
      <c r="A203" s="3">
        <f t="shared" si="3"/>
        <v>202</v>
      </c>
      <c r="B203" t="s">
        <v>201</v>
      </c>
      <c r="D203" t="s">
        <v>412</v>
      </c>
      <c r="F203">
        <v>0</v>
      </c>
    </row>
    <row r="204" spans="1:6" x14ac:dyDescent="0.3">
      <c r="A204" s="3">
        <f t="shared" si="3"/>
        <v>203</v>
      </c>
      <c r="B204" t="s">
        <v>202</v>
      </c>
      <c r="D204" t="s">
        <v>413</v>
      </c>
      <c r="F204">
        <v>0</v>
      </c>
    </row>
    <row r="205" spans="1:6" x14ac:dyDescent="0.3">
      <c r="A205" s="3">
        <f t="shared" si="3"/>
        <v>204</v>
      </c>
      <c r="B205" t="s">
        <v>203</v>
      </c>
      <c r="D205" t="s">
        <v>413</v>
      </c>
      <c r="F205">
        <v>0</v>
      </c>
    </row>
    <row r="206" spans="1:6" x14ac:dyDescent="0.3">
      <c r="A206" s="3">
        <f t="shared" si="3"/>
        <v>205</v>
      </c>
      <c r="B206" t="s">
        <v>204</v>
      </c>
      <c r="D206" t="s">
        <v>413</v>
      </c>
      <c r="F206">
        <v>0</v>
      </c>
    </row>
    <row r="207" spans="1:6" x14ac:dyDescent="0.3">
      <c r="A207" s="3">
        <f t="shared" si="3"/>
        <v>206</v>
      </c>
      <c r="B207" t="s">
        <v>205</v>
      </c>
      <c r="D207" t="s">
        <v>413</v>
      </c>
      <c r="F207">
        <v>0</v>
      </c>
    </row>
    <row r="208" spans="1:6" x14ac:dyDescent="0.3">
      <c r="A208" s="3">
        <f t="shared" si="3"/>
        <v>207</v>
      </c>
      <c r="B208" t="s">
        <v>206</v>
      </c>
      <c r="D208" t="s">
        <v>413</v>
      </c>
      <c r="F208">
        <v>0</v>
      </c>
    </row>
    <row r="209" spans="1:6" x14ac:dyDescent="0.3">
      <c r="A209" s="3">
        <f t="shared" si="3"/>
        <v>208</v>
      </c>
      <c r="B209" t="s">
        <v>207</v>
      </c>
      <c r="D209" t="s">
        <v>414</v>
      </c>
      <c r="F209">
        <v>0.61</v>
      </c>
    </row>
    <row r="210" spans="1:6" x14ac:dyDescent="0.3">
      <c r="A210" s="3">
        <f t="shared" si="3"/>
        <v>209</v>
      </c>
      <c r="B210" t="s">
        <v>208</v>
      </c>
      <c r="D210" t="s">
        <v>409</v>
      </c>
      <c r="F210">
        <v>0.61</v>
      </c>
    </row>
    <row r="211" spans="1:6" x14ac:dyDescent="0.3">
      <c r="A211" s="3">
        <f t="shared" si="3"/>
        <v>210</v>
      </c>
      <c r="B211" t="s">
        <v>209</v>
      </c>
      <c r="D211" t="s">
        <v>366</v>
      </c>
      <c r="F211">
        <v>0.61</v>
      </c>
    </row>
    <row r="212" spans="1:6" x14ac:dyDescent="0.3">
      <c r="A212" s="3">
        <f t="shared" si="3"/>
        <v>211</v>
      </c>
      <c r="B212" t="s">
        <v>210</v>
      </c>
      <c r="D212" t="s">
        <v>409</v>
      </c>
      <c r="F212">
        <v>0.61</v>
      </c>
    </row>
    <row r="213" spans="1:6" x14ac:dyDescent="0.3">
      <c r="A213" s="3">
        <f t="shared" si="3"/>
        <v>212</v>
      </c>
      <c r="B213" t="s">
        <v>211</v>
      </c>
      <c r="D213" t="s">
        <v>414</v>
      </c>
      <c r="F213">
        <v>0.61</v>
      </c>
    </row>
    <row r="214" spans="1:6" x14ac:dyDescent="0.3">
      <c r="A214" s="3">
        <f t="shared" si="3"/>
        <v>213</v>
      </c>
      <c r="B214" t="s">
        <v>212</v>
      </c>
      <c r="D214" t="s">
        <v>414</v>
      </c>
      <c r="F214">
        <v>0.61</v>
      </c>
    </row>
    <row r="215" spans="1:6" x14ac:dyDescent="0.3">
      <c r="A215" s="3">
        <f t="shared" si="3"/>
        <v>214</v>
      </c>
      <c r="B215" t="s">
        <v>213</v>
      </c>
      <c r="D215" t="s">
        <v>414</v>
      </c>
      <c r="F215">
        <v>0.61</v>
      </c>
    </row>
    <row r="216" spans="1:6" x14ac:dyDescent="0.3">
      <c r="A216" s="3">
        <f t="shared" si="3"/>
        <v>215</v>
      </c>
      <c r="B216" t="s">
        <v>214</v>
      </c>
      <c r="D216" t="s">
        <v>414</v>
      </c>
      <c r="F216">
        <v>0.61</v>
      </c>
    </row>
    <row r="217" spans="1:6" x14ac:dyDescent="0.3">
      <c r="A217" s="3">
        <f t="shared" si="3"/>
        <v>216</v>
      </c>
      <c r="B217" t="s">
        <v>215</v>
      </c>
      <c r="D217" t="s">
        <v>414</v>
      </c>
      <c r="F217">
        <v>0.61</v>
      </c>
    </row>
    <row r="218" spans="1:6" x14ac:dyDescent="0.3">
      <c r="A218" s="3">
        <f t="shared" si="3"/>
        <v>217</v>
      </c>
      <c r="B218" t="s">
        <v>216</v>
      </c>
      <c r="D218" t="s">
        <v>415</v>
      </c>
      <c r="F218">
        <v>3.3</v>
      </c>
    </row>
    <row r="219" spans="1:6" x14ac:dyDescent="0.3">
      <c r="A219" s="3">
        <f t="shared" si="3"/>
        <v>218</v>
      </c>
      <c r="B219" t="s">
        <v>217</v>
      </c>
      <c r="D219" t="s">
        <v>414</v>
      </c>
      <c r="F219">
        <v>0.61</v>
      </c>
    </row>
    <row r="220" spans="1:6" x14ac:dyDescent="0.3">
      <c r="A220" s="3">
        <f t="shared" si="3"/>
        <v>219</v>
      </c>
      <c r="B220" t="s">
        <v>218</v>
      </c>
      <c r="D220" t="s">
        <v>416</v>
      </c>
      <c r="F220">
        <v>3.3</v>
      </c>
    </row>
    <row r="221" spans="1:6" x14ac:dyDescent="0.3">
      <c r="A221" s="3">
        <f t="shared" si="3"/>
        <v>220</v>
      </c>
      <c r="B221" t="s">
        <v>219</v>
      </c>
      <c r="D221" t="s">
        <v>414</v>
      </c>
      <c r="F221">
        <v>0.61</v>
      </c>
    </row>
    <row r="222" spans="1:6" x14ac:dyDescent="0.3">
      <c r="A222" s="3">
        <f t="shared" si="3"/>
        <v>221</v>
      </c>
      <c r="B222" t="s">
        <v>220</v>
      </c>
      <c r="D222" t="s">
        <v>417</v>
      </c>
      <c r="F222">
        <v>3.3</v>
      </c>
    </row>
    <row r="223" spans="1:6" x14ac:dyDescent="0.3">
      <c r="A223" s="3">
        <f t="shared" si="3"/>
        <v>222</v>
      </c>
      <c r="B223" t="s">
        <v>221</v>
      </c>
      <c r="D223" t="s">
        <v>414</v>
      </c>
      <c r="F223">
        <v>0.61</v>
      </c>
    </row>
    <row r="224" spans="1:6" x14ac:dyDescent="0.3">
      <c r="A224" s="3">
        <f t="shared" si="3"/>
        <v>223</v>
      </c>
      <c r="B224" t="s">
        <v>222</v>
      </c>
      <c r="D224" t="s">
        <v>418</v>
      </c>
      <c r="F224">
        <v>1</v>
      </c>
    </row>
    <row r="225" spans="1:6" x14ac:dyDescent="0.3">
      <c r="A225" s="3">
        <f t="shared" si="3"/>
        <v>224</v>
      </c>
      <c r="B225" t="s">
        <v>223</v>
      </c>
      <c r="D225" t="s">
        <v>419</v>
      </c>
      <c r="F225">
        <v>0.5</v>
      </c>
    </row>
    <row r="226" spans="1:6" x14ac:dyDescent="0.3">
      <c r="A226" s="3">
        <f t="shared" si="3"/>
        <v>225</v>
      </c>
      <c r="B226" t="s">
        <v>224</v>
      </c>
      <c r="D226" t="s">
        <v>419</v>
      </c>
      <c r="F226">
        <v>0.5</v>
      </c>
    </row>
    <row r="227" spans="1:6" x14ac:dyDescent="0.3">
      <c r="A227" s="3">
        <f t="shared" si="3"/>
        <v>226</v>
      </c>
      <c r="B227" t="s">
        <v>225</v>
      </c>
      <c r="D227" t="s">
        <v>405</v>
      </c>
      <c r="F227">
        <v>1</v>
      </c>
    </row>
    <row r="228" spans="1:6" x14ac:dyDescent="0.3">
      <c r="A228" s="3">
        <f t="shared" si="3"/>
        <v>227</v>
      </c>
      <c r="B228" t="s">
        <v>226</v>
      </c>
      <c r="D228" t="s">
        <v>420</v>
      </c>
      <c r="F228">
        <v>5.5E-2</v>
      </c>
    </row>
    <row r="229" spans="1:6" x14ac:dyDescent="0.3">
      <c r="A229" s="3">
        <f t="shared" si="3"/>
        <v>228</v>
      </c>
      <c r="B229" t="s">
        <v>227</v>
      </c>
      <c r="D229" t="s">
        <v>303</v>
      </c>
      <c r="F229">
        <v>1</v>
      </c>
    </row>
    <row r="230" spans="1:6" x14ac:dyDescent="0.3">
      <c r="A230" s="3">
        <f t="shared" si="3"/>
        <v>229</v>
      </c>
      <c r="B230" t="s">
        <v>228</v>
      </c>
      <c r="D230" t="s">
        <v>303</v>
      </c>
      <c r="F230">
        <v>1</v>
      </c>
    </row>
    <row r="231" spans="1:6" x14ac:dyDescent="0.3">
      <c r="A231" s="3">
        <f t="shared" si="3"/>
        <v>230</v>
      </c>
      <c r="B231" t="s">
        <v>229</v>
      </c>
      <c r="D231" t="s">
        <v>318</v>
      </c>
      <c r="F231">
        <v>5.5E-2</v>
      </c>
    </row>
    <row r="232" spans="1:6" x14ac:dyDescent="0.3">
      <c r="A232" s="3">
        <f t="shared" si="3"/>
        <v>231</v>
      </c>
      <c r="B232" t="s">
        <v>230</v>
      </c>
      <c r="D232" t="s">
        <v>421</v>
      </c>
      <c r="F232">
        <v>0.25</v>
      </c>
    </row>
    <row r="233" spans="1:6" x14ac:dyDescent="0.3">
      <c r="A233" s="3">
        <f t="shared" si="3"/>
        <v>232</v>
      </c>
      <c r="B233" t="s">
        <v>231</v>
      </c>
      <c r="D233" t="s">
        <v>422</v>
      </c>
      <c r="F233">
        <v>2E-3</v>
      </c>
    </row>
    <row r="234" spans="1:6" x14ac:dyDescent="0.3">
      <c r="A234" s="3">
        <f t="shared" si="3"/>
        <v>233</v>
      </c>
      <c r="B234" t="s">
        <v>232</v>
      </c>
      <c r="D234" t="s">
        <v>322</v>
      </c>
      <c r="F234">
        <v>3</v>
      </c>
    </row>
    <row r="235" spans="1:6" x14ac:dyDescent="0.3">
      <c r="A235" s="3">
        <f t="shared" si="3"/>
        <v>234</v>
      </c>
      <c r="B235" t="s">
        <v>233</v>
      </c>
      <c r="D235" t="s">
        <v>423</v>
      </c>
      <c r="F235">
        <v>0.25</v>
      </c>
    </row>
    <row r="236" spans="1:6" x14ac:dyDescent="0.3">
      <c r="A236" s="3">
        <f t="shared" si="3"/>
        <v>235</v>
      </c>
      <c r="B236" t="s">
        <v>234</v>
      </c>
      <c r="D236" t="s">
        <v>424</v>
      </c>
      <c r="F236">
        <v>1</v>
      </c>
    </row>
    <row r="237" spans="1:6" x14ac:dyDescent="0.3">
      <c r="A237" s="3">
        <f t="shared" si="3"/>
        <v>236</v>
      </c>
      <c r="B237" t="s">
        <v>235</v>
      </c>
      <c r="D237" t="s">
        <v>425</v>
      </c>
      <c r="F237">
        <v>1</v>
      </c>
    </row>
    <row r="238" spans="1:6" x14ac:dyDescent="0.3">
      <c r="A238" s="3">
        <f t="shared" si="3"/>
        <v>237</v>
      </c>
      <c r="B238" t="s">
        <v>236</v>
      </c>
      <c r="D238" t="s">
        <v>426</v>
      </c>
      <c r="F238">
        <v>1</v>
      </c>
    </row>
    <row r="239" spans="1:6" x14ac:dyDescent="0.3">
      <c r="A239" s="3">
        <f t="shared" si="3"/>
        <v>238</v>
      </c>
      <c r="B239" t="s">
        <v>237</v>
      </c>
      <c r="D239" t="s">
        <v>427</v>
      </c>
      <c r="F239">
        <v>1</v>
      </c>
    </row>
    <row r="240" spans="1:6" x14ac:dyDescent="0.3">
      <c r="A240" s="3">
        <f t="shared" si="3"/>
        <v>239</v>
      </c>
      <c r="B240" t="s">
        <v>238</v>
      </c>
      <c r="D240" t="s">
        <v>428</v>
      </c>
      <c r="F240">
        <v>1</v>
      </c>
    </row>
    <row r="241" spans="1:6" x14ac:dyDescent="0.3">
      <c r="A241" s="3">
        <f t="shared" si="3"/>
        <v>240</v>
      </c>
      <c r="B241" t="s">
        <v>239</v>
      </c>
      <c r="D241" t="s">
        <v>421</v>
      </c>
      <c r="F241">
        <v>1</v>
      </c>
    </row>
    <row r="242" spans="1:6" x14ac:dyDescent="0.3">
      <c r="A242" s="3">
        <f t="shared" si="3"/>
        <v>241</v>
      </c>
      <c r="B242" t="s">
        <v>240</v>
      </c>
      <c r="D242" t="s">
        <v>429</v>
      </c>
      <c r="F242">
        <v>1</v>
      </c>
    </row>
    <row r="243" spans="1:6" x14ac:dyDescent="0.3">
      <c r="A243" s="3">
        <f t="shared" si="3"/>
        <v>242</v>
      </c>
      <c r="B243" t="s">
        <v>241</v>
      </c>
      <c r="D243" t="s">
        <v>307</v>
      </c>
      <c r="F243">
        <v>1</v>
      </c>
    </row>
    <row r="244" spans="1:6" x14ac:dyDescent="0.3">
      <c r="A244" s="3">
        <f t="shared" si="3"/>
        <v>243</v>
      </c>
      <c r="B244" t="s">
        <v>242</v>
      </c>
      <c r="D244" t="s">
        <v>307</v>
      </c>
      <c r="F244">
        <v>1</v>
      </c>
    </row>
    <row r="245" spans="1:6" x14ac:dyDescent="0.3">
      <c r="A245" s="3">
        <f t="shared" si="3"/>
        <v>244</v>
      </c>
      <c r="B245" t="s">
        <v>243</v>
      </c>
      <c r="D245" t="s">
        <v>412</v>
      </c>
      <c r="F245">
        <v>1</v>
      </c>
    </row>
    <row r="246" spans="1:6" x14ac:dyDescent="0.3">
      <c r="A246" s="3">
        <f t="shared" si="3"/>
        <v>245</v>
      </c>
      <c r="B246" t="s">
        <v>244</v>
      </c>
      <c r="D246" t="s">
        <v>412</v>
      </c>
      <c r="F246">
        <v>1</v>
      </c>
    </row>
    <row r="247" spans="1:6" x14ac:dyDescent="0.3">
      <c r="A247" s="3">
        <f t="shared" si="3"/>
        <v>246</v>
      </c>
      <c r="B247" t="s">
        <v>245</v>
      </c>
      <c r="D247" t="s">
        <v>412</v>
      </c>
      <c r="F247">
        <v>1</v>
      </c>
    </row>
    <row r="248" spans="1:6" x14ac:dyDescent="0.3">
      <c r="A248" s="3">
        <f t="shared" si="3"/>
        <v>247</v>
      </c>
      <c r="B248" t="s">
        <v>246</v>
      </c>
      <c r="D248" t="s">
        <v>412</v>
      </c>
      <c r="F248">
        <v>1</v>
      </c>
    </row>
    <row r="249" spans="1:6" x14ac:dyDescent="0.3">
      <c r="A249" s="3">
        <f t="shared" si="3"/>
        <v>248</v>
      </c>
      <c r="B249" t="s">
        <v>247</v>
      </c>
      <c r="D249" t="s">
        <v>412</v>
      </c>
      <c r="F249">
        <v>1</v>
      </c>
    </row>
    <row r="250" spans="1:6" x14ac:dyDescent="0.3">
      <c r="A250" s="3">
        <f t="shared" si="3"/>
        <v>249</v>
      </c>
      <c r="B250" t="s">
        <v>248</v>
      </c>
      <c r="D250" t="s">
        <v>412</v>
      </c>
      <c r="F250">
        <v>1</v>
      </c>
    </row>
    <row r="251" spans="1:6" x14ac:dyDescent="0.3">
      <c r="A251" s="3">
        <f t="shared" si="3"/>
        <v>250</v>
      </c>
      <c r="B251" t="s">
        <v>249</v>
      </c>
      <c r="D251" t="s">
        <v>412</v>
      </c>
      <c r="F251">
        <v>1</v>
      </c>
    </row>
    <row r="252" spans="1:6" x14ac:dyDescent="0.3">
      <c r="A252" s="3">
        <f t="shared" si="3"/>
        <v>251</v>
      </c>
      <c r="B252" t="s">
        <v>250</v>
      </c>
      <c r="D252" t="s">
        <v>412</v>
      </c>
      <c r="F252">
        <v>1</v>
      </c>
    </row>
    <row r="253" spans="1:6" x14ac:dyDescent="0.3">
      <c r="A253" s="3">
        <f t="shared" si="3"/>
        <v>252</v>
      </c>
      <c r="B253" t="s">
        <v>251</v>
      </c>
      <c r="D253" t="s">
        <v>412</v>
      </c>
      <c r="F253">
        <v>1</v>
      </c>
    </row>
    <row r="254" spans="1:6" x14ac:dyDescent="0.3">
      <c r="A254" s="3">
        <f t="shared" si="3"/>
        <v>253</v>
      </c>
      <c r="B254" t="s">
        <v>252</v>
      </c>
      <c r="D254" t="s">
        <v>412</v>
      </c>
      <c r="F254">
        <v>1</v>
      </c>
    </row>
    <row r="255" spans="1:6" x14ac:dyDescent="0.3">
      <c r="A255" s="3">
        <f t="shared" si="3"/>
        <v>254</v>
      </c>
      <c r="B255" t="s">
        <v>253</v>
      </c>
      <c r="D255" t="s">
        <v>412</v>
      </c>
      <c r="F255">
        <v>1</v>
      </c>
    </row>
    <row r="256" spans="1:6" x14ac:dyDescent="0.3">
      <c r="A256" s="3">
        <f t="shared" si="3"/>
        <v>255</v>
      </c>
      <c r="B256" t="s">
        <v>254</v>
      </c>
      <c r="D256" t="s">
        <v>412</v>
      </c>
      <c r="F256">
        <v>1</v>
      </c>
    </row>
    <row r="257" spans="1:6" x14ac:dyDescent="0.3">
      <c r="A257" s="3">
        <f t="shared" si="3"/>
        <v>256</v>
      </c>
      <c r="B257" t="s">
        <v>255</v>
      </c>
      <c r="D257" t="s">
        <v>412</v>
      </c>
      <c r="F257">
        <v>1</v>
      </c>
    </row>
    <row r="258" spans="1:6" x14ac:dyDescent="0.3">
      <c r="A258" s="3">
        <f t="shared" si="3"/>
        <v>257</v>
      </c>
      <c r="B258" t="s">
        <v>256</v>
      </c>
      <c r="D258" t="s">
        <v>412</v>
      </c>
      <c r="F258">
        <v>1</v>
      </c>
    </row>
    <row r="259" spans="1:6" x14ac:dyDescent="0.3">
      <c r="A259" s="3">
        <f t="shared" ref="A259:A303" si="4">ROW()-1</f>
        <v>258</v>
      </c>
      <c r="B259" t="s">
        <v>257</v>
      </c>
      <c r="D259" t="s">
        <v>412</v>
      </c>
      <c r="F259">
        <v>1</v>
      </c>
    </row>
    <row r="260" spans="1:6" x14ac:dyDescent="0.3">
      <c r="A260" s="3">
        <f t="shared" si="4"/>
        <v>259</v>
      </c>
      <c r="B260" t="s">
        <v>258</v>
      </c>
      <c r="D260" t="s">
        <v>412</v>
      </c>
      <c r="F260">
        <v>1</v>
      </c>
    </row>
    <row r="261" spans="1:6" x14ac:dyDescent="0.3">
      <c r="A261" s="3">
        <f t="shared" si="4"/>
        <v>260</v>
      </c>
      <c r="B261" t="s">
        <v>259</v>
      </c>
      <c r="D261" t="s">
        <v>412</v>
      </c>
      <c r="F261">
        <v>1</v>
      </c>
    </row>
    <row r="262" spans="1:6" x14ac:dyDescent="0.3">
      <c r="A262" s="3">
        <f t="shared" si="4"/>
        <v>261</v>
      </c>
      <c r="B262" t="s">
        <v>260</v>
      </c>
      <c r="D262" t="s">
        <v>412</v>
      </c>
      <c r="F262">
        <v>1</v>
      </c>
    </row>
    <row r="263" spans="1:6" x14ac:dyDescent="0.3">
      <c r="A263" s="3">
        <f t="shared" si="4"/>
        <v>262</v>
      </c>
      <c r="B263" t="s">
        <v>261</v>
      </c>
      <c r="D263" t="s">
        <v>412</v>
      </c>
      <c r="F263">
        <v>1</v>
      </c>
    </row>
    <row r="264" spans="1:6" x14ac:dyDescent="0.3">
      <c r="A264" s="3">
        <f t="shared" si="4"/>
        <v>263</v>
      </c>
      <c r="B264" t="s">
        <v>262</v>
      </c>
      <c r="D264" t="s">
        <v>412</v>
      </c>
      <c r="F264">
        <v>1</v>
      </c>
    </row>
    <row r="265" spans="1:6" x14ac:dyDescent="0.3">
      <c r="A265" s="3">
        <f t="shared" si="4"/>
        <v>264</v>
      </c>
      <c r="B265" t="s">
        <v>263</v>
      </c>
      <c r="D265" t="s">
        <v>412</v>
      </c>
      <c r="F265">
        <v>1</v>
      </c>
    </row>
    <row r="266" spans="1:6" x14ac:dyDescent="0.3">
      <c r="A266" s="3">
        <f t="shared" si="4"/>
        <v>265</v>
      </c>
      <c r="B266" t="s">
        <v>264</v>
      </c>
      <c r="D266" t="s">
        <v>412</v>
      </c>
      <c r="F266">
        <v>1</v>
      </c>
    </row>
    <row r="267" spans="1:6" x14ac:dyDescent="0.3">
      <c r="A267" s="3">
        <f t="shared" si="4"/>
        <v>266</v>
      </c>
      <c r="B267" t="s">
        <v>265</v>
      </c>
      <c r="D267" t="s">
        <v>412</v>
      </c>
      <c r="F267">
        <v>1</v>
      </c>
    </row>
    <row r="268" spans="1:6" x14ac:dyDescent="0.3">
      <c r="A268" s="3">
        <f t="shared" si="4"/>
        <v>267</v>
      </c>
      <c r="B268" t="s">
        <v>266</v>
      </c>
      <c r="D268" t="s">
        <v>412</v>
      </c>
      <c r="F268">
        <v>1</v>
      </c>
    </row>
    <row r="269" spans="1:6" x14ac:dyDescent="0.3">
      <c r="A269" s="3">
        <f t="shared" si="4"/>
        <v>268</v>
      </c>
      <c r="B269" t="s">
        <v>267</v>
      </c>
      <c r="D269" t="s">
        <v>412</v>
      </c>
      <c r="F269">
        <v>1</v>
      </c>
    </row>
    <row r="270" spans="1:6" x14ac:dyDescent="0.3">
      <c r="A270" s="3">
        <f t="shared" si="4"/>
        <v>269</v>
      </c>
      <c r="B270" t="s">
        <v>268</v>
      </c>
      <c r="D270" t="s">
        <v>412</v>
      </c>
      <c r="F270">
        <v>1</v>
      </c>
    </row>
    <row r="271" spans="1:6" x14ac:dyDescent="0.3">
      <c r="A271" s="3">
        <f t="shared" si="4"/>
        <v>270</v>
      </c>
      <c r="B271" t="s">
        <v>269</v>
      </c>
      <c r="D271" t="s">
        <v>412</v>
      </c>
      <c r="F271">
        <v>1</v>
      </c>
    </row>
    <row r="272" spans="1:6" x14ac:dyDescent="0.3">
      <c r="A272" s="3">
        <f t="shared" si="4"/>
        <v>271</v>
      </c>
      <c r="B272" t="s">
        <v>270</v>
      </c>
      <c r="D272" t="s">
        <v>430</v>
      </c>
      <c r="F272">
        <v>5</v>
      </c>
    </row>
    <row r="273" spans="1:6" x14ac:dyDescent="0.3">
      <c r="A273" s="3">
        <f t="shared" si="4"/>
        <v>272</v>
      </c>
      <c r="B273" t="s">
        <v>271</v>
      </c>
      <c r="D273" t="s">
        <v>431</v>
      </c>
      <c r="F273">
        <v>5</v>
      </c>
    </row>
    <row r="274" spans="1:6" x14ac:dyDescent="0.3">
      <c r="A274" s="3">
        <f t="shared" si="4"/>
        <v>273</v>
      </c>
      <c r="B274" t="s">
        <v>272</v>
      </c>
      <c r="D274" t="s">
        <v>431</v>
      </c>
      <c r="F274">
        <v>5</v>
      </c>
    </row>
    <row r="275" spans="1:6" x14ac:dyDescent="0.3">
      <c r="A275" s="3">
        <f t="shared" si="4"/>
        <v>274</v>
      </c>
      <c r="B275" t="s">
        <v>273</v>
      </c>
      <c r="D275" t="s">
        <v>432</v>
      </c>
      <c r="F275">
        <v>5</v>
      </c>
    </row>
    <row r="276" spans="1:6" x14ac:dyDescent="0.3">
      <c r="A276" s="3">
        <f t="shared" si="4"/>
        <v>275</v>
      </c>
      <c r="B276" t="s">
        <v>274</v>
      </c>
      <c r="D276" t="s">
        <v>433</v>
      </c>
      <c r="F276">
        <v>5</v>
      </c>
    </row>
    <row r="277" spans="1:6" x14ac:dyDescent="0.3">
      <c r="A277" s="3">
        <f t="shared" si="4"/>
        <v>276</v>
      </c>
      <c r="B277" t="s">
        <v>275</v>
      </c>
      <c r="D277" t="s">
        <v>338</v>
      </c>
      <c r="F277">
        <v>5</v>
      </c>
    </row>
    <row r="278" spans="1:6" x14ac:dyDescent="0.3">
      <c r="A278" s="3">
        <f t="shared" si="4"/>
        <v>277</v>
      </c>
      <c r="B278" t="s">
        <v>276</v>
      </c>
      <c r="D278" t="s">
        <v>434</v>
      </c>
      <c r="F278">
        <v>5</v>
      </c>
    </row>
    <row r="279" spans="1:6" x14ac:dyDescent="0.3">
      <c r="A279" s="3">
        <f t="shared" si="4"/>
        <v>278</v>
      </c>
      <c r="B279" t="s">
        <v>277</v>
      </c>
      <c r="D279" t="s">
        <v>435</v>
      </c>
      <c r="F279">
        <v>5</v>
      </c>
    </row>
    <row r="280" spans="1:6" x14ac:dyDescent="0.3">
      <c r="A280" s="3">
        <f t="shared" si="4"/>
        <v>279</v>
      </c>
      <c r="B280" t="s">
        <v>278</v>
      </c>
      <c r="D280" t="s">
        <v>436</v>
      </c>
      <c r="F280">
        <v>5</v>
      </c>
    </row>
    <row r="281" spans="1:6" x14ac:dyDescent="0.3">
      <c r="A281" s="3">
        <f t="shared" si="4"/>
        <v>280</v>
      </c>
      <c r="B281" t="s">
        <v>279</v>
      </c>
      <c r="D281" t="s">
        <v>437</v>
      </c>
      <c r="F281">
        <v>5</v>
      </c>
    </row>
    <row r="282" spans="1:6" x14ac:dyDescent="0.3">
      <c r="A282" s="3">
        <f t="shared" si="4"/>
        <v>281</v>
      </c>
      <c r="B282" t="s">
        <v>280</v>
      </c>
      <c r="D282" t="s">
        <v>438</v>
      </c>
      <c r="F282">
        <v>5</v>
      </c>
    </row>
    <row r="283" spans="1:6" x14ac:dyDescent="0.3">
      <c r="A283" s="3">
        <f t="shared" si="4"/>
        <v>282</v>
      </c>
      <c r="B283" t="s">
        <v>281</v>
      </c>
      <c r="D283" t="s">
        <v>439</v>
      </c>
      <c r="F283">
        <v>5</v>
      </c>
    </row>
    <row r="284" spans="1:6" x14ac:dyDescent="0.3">
      <c r="A284" s="3">
        <f t="shared" si="4"/>
        <v>283</v>
      </c>
      <c r="B284" t="s">
        <v>282</v>
      </c>
      <c r="D284" t="s">
        <v>440</v>
      </c>
      <c r="F284">
        <v>5</v>
      </c>
    </row>
    <row r="285" spans="1:6" x14ac:dyDescent="0.3">
      <c r="A285" s="3">
        <f t="shared" si="4"/>
        <v>284</v>
      </c>
      <c r="B285" t="s">
        <v>283</v>
      </c>
      <c r="D285" t="s">
        <v>309</v>
      </c>
      <c r="F285">
        <v>5</v>
      </c>
    </row>
    <row r="286" spans="1:6" x14ac:dyDescent="0.3">
      <c r="A286" s="3">
        <f t="shared" si="4"/>
        <v>285</v>
      </c>
      <c r="B286" t="s">
        <v>284</v>
      </c>
      <c r="D286" t="s">
        <v>441</v>
      </c>
      <c r="F286">
        <v>5</v>
      </c>
    </row>
    <row r="287" spans="1:6" x14ac:dyDescent="0.3">
      <c r="A287" s="3">
        <f t="shared" si="4"/>
        <v>286</v>
      </c>
      <c r="B287" t="s">
        <v>285</v>
      </c>
      <c r="D287" t="s">
        <v>342</v>
      </c>
      <c r="F287">
        <v>5</v>
      </c>
    </row>
    <row r="288" spans="1:6" x14ac:dyDescent="0.3">
      <c r="A288" s="3">
        <f t="shared" si="4"/>
        <v>287</v>
      </c>
      <c r="B288" t="s">
        <v>286</v>
      </c>
      <c r="D288" t="s">
        <v>442</v>
      </c>
      <c r="F288">
        <v>5</v>
      </c>
    </row>
    <row r="289" spans="1:6" x14ac:dyDescent="0.3">
      <c r="A289" s="3">
        <f t="shared" si="4"/>
        <v>288</v>
      </c>
      <c r="B289" t="s">
        <v>287</v>
      </c>
      <c r="D289" t="s">
        <v>311</v>
      </c>
      <c r="F289">
        <v>5</v>
      </c>
    </row>
    <row r="290" spans="1:6" x14ac:dyDescent="0.3">
      <c r="A290" s="3">
        <f t="shared" si="4"/>
        <v>289</v>
      </c>
      <c r="B290" t="s">
        <v>288</v>
      </c>
      <c r="D290" t="s">
        <v>443</v>
      </c>
      <c r="F290">
        <v>5</v>
      </c>
    </row>
    <row r="291" spans="1:6" x14ac:dyDescent="0.3">
      <c r="A291" s="3">
        <f t="shared" si="4"/>
        <v>290</v>
      </c>
      <c r="B291" t="s">
        <v>289</v>
      </c>
      <c r="D291" t="s">
        <v>444</v>
      </c>
      <c r="F291">
        <v>5</v>
      </c>
    </row>
    <row r="292" spans="1:6" x14ac:dyDescent="0.3">
      <c r="A292" s="3">
        <f t="shared" si="4"/>
        <v>291</v>
      </c>
      <c r="B292" t="s">
        <v>290</v>
      </c>
      <c r="D292" t="s">
        <v>445</v>
      </c>
      <c r="F292">
        <v>5</v>
      </c>
    </row>
    <row r="293" spans="1:6" x14ac:dyDescent="0.3">
      <c r="A293" s="3">
        <f t="shared" si="4"/>
        <v>292</v>
      </c>
      <c r="B293" t="s">
        <v>291</v>
      </c>
      <c r="D293" t="s">
        <v>446</v>
      </c>
      <c r="F293">
        <v>5</v>
      </c>
    </row>
    <row r="294" spans="1:6" x14ac:dyDescent="0.3">
      <c r="A294" s="3">
        <f t="shared" si="4"/>
        <v>293</v>
      </c>
      <c r="B294" t="s">
        <v>292</v>
      </c>
      <c r="D294" t="s">
        <v>442</v>
      </c>
      <c r="F294">
        <v>5</v>
      </c>
    </row>
    <row r="295" spans="1:6" x14ac:dyDescent="0.3">
      <c r="A295" s="3">
        <f t="shared" si="4"/>
        <v>294</v>
      </c>
      <c r="B295" t="s">
        <v>293</v>
      </c>
      <c r="D295" t="s">
        <v>310</v>
      </c>
      <c r="F295">
        <v>5</v>
      </c>
    </row>
    <row r="296" spans="1:6" x14ac:dyDescent="0.3">
      <c r="A296" s="3">
        <f t="shared" si="4"/>
        <v>295</v>
      </c>
      <c r="B296" t="s">
        <v>294</v>
      </c>
      <c r="D296" t="s">
        <v>337</v>
      </c>
      <c r="F296">
        <v>5</v>
      </c>
    </row>
    <row r="297" spans="1:6" x14ac:dyDescent="0.3">
      <c r="A297" s="3">
        <f t="shared" si="4"/>
        <v>296</v>
      </c>
      <c r="B297" t="s">
        <v>295</v>
      </c>
      <c r="D297" t="s">
        <v>441</v>
      </c>
      <c r="F297">
        <v>5</v>
      </c>
    </row>
    <row r="298" spans="1:6" x14ac:dyDescent="0.3">
      <c r="A298" s="3">
        <f t="shared" si="4"/>
        <v>297</v>
      </c>
      <c r="B298" t="s">
        <v>296</v>
      </c>
      <c r="D298" t="s">
        <v>444</v>
      </c>
      <c r="F298">
        <v>5</v>
      </c>
    </row>
    <row r="299" spans="1:6" x14ac:dyDescent="0.3">
      <c r="A299" s="3">
        <f t="shared" si="4"/>
        <v>298</v>
      </c>
      <c r="B299" t="s">
        <v>297</v>
      </c>
      <c r="D299" t="s">
        <v>310</v>
      </c>
      <c r="F299">
        <v>5</v>
      </c>
    </row>
    <row r="300" spans="1:6" x14ac:dyDescent="0.3">
      <c r="A300" s="3">
        <f t="shared" si="4"/>
        <v>299</v>
      </c>
      <c r="B300" t="s">
        <v>298</v>
      </c>
      <c r="D300" t="s">
        <v>310</v>
      </c>
      <c r="F300">
        <v>5</v>
      </c>
    </row>
    <row r="301" spans="1:6" x14ac:dyDescent="0.3">
      <c r="A301" s="3">
        <f t="shared" si="4"/>
        <v>300</v>
      </c>
      <c r="B301" t="s">
        <v>299</v>
      </c>
      <c r="D301" t="s">
        <v>444</v>
      </c>
      <c r="F301">
        <v>5</v>
      </c>
    </row>
    <row r="302" spans="1:6" x14ac:dyDescent="0.3">
      <c r="A302" s="3">
        <f t="shared" si="4"/>
        <v>301</v>
      </c>
      <c r="B302" t="s">
        <v>300</v>
      </c>
      <c r="D302" t="s">
        <v>405</v>
      </c>
      <c r="F302">
        <v>5</v>
      </c>
    </row>
    <row r="303" spans="1:6" x14ac:dyDescent="0.3">
      <c r="A303" s="3">
        <f t="shared" si="4"/>
        <v>302</v>
      </c>
      <c r="B303" t="s">
        <v>301</v>
      </c>
      <c r="D303" t="s">
        <v>443</v>
      </c>
      <c r="F303">
        <v>5</v>
      </c>
    </row>
  </sheetData>
  <hyperlinks>
    <hyperlink ref="G2" r:id="rId1" xr:uid="{914F368B-2E9C-4245-A850-00F4988B97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juraij rashid</cp:lastModifiedBy>
  <dcterms:created xsi:type="dcterms:W3CDTF">2025-05-20T09:46:35Z</dcterms:created>
  <dcterms:modified xsi:type="dcterms:W3CDTF">2025-05-20T11:44:54Z</dcterms:modified>
</cp:coreProperties>
</file>