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  <fill>
      <patternFill patternType="solid">
        <fgColor rgb="FF81D41A"/>
        <bgColor rgb="FF808000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808080"/>
      </patternFill>
    </fill>
    <fill>
      <patternFill patternType="solid">
        <fgColor rgb="FFBF819E"/>
        <bgColor rgb="FF808080"/>
      </patternFill>
    </fill>
    <fill>
      <patternFill patternType="solid">
        <fgColor rgb="FF666666"/>
        <bgColor rgb="FF8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66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W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25" activeCellId="0" sqref="W25"/>
    </sheetView>
  </sheetViews>
  <sheetFormatPr defaultColWidth="8.6796875" defaultRowHeight="14.25" zeroHeight="false" outlineLevelRow="0" outlineLevelCol="0"/>
  <cols>
    <col collapsed="false" customWidth="true" hidden="false" outlineLevel="0" max="21" min="2" style="0" width="4.63"/>
  </cols>
  <sheetData>
    <row r="2" customFormat="false" ht="14.25" hidden="false" customHeight="false" outlineLevel="0" collapsed="false">
      <c r="B2" s="1" t="n">
        <v>72</v>
      </c>
      <c r="C2" s="2" t="n">
        <v>73</v>
      </c>
      <c r="D2" s="2" t="n">
        <v>86</v>
      </c>
      <c r="E2" s="2" t="n">
        <v>20</v>
      </c>
      <c r="F2" s="2" t="n">
        <v>52</v>
      </c>
      <c r="G2" s="2" t="n">
        <v>4</v>
      </c>
      <c r="H2" s="2" t="n">
        <v>68</v>
      </c>
      <c r="I2" s="2" t="n">
        <v>77</v>
      </c>
      <c r="J2" s="2" t="n">
        <v>19</v>
      </c>
      <c r="K2" s="2" t="n">
        <v>1</v>
      </c>
      <c r="L2" s="2" t="n">
        <v>20</v>
      </c>
      <c r="M2" s="2" t="n">
        <v>87</v>
      </c>
      <c r="N2" s="2" t="n">
        <v>6</v>
      </c>
      <c r="O2" s="2" t="n">
        <v>79</v>
      </c>
      <c r="P2" s="2" t="n">
        <v>47</v>
      </c>
      <c r="Q2" s="3" t="n">
        <v>13</v>
      </c>
      <c r="R2" s="2" t="n">
        <v>28</v>
      </c>
      <c r="S2" s="2" t="n">
        <v>23</v>
      </c>
      <c r="T2" s="2" t="n">
        <v>19</v>
      </c>
      <c r="U2" s="4" t="n">
        <v>21</v>
      </c>
    </row>
    <row r="3" customFormat="false" ht="14.25" hidden="false" customHeight="false" outlineLevel="0" collapsed="false">
      <c r="B3" s="5" t="n">
        <v>59</v>
      </c>
      <c r="C3" s="6" t="n">
        <v>95</v>
      </c>
      <c r="D3" s="6" t="n">
        <v>19</v>
      </c>
      <c r="E3" s="6" t="n">
        <v>13</v>
      </c>
      <c r="F3" s="6" t="n">
        <v>35</v>
      </c>
      <c r="G3" s="6" t="n">
        <v>86</v>
      </c>
      <c r="H3" s="6" t="n">
        <v>28</v>
      </c>
      <c r="I3" s="6" t="n">
        <v>17</v>
      </c>
      <c r="J3" s="6" t="n">
        <v>17</v>
      </c>
      <c r="K3" s="6" t="n">
        <v>98</v>
      </c>
      <c r="L3" s="6" t="n">
        <v>21</v>
      </c>
      <c r="M3" s="6" t="n">
        <v>52</v>
      </c>
      <c r="N3" s="6" t="n">
        <v>83</v>
      </c>
      <c r="O3" s="6" t="n">
        <v>82</v>
      </c>
      <c r="P3" s="6" t="n">
        <v>52</v>
      </c>
      <c r="Q3" s="0" t="n">
        <v>21</v>
      </c>
      <c r="R3" s="6" t="n">
        <v>82</v>
      </c>
      <c r="S3" s="6" t="n">
        <v>32</v>
      </c>
      <c r="T3" s="6" t="n">
        <v>97</v>
      </c>
      <c r="U3" s="7" t="n">
        <v>60</v>
      </c>
    </row>
    <row r="4" customFormat="false" ht="14.25" hidden="false" customHeight="false" outlineLevel="0" collapsed="false">
      <c r="B4" s="5" t="n">
        <v>37</v>
      </c>
      <c r="C4" s="6" t="n">
        <v>34</v>
      </c>
      <c r="D4" s="6" t="n">
        <v>12</v>
      </c>
      <c r="E4" s="8" t="n">
        <v>1000003</v>
      </c>
      <c r="F4" s="6" t="n">
        <v>33</v>
      </c>
      <c r="G4" s="6" t="n">
        <v>90</v>
      </c>
      <c r="H4" s="6" t="n">
        <v>97</v>
      </c>
      <c r="I4" s="6" t="n">
        <v>58</v>
      </c>
      <c r="J4" s="6" t="n">
        <v>84</v>
      </c>
      <c r="K4" s="6" t="n">
        <v>84</v>
      </c>
      <c r="L4" s="6" t="n">
        <v>61</v>
      </c>
      <c r="M4" s="6" t="n">
        <v>10</v>
      </c>
      <c r="N4" s="6" t="n">
        <v>38</v>
      </c>
      <c r="O4" s="6" t="n">
        <v>17</v>
      </c>
      <c r="P4" s="6" t="n">
        <v>49</v>
      </c>
      <c r="Q4" s="0" t="n">
        <v>42</v>
      </c>
      <c r="R4" s="6" t="n">
        <v>46</v>
      </c>
      <c r="S4" s="6" t="n">
        <v>42</v>
      </c>
      <c r="T4" s="6" t="n">
        <v>14</v>
      </c>
      <c r="U4" s="7" t="n">
        <v>19</v>
      </c>
    </row>
    <row r="5" customFormat="false" ht="14.25" hidden="false" customHeight="false" outlineLevel="0" collapsed="false">
      <c r="B5" s="5" t="n">
        <v>18</v>
      </c>
      <c r="C5" s="6" t="n">
        <v>96</v>
      </c>
      <c r="D5" s="6" t="n">
        <v>86</v>
      </c>
      <c r="E5" s="8" t="n">
        <v>1000004</v>
      </c>
      <c r="F5" s="6" t="n">
        <v>87</v>
      </c>
      <c r="G5" s="6" t="n">
        <v>55</v>
      </c>
      <c r="H5" s="6" t="n">
        <v>35</v>
      </c>
      <c r="I5" s="6" t="n">
        <v>46</v>
      </c>
      <c r="J5" s="6" t="n">
        <v>59</v>
      </c>
      <c r="K5" s="6" t="n">
        <v>88</v>
      </c>
      <c r="L5" s="6" t="n">
        <v>51</v>
      </c>
      <c r="M5" s="6" t="n">
        <v>14</v>
      </c>
      <c r="N5" s="6" t="n">
        <v>83</v>
      </c>
      <c r="O5" s="6" t="n">
        <v>70</v>
      </c>
      <c r="P5" s="6" t="n">
        <v>66</v>
      </c>
      <c r="Q5" s="0" t="n">
        <v>86</v>
      </c>
      <c r="R5" s="6" t="n">
        <v>57</v>
      </c>
      <c r="S5" s="6" t="n">
        <v>71</v>
      </c>
      <c r="T5" s="6" t="n">
        <v>90</v>
      </c>
      <c r="U5" s="7" t="n">
        <v>80</v>
      </c>
    </row>
    <row r="6" customFormat="false" ht="14.25" hidden="false" customHeight="false" outlineLevel="0" collapsed="false">
      <c r="B6" s="5" t="n">
        <v>42</v>
      </c>
      <c r="C6" s="6" t="n">
        <v>40</v>
      </c>
      <c r="D6" s="6" t="n">
        <v>31</v>
      </c>
      <c r="E6" s="8" t="n">
        <v>1000005</v>
      </c>
      <c r="F6" s="6" t="n">
        <v>96</v>
      </c>
      <c r="G6" s="6" t="n">
        <v>27</v>
      </c>
      <c r="H6" s="6" t="n">
        <v>92</v>
      </c>
      <c r="I6" s="6" t="n">
        <v>47</v>
      </c>
      <c r="J6" s="6" t="n">
        <v>29</v>
      </c>
      <c r="K6" s="6" t="n">
        <v>47</v>
      </c>
      <c r="L6" s="6" t="n">
        <v>48</v>
      </c>
      <c r="M6" s="8" t="n">
        <v>1000003</v>
      </c>
      <c r="N6" s="6" t="n">
        <v>57</v>
      </c>
      <c r="O6" s="6" t="n">
        <v>37</v>
      </c>
      <c r="P6" s="6" t="n">
        <v>52</v>
      </c>
      <c r="Q6" s="0" t="n">
        <v>70</v>
      </c>
      <c r="R6" s="6" t="n">
        <v>77</v>
      </c>
      <c r="S6" s="6" t="n">
        <v>46</v>
      </c>
      <c r="T6" s="6" t="n">
        <v>52</v>
      </c>
      <c r="U6" s="7" t="n">
        <v>92</v>
      </c>
    </row>
    <row r="7" customFormat="false" ht="14.25" hidden="false" customHeight="false" outlineLevel="0" collapsed="false">
      <c r="B7" s="5" t="n">
        <v>22</v>
      </c>
      <c r="C7" s="8" t="n">
        <v>1000004</v>
      </c>
      <c r="D7" s="8" t="n">
        <v>1000005</v>
      </c>
      <c r="E7" s="8" t="n">
        <v>1000006</v>
      </c>
      <c r="F7" s="6" t="n">
        <v>32</v>
      </c>
      <c r="G7" s="6" t="n">
        <v>36</v>
      </c>
      <c r="H7" s="6" t="n">
        <v>24</v>
      </c>
      <c r="I7" s="6" t="n">
        <v>57</v>
      </c>
      <c r="J7" s="6" t="n">
        <v>68</v>
      </c>
      <c r="K7" s="6" t="n">
        <v>92</v>
      </c>
      <c r="L7" s="6" t="n">
        <v>29</v>
      </c>
      <c r="M7" s="8" t="n">
        <v>1000004</v>
      </c>
      <c r="N7" s="6" t="n">
        <v>7</v>
      </c>
      <c r="O7" s="6" t="n">
        <v>25</v>
      </c>
      <c r="P7" s="6" t="n">
        <v>82</v>
      </c>
      <c r="Q7" s="0" t="n">
        <v>57</v>
      </c>
      <c r="R7" s="6" t="n">
        <v>8</v>
      </c>
      <c r="S7" s="6" t="n">
        <v>15</v>
      </c>
      <c r="T7" s="6" t="n">
        <v>26</v>
      </c>
      <c r="U7" s="7" t="n">
        <v>80</v>
      </c>
    </row>
    <row r="8" customFormat="false" ht="14.25" hidden="false" customHeight="false" outlineLevel="0" collapsed="false">
      <c r="B8" s="5" t="n">
        <v>26</v>
      </c>
      <c r="C8" s="6" t="n">
        <v>96</v>
      </c>
      <c r="D8" s="6" t="n">
        <v>98</v>
      </c>
      <c r="E8" s="8" t="n">
        <v>1000007</v>
      </c>
      <c r="F8" s="6" t="n">
        <v>46</v>
      </c>
      <c r="G8" s="6" t="n">
        <v>79</v>
      </c>
      <c r="H8" s="6" t="n">
        <v>81</v>
      </c>
      <c r="I8" s="6" t="n">
        <v>54</v>
      </c>
      <c r="J8" s="6" t="n">
        <v>26</v>
      </c>
      <c r="K8" s="6" t="n">
        <v>20</v>
      </c>
      <c r="L8" s="6" t="n">
        <v>96</v>
      </c>
      <c r="M8" s="8" t="n">
        <v>1000005</v>
      </c>
      <c r="N8" s="6" t="n">
        <v>33</v>
      </c>
      <c r="O8" s="6" t="n">
        <v>57</v>
      </c>
      <c r="P8" s="6" t="n">
        <v>58</v>
      </c>
      <c r="Q8" s="0" t="n">
        <v>9</v>
      </c>
      <c r="R8" s="6" t="n">
        <v>88</v>
      </c>
      <c r="S8" s="6" t="n">
        <v>18</v>
      </c>
      <c r="T8" s="6" t="n">
        <v>85</v>
      </c>
      <c r="U8" s="7" t="n">
        <v>35</v>
      </c>
    </row>
    <row r="9" customFormat="false" ht="14.25" hidden="false" customHeight="false" outlineLevel="0" collapsed="false">
      <c r="B9" s="5" t="n">
        <v>72</v>
      </c>
      <c r="C9" s="6" t="n">
        <v>55</v>
      </c>
      <c r="D9" s="6" t="n">
        <v>60</v>
      </c>
      <c r="E9" s="8" t="n">
        <v>1000008</v>
      </c>
      <c r="F9" s="6" t="n">
        <v>77</v>
      </c>
      <c r="G9" s="6" t="n">
        <v>91</v>
      </c>
      <c r="H9" s="6" t="n">
        <v>36</v>
      </c>
      <c r="I9" s="6" t="n">
        <v>45</v>
      </c>
      <c r="J9" s="6" t="n">
        <v>67</v>
      </c>
      <c r="K9" s="6" t="n">
        <v>33</v>
      </c>
      <c r="L9" s="6" t="n">
        <v>55</v>
      </c>
      <c r="M9" s="8" t="n">
        <v>1000006</v>
      </c>
      <c r="N9" s="6" t="n">
        <v>55</v>
      </c>
      <c r="O9" s="6" t="n">
        <v>87</v>
      </c>
      <c r="P9" s="6" t="n">
        <v>58</v>
      </c>
      <c r="Q9" s="0" t="n">
        <v>71</v>
      </c>
      <c r="R9" s="6" t="n">
        <v>60</v>
      </c>
      <c r="S9" s="6" t="n">
        <v>73</v>
      </c>
      <c r="T9" s="6" t="n">
        <v>31</v>
      </c>
      <c r="U9" s="7" t="n">
        <v>8</v>
      </c>
    </row>
    <row r="10" customFormat="false" ht="14.25" hidden="false" customHeight="false" outlineLevel="0" collapsed="false">
      <c r="B10" s="5" t="n">
        <v>82</v>
      </c>
      <c r="C10" s="6" t="n">
        <v>24</v>
      </c>
      <c r="D10" s="6" t="n">
        <v>44</v>
      </c>
      <c r="E10" s="8" t="n">
        <v>1000009</v>
      </c>
      <c r="F10" s="6" t="n">
        <v>38</v>
      </c>
      <c r="G10" s="6" t="n">
        <v>68</v>
      </c>
      <c r="H10" s="6" t="n">
        <v>50</v>
      </c>
      <c r="I10" s="6" t="n">
        <v>94</v>
      </c>
      <c r="J10" s="6" t="n">
        <v>9</v>
      </c>
      <c r="K10" s="8" t="n">
        <v>1000005</v>
      </c>
      <c r="L10" s="8" t="n">
        <v>1000006</v>
      </c>
      <c r="M10" s="8" t="n">
        <v>1000007</v>
      </c>
      <c r="N10" s="6" t="n">
        <v>83</v>
      </c>
      <c r="O10" s="6" t="n">
        <v>69</v>
      </c>
      <c r="P10" s="6" t="n">
        <v>80</v>
      </c>
      <c r="Q10" s="0" t="n">
        <v>30</v>
      </c>
      <c r="R10" s="6" t="n">
        <v>96</v>
      </c>
      <c r="S10" s="6" t="n">
        <v>87</v>
      </c>
      <c r="T10" s="6" t="n">
        <v>40</v>
      </c>
      <c r="U10" s="7" t="n">
        <v>4</v>
      </c>
    </row>
    <row r="11" customFormat="false" ht="14.25" hidden="false" customHeight="false" outlineLevel="0" collapsed="false">
      <c r="B11" s="5" t="n">
        <v>74</v>
      </c>
      <c r="C11" s="6" t="n">
        <v>52</v>
      </c>
      <c r="D11" s="6" t="n">
        <v>78</v>
      </c>
      <c r="E11" s="6" t="n">
        <v>87</v>
      </c>
      <c r="F11" s="6" t="n">
        <v>91</v>
      </c>
      <c r="G11" s="6" t="n">
        <v>7</v>
      </c>
      <c r="H11" s="6" t="n">
        <v>6</v>
      </c>
      <c r="I11" s="6" t="n">
        <v>71</v>
      </c>
      <c r="J11" s="6" t="n">
        <v>17</v>
      </c>
      <c r="K11" s="6" t="n">
        <v>72</v>
      </c>
      <c r="L11" s="6" t="n">
        <v>2</v>
      </c>
      <c r="M11" s="8" t="n">
        <v>1000008</v>
      </c>
      <c r="N11" s="6" t="n">
        <v>66</v>
      </c>
      <c r="O11" s="6" t="n">
        <v>23</v>
      </c>
      <c r="P11" s="6" t="n">
        <v>27</v>
      </c>
      <c r="Q11" s="0" t="n">
        <v>83</v>
      </c>
      <c r="R11" s="6" t="n">
        <v>30</v>
      </c>
      <c r="S11" s="6" t="n">
        <v>39</v>
      </c>
      <c r="T11" s="6" t="n">
        <v>55</v>
      </c>
      <c r="U11" s="7" t="n">
        <v>70</v>
      </c>
    </row>
    <row r="12" customFormat="false" ht="14.25" hidden="false" customHeight="false" outlineLevel="0" collapsed="false">
      <c r="B12" s="5" t="n">
        <v>70</v>
      </c>
      <c r="C12" s="6" t="n">
        <v>76</v>
      </c>
      <c r="D12" s="6" t="n">
        <v>77</v>
      </c>
      <c r="E12" s="6" t="n">
        <v>20</v>
      </c>
      <c r="F12" s="6" t="n">
        <v>2</v>
      </c>
      <c r="G12" s="6" t="n">
        <v>34</v>
      </c>
      <c r="H12" s="6" t="n">
        <v>9</v>
      </c>
      <c r="I12" s="6" t="n">
        <v>12</v>
      </c>
      <c r="J12" s="6" t="n">
        <v>43</v>
      </c>
      <c r="K12" s="6" t="n">
        <v>40</v>
      </c>
      <c r="L12" s="6" t="n">
        <v>45</v>
      </c>
      <c r="M12" s="8" t="n">
        <v>1000009</v>
      </c>
      <c r="N12" s="6" t="n">
        <v>20</v>
      </c>
      <c r="O12" s="6" t="n">
        <v>91</v>
      </c>
      <c r="P12" s="6" t="n">
        <v>31</v>
      </c>
      <c r="Q12" s="0" t="n">
        <v>87</v>
      </c>
      <c r="R12" s="6" t="n">
        <v>48</v>
      </c>
      <c r="S12" s="8" t="n">
        <v>1000003</v>
      </c>
      <c r="T12" s="6" t="n">
        <v>7</v>
      </c>
      <c r="U12" s="7" t="n">
        <v>99</v>
      </c>
    </row>
    <row r="13" customFormat="false" ht="14.25" hidden="false" customHeight="false" outlineLevel="0" collapsed="false">
      <c r="B13" s="5" t="n">
        <v>73</v>
      </c>
      <c r="C13" s="6" t="n">
        <v>74</v>
      </c>
      <c r="D13" s="6" t="n">
        <v>63</v>
      </c>
      <c r="E13" s="6" t="n">
        <v>81</v>
      </c>
      <c r="F13" s="6" t="n">
        <v>84</v>
      </c>
      <c r="G13" s="6" t="n">
        <v>79</v>
      </c>
      <c r="H13" s="6" t="n">
        <v>14</v>
      </c>
      <c r="I13" s="6" t="n">
        <v>87</v>
      </c>
      <c r="J13" s="6" t="n">
        <v>75</v>
      </c>
      <c r="K13" s="6" t="n">
        <v>66</v>
      </c>
      <c r="L13" s="6" t="n">
        <v>35</v>
      </c>
      <c r="M13" s="8" t="n">
        <v>1000010</v>
      </c>
      <c r="N13" s="6" t="n">
        <v>10</v>
      </c>
      <c r="O13" s="6" t="n">
        <v>63</v>
      </c>
      <c r="P13" s="6" t="n">
        <v>80</v>
      </c>
      <c r="Q13" s="0" t="n">
        <v>20</v>
      </c>
      <c r="R13" s="6" t="n">
        <v>25</v>
      </c>
      <c r="S13" s="8" t="n">
        <v>1000004</v>
      </c>
      <c r="T13" s="6" t="n">
        <v>51</v>
      </c>
      <c r="U13" s="7" t="n">
        <v>52</v>
      </c>
    </row>
    <row r="14" customFormat="false" ht="14.25" hidden="false" customHeight="false" outlineLevel="0" collapsed="false">
      <c r="B14" s="5" t="n">
        <v>36</v>
      </c>
      <c r="C14" s="6" t="n">
        <v>46</v>
      </c>
      <c r="D14" s="6" t="n">
        <v>91</v>
      </c>
      <c r="E14" s="6" t="n">
        <v>28</v>
      </c>
      <c r="F14" s="6" t="n">
        <v>80</v>
      </c>
      <c r="G14" s="0" t="n">
        <v>44</v>
      </c>
      <c r="H14" s="6" t="n">
        <v>74</v>
      </c>
      <c r="I14" s="6" t="n">
        <v>66</v>
      </c>
      <c r="J14" s="6" t="n">
        <v>44</v>
      </c>
      <c r="K14" s="6" t="n">
        <v>45</v>
      </c>
      <c r="L14" s="6" t="n">
        <v>19</v>
      </c>
      <c r="M14" s="8" t="n">
        <v>1000011</v>
      </c>
      <c r="N14" s="6" t="n">
        <v>29</v>
      </c>
      <c r="O14" s="6" t="n">
        <v>16</v>
      </c>
      <c r="P14" s="6" t="n">
        <v>77</v>
      </c>
      <c r="Q14" s="0" t="n">
        <v>35</v>
      </c>
      <c r="R14" s="6" t="n">
        <v>76</v>
      </c>
      <c r="S14" s="8" t="n">
        <v>1000005</v>
      </c>
      <c r="T14" s="6" t="n">
        <v>66</v>
      </c>
      <c r="U14" s="7" t="n">
        <v>72</v>
      </c>
    </row>
    <row r="15" customFormat="false" ht="14.25" hidden="false" customHeight="false" outlineLevel="0" collapsed="false">
      <c r="B15" s="5" t="n">
        <v>32</v>
      </c>
      <c r="C15" s="6" t="n">
        <v>32</v>
      </c>
      <c r="D15" s="6" t="n">
        <v>4</v>
      </c>
      <c r="E15" s="6" t="n">
        <v>71</v>
      </c>
      <c r="F15" s="6" t="n">
        <v>21</v>
      </c>
      <c r="G15" s="0" t="n">
        <v>10</v>
      </c>
      <c r="H15" s="6" t="n">
        <v>12</v>
      </c>
      <c r="I15" s="8" t="n">
        <v>1000003</v>
      </c>
      <c r="J15" s="6" t="n">
        <v>41</v>
      </c>
      <c r="K15" s="6" t="n">
        <v>36</v>
      </c>
      <c r="L15" s="6" t="n">
        <v>93</v>
      </c>
      <c r="M15" s="6" t="n">
        <v>33</v>
      </c>
      <c r="N15" s="6" t="n">
        <v>27</v>
      </c>
      <c r="O15" s="6" t="n">
        <v>38</v>
      </c>
      <c r="P15" s="6" t="n">
        <v>69</v>
      </c>
      <c r="Q15" s="8" t="n">
        <v>1000004</v>
      </c>
      <c r="R15" s="8" t="n">
        <v>1000005</v>
      </c>
      <c r="S15" s="8" t="n">
        <v>1000006</v>
      </c>
      <c r="T15" s="6" t="n">
        <v>34</v>
      </c>
      <c r="U15" s="7" t="n">
        <v>23</v>
      </c>
    </row>
    <row r="16" customFormat="false" ht="14.25" hidden="false" customHeight="false" outlineLevel="0" collapsed="false">
      <c r="B16" s="5" t="n">
        <v>48</v>
      </c>
      <c r="C16" s="6" t="n">
        <v>77</v>
      </c>
      <c r="D16" s="6" t="n">
        <v>87</v>
      </c>
      <c r="E16" s="6" t="n">
        <v>13</v>
      </c>
      <c r="F16" s="6" t="n">
        <v>42</v>
      </c>
      <c r="G16" s="0" t="n">
        <v>92</v>
      </c>
      <c r="H16" s="6" t="n">
        <v>24</v>
      </c>
      <c r="I16" s="8" t="n">
        <v>1000004</v>
      </c>
      <c r="J16" s="6" t="n">
        <v>67</v>
      </c>
      <c r="K16" s="6" t="n">
        <v>6</v>
      </c>
      <c r="L16" s="6" t="n">
        <v>8</v>
      </c>
      <c r="M16" s="6" t="n">
        <v>45</v>
      </c>
      <c r="N16" s="6" t="n">
        <v>33</v>
      </c>
      <c r="O16" s="6" t="n">
        <v>92</v>
      </c>
      <c r="P16" s="6" t="n">
        <v>49</v>
      </c>
      <c r="Q16" s="0" t="n">
        <v>6</v>
      </c>
      <c r="R16" s="6" t="n">
        <v>98</v>
      </c>
      <c r="S16" s="8" t="n">
        <v>1000007</v>
      </c>
      <c r="T16" s="6" t="n">
        <v>39</v>
      </c>
      <c r="U16" s="7" t="n">
        <v>81</v>
      </c>
    </row>
    <row r="17" customFormat="false" ht="14.25" hidden="false" customHeight="false" outlineLevel="0" collapsed="false">
      <c r="B17" s="9" t="n">
        <v>18</v>
      </c>
      <c r="C17" s="0" t="n">
        <v>28</v>
      </c>
      <c r="D17" s="0" t="n">
        <v>9</v>
      </c>
      <c r="E17" s="0" t="n">
        <v>37</v>
      </c>
      <c r="F17" s="0" t="n">
        <v>48</v>
      </c>
      <c r="G17" s="8" t="n">
        <v>1000003</v>
      </c>
      <c r="H17" s="8" t="n">
        <v>1000004</v>
      </c>
      <c r="I17" s="8" t="n">
        <v>1000005</v>
      </c>
      <c r="J17" s="0" t="n">
        <v>54</v>
      </c>
      <c r="K17" s="0" t="n">
        <v>94</v>
      </c>
      <c r="L17" s="0" t="n">
        <v>53</v>
      </c>
      <c r="M17" s="0" t="n">
        <v>35</v>
      </c>
      <c r="N17" s="0" t="n">
        <v>40</v>
      </c>
      <c r="O17" s="0" t="n">
        <v>50</v>
      </c>
      <c r="P17" s="0" t="n">
        <v>16</v>
      </c>
      <c r="Q17" s="0" t="n">
        <v>19</v>
      </c>
      <c r="R17" s="0" t="n">
        <v>37</v>
      </c>
      <c r="S17" s="8" t="n">
        <v>1000008</v>
      </c>
      <c r="T17" s="0" t="n">
        <v>5</v>
      </c>
      <c r="U17" s="10" t="n">
        <v>78</v>
      </c>
    </row>
    <row r="18" customFormat="false" ht="14.25" hidden="false" customHeight="false" outlineLevel="0" collapsed="false">
      <c r="B18" s="9" t="n">
        <v>60</v>
      </c>
      <c r="C18" s="0" t="n">
        <v>35</v>
      </c>
      <c r="D18" s="0" t="n">
        <v>70</v>
      </c>
      <c r="E18" s="0" t="n">
        <v>41</v>
      </c>
      <c r="F18" s="0" t="n">
        <v>10</v>
      </c>
      <c r="G18" s="0" t="n">
        <v>59</v>
      </c>
      <c r="H18" s="6" t="n">
        <v>98</v>
      </c>
      <c r="I18" s="8" t="n">
        <v>1000006</v>
      </c>
      <c r="J18" s="0" t="n">
        <v>42</v>
      </c>
      <c r="K18" s="0" t="n">
        <v>90</v>
      </c>
      <c r="L18" s="0" t="n">
        <v>24</v>
      </c>
      <c r="M18" s="0" t="n">
        <v>95</v>
      </c>
      <c r="N18" s="0" t="n">
        <v>9</v>
      </c>
      <c r="O18" s="0" t="n">
        <v>20</v>
      </c>
      <c r="P18" s="0" t="n">
        <v>3</v>
      </c>
      <c r="Q18" s="0" t="n">
        <v>93</v>
      </c>
      <c r="R18" s="0" t="n">
        <v>87</v>
      </c>
      <c r="S18" s="8" t="n">
        <v>1000009</v>
      </c>
      <c r="T18" s="0" t="n">
        <v>83</v>
      </c>
      <c r="U18" s="10" t="n">
        <v>42</v>
      </c>
    </row>
    <row r="19" customFormat="false" ht="14.25" hidden="false" customHeight="false" outlineLevel="0" collapsed="false">
      <c r="B19" s="9" t="n">
        <v>64</v>
      </c>
      <c r="C19" s="0" t="n">
        <v>68</v>
      </c>
      <c r="D19" s="0" t="n">
        <v>5</v>
      </c>
      <c r="E19" s="0" t="n">
        <v>59</v>
      </c>
      <c r="F19" s="0" t="n">
        <v>12</v>
      </c>
      <c r="G19" s="0" t="n">
        <v>79</v>
      </c>
      <c r="H19" s="0" t="n">
        <v>56</v>
      </c>
      <c r="I19" s="8" t="n">
        <v>1000007</v>
      </c>
      <c r="J19" s="0" t="n">
        <v>73</v>
      </c>
      <c r="K19" s="0" t="n">
        <v>27</v>
      </c>
      <c r="L19" s="0" t="n">
        <v>9</v>
      </c>
      <c r="M19" s="0" t="n">
        <v>74</v>
      </c>
      <c r="N19" s="0" t="n">
        <v>57</v>
      </c>
      <c r="O19" s="0" t="n">
        <v>34</v>
      </c>
      <c r="P19" s="0" t="n">
        <v>21</v>
      </c>
      <c r="Q19" s="0" t="n">
        <v>39</v>
      </c>
      <c r="R19" s="0" t="n">
        <v>7</v>
      </c>
      <c r="S19" s="0" t="n">
        <v>14</v>
      </c>
      <c r="T19" s="0" t="n">
        <v>96</v>
      </c>
      <c r="U19" s="10" t="n">
        <v>8</v>
      </c>
    </row>
    <row r="20" customFormat="false" ht="14.25" hidden="false" customHeight="false" outlineLevel="0" collapsed="false">
      <c r="B20" s="9" t="n">
        <v>54</v>
      </c>
      <c r="C20" s="0" t="n">
        <v>46</v>
      </c>
      <c r="D20" s="0" t="n">
        <v>23</v>
      </c>
      <c r="E20" s="0" t="n">
        <v>14</v>
      </c>
      <c r="F20" s="0" t="n">
        <v>53</v>
      </c>
      <c r="G20" s="0" t="n">
        <v>30</v>
      </c>
      <c r="H20" s="0" t="n">
        <v>17</v>
      </c>
      <c r="I20" s="0" t="n">
        <v>66</v>
      </c>
      <c r="J20" s="0" t="n">
        <v>23</v>
      </c>
      <c r="K20" s="0" t="n">
        <v>89</v>
      </c>
      <c r="L20" s="0" t="n">
        <v>36</v>
      </c>
      <c r="M20" s="0" t="n">
        <v>90</v>
      </c>
      <c r="N20" s="0" t="n">
        <v>71</v>
      </c>
      <c r="O20" s="0" t="n">
        <v>76</v>
      </c>
      <c r="P20" s="0" t="n">
        <v>90</v>
      </c>
      <c r="Q20" s="0" t="n">
        <v>90</v>
      </c>
      <c r="R20" s="0" t="n">
        <v>26</v>
      </c>
      <c r="S20" s="0" t="n">
        <v>55</v>
      </c>
      <c r="T20" s="0" t="n">
        <v>85</v>
      </c>
      <c r="U20" s="10" t="n">
        <v>22</v>
      </c>
    </row>
    <row r="21" customFormat="false" ht="14.25" hidden="false" customHeight="false" outlineLevel="0" collapsed="false">
      <c r="B21" s="11" t="n">
        <v>6</v>
      </c>
      <c r="C21" s="12" t="n">
        <v>57</v>
      </c>
      <c r="D21" s="12" t="n">
        <v>8</v>
      </c>
      <c r="E21" s="12" t="n">
        <v>26</v>
      </c>
      <c r="F21" s="12" t="n">
        <v>25</v>
      </c>
      <c r="G21" s="12" t="n">
        <v>74</v>
      </c>
      <c r="H21" s="12" t="n">
        <v>32</v>
      </c>
      <c r="I21" s="12" t="n">
        <v>2</v>
      </c>
      <c r="J21" s="12" t="n">
        <v>75</v>
      </c>
      <c r="K21" s="12" t="n">
        <v>52</v>
      </c>
      <c r="L21" s="12" t="n">
        <v>4</v>
      </c>
      <c r="M21" s="12" t="n">
        <v>19</v>
      </c>
      <c r="N21" s="12" t="n">
        <v>79</v>
      </c>
      <c r="O21" s="12" t="n">
        <v>52</v>
      </c>
      <c r="P21" s="12" t="n">
        <v>6</v>
      </c>
      <c r="Q21" s="12" t="n">
        <v>93</v>
      </c>
      <c r="R21" s="12" t="n">
        <v>30</v>
      </c>
      <c r="S21" s="12" t="n">
        <v>39</v>
      </c>
      <c r="T21" s="12" t="n">
        <v>5</v>
      </c>
      <c r="U21" s="13" t="n">
        <v>36</v>
      </c>
    </row>
    <row r="23" customFormat="false" ht="14.25" hidden="false" customHeight="false" outlineLevel="0" collapsed="false">
      <c r="B23" s="14" t="n">
        <f aca="false">B2</f>
        <v>72</v>
      </c>
      <c r="C23" s="15" t="n">
        <f aca="false">B23+C2</f>
        <v>145</v>
      </c>
      <c r="D23" s="15" t="n">
        <f aca="false">C23+D2</f>
        <v>231</v>
      </c>
      <c r="E23" s="15" t="n">
        <f aca="false">D23+E2</f>
        <v>251</v>
      </c>
      <c r="F23" s="15" t="n">
        <f aca="false">E23+F2</f>
        <v>303</v>
      </c>
      <c r="G23" s="15" t="n">
        <f aca="false">F23+G2</f>
        <v>307</v>
      </c>
      <c r="H23" s="15" t="n">
        <f aca="false">G23+H2</f>
        <v>375</v>
      </c>
      <c r="I23" s="15" t="n">
        <f aca="false">H23+I2</f>
        <v>452</v>
      </c>
      <c r="J23" s="15" t="n">
        <f aca="false">I23+J2</f>
        <v>471</v>
      </c>
      <c r="K23" s="15" t="n">
        <f aca="false">J23+K2</f>
        <v>472</v>
      </c>
      <c r="L23" s="15" t="n">
        <f aca="false">K23+L2</f>
        <v>492</v>
      </c>
      <c r="M23" s="15" t="n">
        <f aca="false">L23+M2</f>
        <v>579</v>
      </c>
      <c r="N23" s="15" t="n">
        <f aca="false">M23+N2</f>
        <v>585</v>
      </c>
      <c r="O23" s="15" t="n">
        <f aca="false">N23+O2</f>
        <v>664</v>
      </c>
      <c r="P23" s="15" t="n">
        <f aca="false">O23+P2</f>
        <v>711</v>
      </c>
      <c r="Q23" s="15" t="n">
        <f aca="false">P23+Q2</f>
        <v>724</v>
      </c>
      <c r="R23" s="15" t="n">
        <f aca="false">Q23+R2</f>
        <v>752</v>
      </c>
      <c r="S23" s="15" t="n">
        <f aca="false">R23+S2</f>
        <v>775</v>
      </c>
      <c r="T23" s="15" t="n">
        <f aca="false">S23+T2</f>
        <v>794</v>
      </c>
      <c r="U23" s="15" t="n">
        <f aca="false">T23+U2</f>
        <v>815</v>
      </c>
      <c r="W23" s="0" t="n">
        <f aca="false">MIN(D27,L30,H37,R35,U42)</f>
        <v>299</v>
      </c>
    </row>
    <row r="24" customFormat="false" ht="14.25" hidden="false" customHeight="false" outlineLevel="0" collapsed="false">
      <c r="B24" s="16" t="n">
        <f aca="false">B23+B3</f>
        <v>131</v>
      </c>
      <c r="C24" s="17" t="n">
        <f aca="false">MIN(C23,B24) + C3</f>
        <v>226</v>
      </c>
      <c r="D24" s="17" t="n">
        <f aca="false">MIN(D23,C24) + D3</f>
        <v>245</v>
      </c>
      <c r="E24" s="17" t="n">
        <f aca="false">MIN(E23,D24) + E3</f>
        <v>258</v>
      </c>
      <c r="F24" s="17" t="n">
        <f aca="false">MIN(F23,E24) + F3</f>
        <v>293</v>
      </c>
      <c r="G24" s="17" t="n">
        <f aca="false">MIN(G23,F24) + G3</f>
        <v>379</v>
      </c>
      <c r="H24" s="17" t="n">
        <f aca="false">MIN(H23,G24) + H3</f>
        <v>403</v>
      </c>
      <c r="I24" s="17" t="n">
        <f aca="false">MIN(I23,H24) + I3</f>
        <v>420</v>
      </c>
      <c r="J24" s="17" t="n">
        <f aca="false">MIN(J23,I24) + J3</f>
        <v>437</v>
      </c>
      <c r="K24" s="17" t="n">
        <f aca="false">MIN(K23,J24) + K3</f>
        <v>535</v>
      </c>
      <c r="L24" s="17" t="n">
        <f aca="false">MIN(L23,K24) + L3</f>
        <v>513</v>
      </c>
      <c r="M24" s="17" t="n">
        <f aca="false">MIN(M23,L24) + M3</f>
        <v>565</v>
      </c>
      <c r="N24" s="17" t="n">
        <f aca="false">MIN(N23,M24) + N3</f>
        <v>648</v>
      </c>
      <c r="O24" s="17" t="n">
        <f aca="false">MIN(O23,N24) + O3</f>
        <v>730</v>
      </c>
      <c r="P24" s="17" t="n">
        <f aca="false">MIN(P23,O24) + P3</f>
        <v>763</v>
      </c>
      <c r="Q24" s="17" t="n">
        <f aca="false">MIN(Q23,P24) + Q3</f>
        <v>745</v>
      </c>
      <c r="R24" s="17" t="n">
        <f aca="false">MIN(R23,Q24) + R3</f>
        <v>827</v>
      </c>
      <c r="S24" s="17" t="n">
        <f aca="false">MIN(S23,R24) + S3</f>
        <v>807</v>
      </c>
      <c r="T24" s="17" t="n">
        <f aca="false">MIN(T23,S24) + T3</f>
        <v>891</v>
      </c>
      <c r="U24" s="17" t="n">
        <f aca="false">MIN(U23,T24) + U3</f>
        <v>875</v>
      </c>
      <c r="W24" s="0" t="n">
        <f aca="false">MAX(D27,L30,H37,R35,U42)</f>
        <v>1300</v>
      </c>
    </row>
    <row r="25" customFormat="false" ht="14.25" hidden="false" customHeight="false" outlineLevel="0" collapsed="false">
      <c r="B25" s="16" t="n">
        <f aca="false">B24+B4</f>
        <v>168</v>
      </c>
      <c r="C25" s="17" t="n">
        <f aca="false">MIN(C24,B25) + C4</f>
        <v>202</v>
      </c>
      <c r="D25" s="17" t="n">
        <f aca="false">MIN(D24,C25) + D4</f>
        <v>214</v>
      </c>
      <c r="E25" s="18" t="n">
        <f aca="false">MIN(E24,D25) + E4</f>
        <v>1000217</v>
      </c>
      <c r="F25" s="17" t="n">
        <f aca="false">MIN(F24,E25) + F4</f>
        <v>326</v>
      </c>
      <c r="G25" s="17" t="n">
        <f aca="false">MIN(G24,F25) + G4</f>
        <v>416</v>
      </c>
      <c r="H25" s="17" t="n">
        <f aca="false">MIN(H24,G25) + H4</f>
        <v>500</v>
      </c>
      <c r="I25" s="17" t="n">
        <f aca="false">MIN(I24,H25) + I4</f>
        <v>478</v>
      </c>
      <c r="J25" s="17" t="n">
        <f aca="false">MIN(J24,I25) + J4</f>
        <v>521</v>
      </c>
      <c r="K25" s="17" t="n">
        <f aca="false">MIN(K24,J25) + K4</f>
        <v>605</v>
      </c>
      <c r="L25" s="17" t="n">
        <f aca="false">MIN(L24,K25) + L4</f>
        <v>574</v>
      </c>
      <c r="M25" s="17" t="n">
        <f aca="false">MIN(M24,L25) + M4</f>
        <v>575</v>
      </c>
      <c r="N25" s="17" t="n">
        <f aca="false">MIN(N24,M25) + N4</f>
        <v>613</v>
      </c>
      <c r="O25" s="17" t="n">
        <f aca="false">MIN(O24,N25) + O4</f>
        <v>630</v>
      </c>
      <c r="P25" s="17" t="n">
        <f aca="false">MIN(P24,O25) + P4</f>
        <v>679</v>
      </c>
      <c r="Q25" s="17" t="n">
        <f aca="false">MIN(Q24,P25) + Q4</f>
        <v>721</v>
      </c>
      <c r="R25" s="17" t="n">
        <f aca="false">MIN(R24,Q25) + R4</f>
        <v>767</v>
      </c>
      <c r="S25" s="17" t="n">
        <f aca="false">MIN(S24,R25) + S4</f>
        <v>809</v>
      </c>
      <c r="T25" s="17" t="n">
        <f aca="false">MIN(T24,S25) + T4</f>
        <v>823</v>
      </c>
      <c r="U25" s="17" t="n">
        <f aca="false">MIN(U24,T25) + U4</f>
        <v>842</v>
      </c>
    </row>
    <row r="26" customFormat="false" ht="14.25" hidden="false" customHeight="false" outlineLevel="0" collapsed="false">
      <c r="B26" s="16" t="n">
        <f aca="false">B25+B5</f>
        <v>186</v>
      </c>
      <c r="C26" s="17" t="n">
        <f aca="false">MIN(C25,B26) + C5</f>
        <v>282</v>
      </c>
      <c r="D26" s="17" t="n">
        <f aca="false">MIN(D25,C26) + D5</f>
        <v>300</v>
      </c>
      <c r="E26" s="18" t="n">
        <f aca="false">MIN(E25,D26) + E5</f>
        <v>1000304</v>
      </c>
      <c r="F26" s="17" t="n">
        <f aca="false">MIN(F25,E26) + F5</f>
        <v>413</v>
      </c>
      <c r="G26" s="17" t="n">
        <f aca="false">MIN(G25,F26) + G5</f>
        <v>468</v>
      </c>
      <c r="H26" s="17" t="n">
        <f aca="false">MIN(H25,G26) + H5</f>
        <v>503</v>
      </c>
      <c r="I26" s="17" t="n">
        <f aca="false">MIN(I25,H26) + I5</f>
        <v>524</v>
      </c>
      <c r="J26" s="17" t="n">
        <f aca="false">MIN(J25,I26) + J5</f>
        <v>580</v>
      </c>
      <c r="K26" s="17" t="n">
        <f aca="false">MIN(K25,J26) + K5</f>
        <v>668</v>
      </c>
      <c r="L26" s="17" t="n">
        <f aca="false">MIN(L25,K26) + L5</f>
        <v>625</v>
      </c>
      <c r="M26" s="17" t="n">
        <f aca="false">MIN(M25,L26) + M5</f>
        <v>589</v>
      </c>
      <c r="N26" s="17" t="n">
        <f aca="false">MIN(N25,M26) + N5</f>
        <v>672</v>
      </c>
      <c r="O26" s="17" t="n">
        <f aca="false">MIN(O25,N26) + O5</f>
        <v>700</v>
      </c>
      <c r="P26" s="17" t="n">
        <f aca="false">MIN(P25,O26) + P5</f>
        <v>745</v>
      </c>
      <c r="Q26" s="17" t="n">
        <f aca="false">MIN(Q25,P26) + Q5</f>
        <v>807</v>
      </c>
      <c r="R26" s="17" t="n">
        <f aca="false">MIN(R25,Q26) + R5</f>
        <v>824</v>
      </c>
      <c r="S26" s="17" t="n">
        <f aca="false">MIN(S25,R26) + S5</f>
        <v>880</v>
      </c>
      <c r="T26" s="17" t="n">
        <f aca="false">MIN(T25,S26) + T5</f>
        <v>913</v>
      </c>
      <c r="U26" s="17" t="n">
        <f aca="false">MIN(U25,T26) + U5</f>
        <v>922</v>
      </c>
    </row>
    <row r="27" customFormat="false" ht="14.25" hidden="false" customHeight="false" outlineLevel="0" collapsed="false">
      <c r="B27" s="16" t="n">
        <f aca="false">B26+B6</f>
        <v>228</v>
      </c>
      <c r="C27" s="17" t="n">
        <f aca="false">MIN(C26,B27) + C6</f>
        <v>268</v>
      </c>
      <c r="D27" s="17" t="n">
        <f aca="false">MIN(D26,C27) + D6</f>
        <v>299</v>
      </c>
      <c r="E27" s="18" t="n">
        <f aca="false">MIN(E26,D27) + E6</f>
        <v>1000304</v>
      </c>
      <c r="F27" s="17" t="n">
        <f aca="false">MIN(F26,E27) + F6</f>
        <v>509</v>
      </c>
      <c r="G27" s="17" t="n">
        <f aca="false">MIN(G26,F27) + G6</f>
        <v>495</v>
      </c>
      <c r="H27" s="17" t="n">
        <f aca="false">MIN(H26,G27) + H6</f>
        <v>587</v>
      </c>
      <c r="I27" s="17" t="n">
        <f aca="false">MIN(I26,H27) + I6</f>
        <v>571</v>
      </c>
      <c r="J27" s="17" t="n">
        <f aca="false">MIN(J26,I27) + J6</f>
        <v>600</v>
      </c>
      <c r="K27" s="17" t="n">
        <f aca="false">MIN(K26,J27) + K6</f>
        <v>647</v>
      </c>
      <c r="L27" s="17" t="n">
        <f aca="false">MIN(L26,K27) + L6</f>
        <v>673</v>
      </c>
      <c r="M27" s="18" t="n">
        <f aca="false">MIN(M26,L27) + M6</f>
        <v>1000592</v>
      </c>
      <c r="N27" s="17" t="n">
        <f aca="false">MIN(N26,M27) + N6</f>
        <v>729</v>
      </c>
      <c r="O27" s="17" t="n">
        <f aca="false">MIN(O26,N27) + O6</f>
        <v>737</v>
      </c>
      <c r="P27" s="17" t="n">
        <f aca="false">MIN(P26,O27) + P6</f>
        <v>789</v>
      </c>
      <c r="Q27" s="17" t="n">
        <f aca="false">MIN(Q26,P27) + Q6</f>
        <v>859</v>
      </c>
      <c r="R27" s="17" t="n">
        <f aca="false">MIN(R26,Q27) + R6</f>
        <v>901</v>
      </c>
      <c r="S27" s="17" t="n">
        <f aca="false">MIN(S26,R27) + S6</f>
        <v>926</v>
      </c>
      <c r="T27" s="17" t="n">
        <f aca="false">MIN(T26,S27) + T6</f>
        <v>965</v>
      </c>
      <c r="U27" s="17" t="n">
        <f aca="false">MIN(U26,T27) + U6</f>
        <v>1014</v>
      </c>
    </row>
    <row r="28" customFormat="false" ht="14.25" hidden="false" customHeight="false" outlineLevel="0" collapsed="false">
      <c r="B28" s="16" t="n">
        <f aca="false">B27+B7</f>
        <v>250</v>
      </c>
      <c r="C28" s="18" t="n">
        <f aca="false">MIN(C27,B28) + C7</f>
        <v>1000254</v>
      </c>
      <c r="D28" s="18" t="n">
        <f aca="false">MIN(D27,C28) + D7</f>
        <v>1000304</v>
      </c>
      <c r="E28" s="18" t="n">
        <f aca="false">MIN(E27,D28) + E7</f>
        <v>2000310</v>
      </c>
      <c r="F28" s="17" t="n">
        <f aca="false">MIN(F27,E28) + F7</f>
        <v>541</v>
      </c>
      <c r="G28" s="17" t="n">
        <f aca="false">MIN(G27,F28) + G7</f>
        <v>531</v>
      </c>
      <c r="H28" s="17" t="n">
        <f aca="false">MIN(H27,G28) + H7</f>
        <v>555</v>
      </c>
      <c r="I28" s="17" t="n">
        <f aca="false">MIN(I27,H28) + I7</f>
        <v>612</v>
      </c>
      <c r="J28" s="17" t="n">
        <f aca="false">MIN(J27,I28) + J7</f>
        <v>668</v>
      </c>
      <c r="K28" s="17" t="n">
        <f aca="false">MIN(K27,J28) + K7</f>
        <v>739</v>
      </c>
      <c r="L28" s="17" t="n">
        <f aca="false">MIN(L27,K28) + L7</f>
        <v>702</v>
      </c>
      <c r="M28" s="18" t="n">
        <f aca="false">MIN(M27,L28) + M7</f>
        <v>1000706</v>
      </c>
      <c r="N28" s="17" t="n">
        <f aca="false">MIN(N27,M28) + N7</f>
        <v>736</v>
      </c>
      <c r="O28" s="17" t="n">
        <f aca="false">MIN(O27,N28) + O7</f>
        <v>761</v>
      </c>
      <c r="P28" s="17" t="n">
        <f aca="false">MIN(P27,O28) + P7</f>
        <v>843</v>
      </c>
      <c r="Q28" s="17" t="n">
        <f aca="false">MIN(Q27,P28) + Q7</f>
        <v>900</v>
      </c>
      <c r="R28" s="17" t="n">
        <f aca="false">MIN(R27,Q28) + R7</f>
        <v>908</v>
      </c>
      <c r="S28" s="17" t="n">
        <f aca="false">MIN(S27,R28) + S7</f>
        <v>923</v>
      </c>
      <c r="T28" s="17" t="n">
        <f aca="false">MIN(T27,S28) + T7</f>
        <v>949</v>
      </c>
      <c r="U28" s="17" t="n">
        <f aca="false">MIN(U27,T28) + U7</f>
        <v>1029</v>
      </c>
    </row>
    <row r="29" customFormat="false" ht="14.25" hidden="false" customHeight="false" outlineLevel="0" collapsed="false">
      <c r="B29" s="16" t="n">
        <f aca="false">B28+B8</f>
        <v>276</v>
      </c>
      <c r="C29" s="17" t="n">
        <f aca="false">MIN(C28,B29) + C8</f>
        <v>372</v>
      </c>
      <c r="D29" s="17" t="n">
        <f aca="false">MIN(D28,C29) + D8</f>
        <v>470</v>
      </c>
      <c r="E29" s="18" t="n">
        <f aca="false">MIN(E28,D29) + E8</f>
        <v>1000477</v>
      </c>
      <c r="F29" s="17" t="n">
        <f aca="false">MIN(F28,E29) + F8</f>
        <v>587</v>
      </c>
      <c r="G29" s="17" t="n">
        <f aca="false">MIN(G28,F29) + G8</f>
        <v>610</v>
      </c>
      <c r="H29" s="17" t="n">
        <f aca="false">MIN(H28,G29) + H8</f>
        <v>636</v>
      </c>
      <c r="I29" s="17" t="n">
        <f aca="false">MIN(I28,H29) + I8</f>
        <v>666</v>
      </c>
      <c r="J29" s="17" t="n">
        <f aca="false">MIN(J28,I29) + J8</f>
        <v>692</v>
      </c>
      <c r="K29" s="17" t="n">
        <f aca="false">MIN(K28,J29) + K8</f>
        <v>712</v>
      </c>
      <c r="L29" s="17" t="n">
        <f aca="false">MIN(L28,K29) + L8</f>
        <v>798</v>
      </c>
      <c r="M29" s="18" t="n">
        <f aca="false">MIN(M28,L29) + M8</f>
        <v>1000803</v>
      </c>
      <c r="N29" s="17" t="n">
        <f aca="false">MIN(N28,M29) + N8</f>
        <v>769</v>
      </c>
      <c r="O29" s="17" t="n">
        <f aca="false">MIN(O28,N29) + O8</f>
        <v>818</v>
      </c>
      <c r="P29" s="17" t="n">
        <f aca="false">MIN(P28,O29) + P8</f>
        <v>876</v>
      </c>
      <c r="Q29" s="17" t="n">
        <f aca="false">MIN(Q28,P29) + Q8</f>
        <v>885</v>
      </c>
      <c r="R29" s="17" t="n">
        <f aca="false">MIN(R28,Q29) + R8</f>
        <v>973</v>
      </c>
      <c r="S29" s="17" t="n">
        <f aca="false">MIN(S28,R29) + S8</f>
        <v>941</v>
      </c>
      <c r="T29" s="17" t="n">
        <f aca="false">MIN(T28,S29) + T8</f>
        <v>1026</v>
      </c>
      <c r="U29" s="17" t="n">
        <f aca="false">MIN(U28,T29) + U8</f>
        <v>1061</v>
      </c>
    </row>
    <row r="30" customFormat="false" ht="14.25" hidden="false" customHeight="false" outlineLevel="0" collapsed="false">
      <c r="B30" s="16" t="n">
        <f aca="false">B29+B9</f>
        <v>348</v>
      </c>
      <c r="C30" s="17" t="n">
        <f aca="false">MIN(C29,B30) + C9</f>
        <v>403</v>
      </c>
      <c r="D30" s="17" t="n">
        <f aca="false">MIN(D29,C30) + D9</f>
        <v>463</v>
      </c>
      <c r="E30" s="18" t="n">
        <f aca="false">MIN(E29,D30) + E9</f>
        <v>1000471</v>
      </c>
      <c r="F30" s="17" t="n">
        <f aca="false">MIN(F29,E30) + F9</f>
        <v>664</v>
      </c>
      <c r="G30" s="17" t="n">
        <f aca="false">MIN(G29,F30) + G9</f>
        <v>701</v>
      </c>
      <c r="H30" s="17" t="n">
        <f aca="false">MIN(H29,G30) + H9</f>
        <v>672</v>
      </c>
      <c r="I30" s="17" t="n">
        <f aca="false">MIN(I29,H30) + I9</f>
        <v>711</v>
      </c>
      <c r="J30" s="17" t="n">
        <f aca="false">MIN(J29,I30) + J9</f>
        <v>759</v>
      </c>
      <c r="K30" s="17" t="n">
        <f aca="false">MIN(K29,J30) + K9</f>
        <v>745</v>
      </c>
      <c r="L30" s="17" t="n">
        <f aca="false">MIN(L29,K30) + L9</f>
        <v>800</v>
      </c>
      <c r="M30" s="18" t="n">
        <f aca="false">MIN(M29,L30) + M9</f>
        <v>1000806</v>
      </c>
      <c r="N30" s="17" t="n">
        <f aca="false">MIN(N29,M30) + N9</f>
        <v>824</v>
      </c>
      <c r="O30" s="17" t="n">
        <f aca="false">MIN(O29,N30) + O9</f>
        <v>905</v>
      </c>
      <c r="P30" s="17" t="n">
        <f aca="false">MIN(P29,O30) + P9</f>
        <v>934</v>
      </c>
      <c r="Q30" s="17" t="n">
        <f aca="false">MIN(Q29,P30) + Q9</f>
        <v>956</v>
      </c>
      <c r="R30" s="17" t="n">
        <f aca="false">MIN(R29,Q30) + R9</f>
        <v>1016</v>
      </c>
      <c r="S30" s="17" t="n">
        <f aca="false">MIN(S29,R30) + S9</f>
        <v>1014</v>
      </c>
      <c r="T30" s="17" t="n">
        <f aca="false">MIN(T29,S30) + T9</f>
        <v>1045</v>
      </c>
      <c r="U30" s="17" t="n">
        <f aca="false">MIN(U29,T30) + U9</f>
        <v>1053</v>
      </c>
    </row>
    <row r="31" customFormat="false" ht="14.25" hidden="false" customHeight="false" outlineLevel="0" collapsed="false">
      <c r="B31" s="16" t="n">
        <f aca="false">B30+B10</f>
        <v>430</v>
      </c>
      <c r="C31" s="17" t="n">
        <f aca="false">MIN(C30,B31) + C10</f>
        <v>427</v>
      </c>
      <c r="D31" s="17" t="n">
        <f aca="false">MIN(D30,C31) + D10</f>
        <v>471</v>
      </c>
      <c r="E31" s="18" t="n">
        <f aca="false">MIN(E30,D31) + E10</f>
        <v>1000480</v>
      </c>
      <c r="F31" s="17" t="n">
        <f aca="false">MIN(F30,E31) + F10</f>
        <v>702</v>
      </c>
      <c r="G31" s="17" t="n">
        <f aca="false">MIN(G30,F31) + G10</f>
        <v>769</v>
      </c>
      <c r="H31" s="17" t="n">
        <f aca="false">MIN(H30,G31) + H10</f>
        <v>722</v>
      </c>
      <c r="I31" s="17" t="n">
        <f aca="false">MIN(I30,H31) + I10</f>
        <v>805</v>
      </c>
      <c r="J31" s="17" t="n">
        <f aca="false">MIN(J30,I31) + J10</f>
        <v>768</v>
      </c>
      <c r="K31" s="18" t="n">
        <f aca="false">MIN(K30,J31) + K10</f>
        <v>1000750</v>
      </c>
      <c r="L31" s="18" t="n">
        <f aca="false">MIN(L30,K31) + L10</f>
        <v>1000806</v>
      </c>
      <c r="M31" s="18" t="n">
        <f aca="false">MIN(M30,L31) + M10</f>
        <v>2000813</v>
      </c>
      <c r="N31" s="17" t="n">
        <f aca="false">MIN(N30,M31) + N10</f>
        <v>907</v>
      </c>
      <c r="O31" s="17" t="n">
        <f aca="false">MIN(O30,N31) + O10</f>
        <v>974</v>
      </c>
      <c r="P31" s="17" t="n">
        <f aca="false">MIN(P30,O31) + P10</f>
        <v>1014</v>
      </c>
      <c r="Q31" s="17" t="n">
        <f aca="false">MIN(Q30,P31) + Q10</f>
        <v>986</v>
      </c>
      <c r="R31" s="17" t="n">
        <f aca="false">MIN(R30,Q31) + R10</f>
        <v>1082</v>
      </c>
      <c r="S31" s="17" t="n">
        <f aca="false">MIN(S30,R31) + S10</f>
        <v>1101</v>
      </c>
      <c r="T31" s="17" t="n">
        <f aca="false">MIN(T30,S31) + T10</f>
        <v>1085</v>
      </c>
      <c r="U31" s="17" t="n">
        <f aca="false">MIN(U30,T31) + U10</f>
        <v>1057</v>
      </c>
    </row>
    <row r="32" customFormat="false" ht="14.25" hidden="false" customHeight="false" outlineLevel="0" collapsed="false">
      <c r="B32" s="16" t="n">
        <f aca="false">B31+B11</f>
        <v>504</v>
      </c>
      <c r="C32" s="17" t="n">
        <f aca="false">MIN(C31,B32) + C11</f>
        <v>479</v>
      </c>
      <c r="D32" s="17" t="n">
        <f aca="false">MIN(D31,C32) + D11</f>
        <v>549</v>
      </c>
      <c r="E32" s="17" t="n">
        <f aca="false">MIN(E31,D32) + E11</f>
        <v>636</v>
      </c>
      <c r="F32" s="17" t="n">
        <f aca="false">MIN(F31,E32) + F11</f>
        <v>727</v>
      </c>
      <c r="G32" s="17" t="n">
        <f aca="false">MIN(G31,F32) + G11</f>
        <v>734</v>
      </c>
      <c r="H32" s="17" t="n">
        <f aca="false">MIN(H31,G32) + H11</f>
        <v>728</v>
      </c>
      <c r="I32" s="17" t="n">
        <f aca="false">MIN(I31,H32) + I11</f>
        <v>799</v>
      </c>
      <c r="J32" s="17" t="n">
        <f aca="false">MIN(J31,I32) + J11</f>
        <v>785</v>
      </c>
      <c r="K32" s="17" t="n">
        <f aca="false">MIN(K31,J32) + K11</f>
        <v>857</v>
      </c>
      <c r="L32" s="17" t="n">
        <f aca="false">MIN(L31,K32) + L11</f>
        <v>859</v>
      </c>
      <c r="M32" s="18" t="n">
        <f aca="false">MIN(M31,L32) + M11</f>
        <v>1000867</v>
      </c>
      <c r="N32" s="17" t="n">
        <f aca="false">MIN(N31,M32) + N11</f>
        <v>973</v>
      </c>
      <c r="O32" s="17" t="n">
        <f aca="false">MIN(O31,N32) + O11</f>
        <v>996</v>
      </c>
      <c r="P32" s="17" t="n">
        <f aca="false">MIN(P31,O32) + P11</f>
        <v>1023</v>
      </c>
      <c r="Q32" s="17" t="n">
        <f aca="false">MIN(Q31,P32) + Q11</f>
        <v>1069</v>
      </c>
      <c r="R32" s="17" t="n">
        <f aca="false">MIN(R31,Q32) + R11</f>
        <v>1099</v>
      </c>
      <c r="S32" s="17" t="n">
        <f aca="false">MIN(S31,R32) + S11</f>
        <v>1138</v>
      </c>
      <c r="T32" s="17" t="n">
        <f aca="false">MIN(T31,S32) + T11</f>
        <v>1140</v>
      </c>
      <c r="U32" s="17" t="n">
        <f aca="false">MIN(U31,T32) + U11</f>
        <v>1127</v>
      </c>
    </row>
    <row r="33" customFormat="false" ht="14.25" hidden="false" customHeight="false" outlineLevel="0" collapsed="false">
      <c r="B33" s="16" t="n">
        <f aca="false">B32+B12</f>
        <v>574</v>
      </c>
      <c r="C33" s="17" t="n">
        <f aca="false">MIN(C32,B33) + C12</f>
        <v>555</v>
      </c>
      <c r="D33" s="17" t="n">
        <f aca="false">MIN(D32,C33) + D12</f>
        <v>626</v>
      </c>
      <c r="E33" s="17" t="n">
        <f aca="false">MIN(E32,D33) + E12</f>
        <v>646</v>
      </c>
      <c r="F33" s="17" t="n">
        <f aca="false">MIN(F32,E33) + F12</f>
        <v>648</v>
      </c>
      <c r="G33" s="17" t="n">
        <f aca="false">MIN(G32,F33) + G12</f>
        <v>682</v>
      </c>
      <c r="H33" s="17" t="n">
        <f aca="false">MIN(H32,G33) + H12</f>
        <v>691</v>
      </c>
      <c r="I33" s="17" t="n">
        <f aca="false">MIN(I32,H33) + I12</f>
        <v>703</v>
      </c>
      <c r="J33" s="17" t="n">
        <f aca="false">MIN(J32,I33) + J12</f>
        <v>746</v>
      </c>
      <c r="K33" s="17" t="n">
        <f aca="false">MIN(K32,J33) + K12</f>
        <v>786</v>
      </c>
      <c r="L33" s="17" t="n">
        <f aca="false">MIN(L32,K33) + L12</f>
        <v>831</v>
      </c>
      <c r="M33" s="18" t="n">
        <f aca="false">MIN(M32,L33) + M12</f>
        <v>1000840</v>
      </c>
      <c r="N33" s="17" t="n">
        <f aca="false">MIN(N32,M33) + N12</f>
        <v>993</v>
      </c>
      <c r="O33" s="17" t="n">
        <f aca="false">MIN(O32,N33) + O12</f>
        <v>1084</v>
      </c>
      <c r="P33" s="17" t="n">
        <f aca="false">MIN(P32,O33) + P12</f>
        <v>1054</v>
      </c>
      <c r="Q33" s="17" t="n">
        <f aca="false">MIN(Q32,P33) + Q12</f>
        <v>1141</v>
      </c>
      <c r="R33" s="17" t="n">
        <f aca="false">MIN(R32,Q33) + R12</f>
        <v>1147</v>
      </c>
      <c r="S33" s="18" t="n">
        <f aca="false">MIN(S32,R33) + S12</f>
        <v>1001141</v>
      </c>
      <c r="T33" s="17" t="n">
        <f aca="false">MIN(T32,S33) + T12</f>
        <v>1147</v>
      </c>
      <c r="U33" s="17" t="n">
        <f aca="false">MIN(U32,T33) + U12</f>
        <v>1226</v>
      </c>
    </row>
    <row r="34" customFormat="false" ht="14.25" hidden="false" customHeight="false" outlineLevel="0" collapsed="false">
      <c r="B34" s="16" t="n">
        <f aca="false">B33+B13</f>
        <v>647</v>
      </c>
      <c r="C34" s="17" t="n">
        <f aca="false">MIN(C33,B34) + C13</f>
        <v>629</v>
      </c>
      <c r="D34" s="17" t="n">
        <f aca="false">MIN(D33,C34) + D13</f>
        <v>689</v>
      </c>
      <c r="E34" s="17" t="n">
        <f aca="false">MIN(E33,D34) + E13</f>
        <v>727</v>
      </c>
      <c r="F34" s="17" t="n">
        <f aca="false">MIN(F33,E34) + F13</f>
        <v>732</v>
      </c>
      <c r="G34" s="17" t="n">
        <f aca="false">MIN(G33,F34) + G13</f>
        <v>761</v>
      </c>
      <c r="H34" s="17" t="n">
        <f aca="false">MIN(H33,G34) + H13</f>
        <v>705</v>
      </c>
      <c r="I34" s="17" t="n">
        <f aca="false">MIN(I33,H34) + I13</f>
        <v>790</v>
      </c>
      <c r="J34" s="17" t="n">
        <f aca="false">MIN(J33,I34) + J13</f>
        <v>821</v>
      </c>
      <c r="K34" s="17" t="n">
        <f aca="false">MIN(K33,J34) + K13</f>
        <v>852</v>
      </c>
      <c r="L34" s="17" t="n">
        <f aca="false">MIN(L33,K34) + L13</f>
        <v>866</v>
      </c>
      <c r="M34" s="18" t="n">
        <f aca="false">MIN(M33,L34) + M13</f>
        <v>1000876</v>
      </c>
      <c r="N34" s="17" t="n">
        <f aca="false">MIN(N33,M34) + N13</f>
        <v>1003</v>
      </c>
      <c r="O34" s="17" t="n">
        <f aca="false">MIN(O33,N34) + O13</f>
        <v>1066</v>
      </c>
      <c r="P34" s="17" t="n">
        <f aca="false">MIN(P33,O34) + P13</f>
        <v>1134</v>
      </c>
      <c r="Q34" s="17" t="n">
        <f aca="false">MIN(Q33,P34) + Q13</f>
        <v>1154</v>
      </c>
      <c r="R34" s="17" t="n">
        <f aca="false">MIN(R33,Q34) + R13</f>
        <v>1172</v>
      </c>
      <c r="S34" s="18" t="n">
        <f aca="false">MIN(S33,R34) + S13</f>
        <v>1001176</v>
      </c>
      <c r="T34" s="17" t="n">
        <f aca="false">MIN(T33,S34) + T13</f>
        <v>1198</v>
      </c>
      <c r="U34" s="17" t="n">
        <f aca="false">MIN(U33,T34) + U13</f>
        <v>1250</v>
      </c>
    </row>
    <row r="35" customFormat="false" ht="14.25" hidden="false" customHeight="false" outlineLevel="0" collapsed="false">
      <c r="B35" s="16" t="n">
        <f aca="false">B34+B14</f>
        <v>683</v>
      </c>
      <c r="C35" s="17" t="n">
        <f aca="false">MIN(C34,B35) + C14</f>
        <v>675</v>
      </c>
      <c r="D35" s="17" t="n">
        <f aca="false">MIN(D34,C35) + D14</f>
        <v>766</v>
      </c>
      <c r="E35" s="17" t="n">
        <f aca="false">MIN(E34,D35) + E14</f>
        <v>755</v>
      </c>
      <c r="F35" s="17" t="n">
        <f aca="false">MIN(F34,E35) + F14</f>
        <v>812</v>
      </c>
      <c r="G35" s="17" t="n">
        <f aca="false">MIN(G34,F35) + G14</f>
        <v>805</v>
      </c>
      <c r="H35" s="17" t="n">
        <f aca="false">MIN(H34,G35) + H14</f>
        <v>779</v>
      </c>
      <c r="I35" s="17" t="n">
        <f aca="false">MIN(I34,H35) + I14</f>
        <v>845</v>
      </c>
      <c r="J35" s="17" t="n">
        <f aca="false">MIN(J34,I35) + J14</f>
        <v>865</v>
      </c>
      <c r="K35" s="17" t="n">
        <f aca="false">MIN(K34,J35) + K14</f>
        <v>897</v>
      </c>
      <c r="L35" s="17" t="n">
        <f aca="false">MIN(L34,K35) + L14</f>
        <v>885</v>
      </c>
      <c r="M35" s="18" t="n">
        <f aca="false">MIN(M34,L35) + M14</f>
        <v>1000896</v>
      </c>
      <c r="N35" s="17" t="n">
        <f aca="false">MIN(N34,M35) + N14</f>
        <v>1032</v>
      </c>
      <c r="O35" s="17" t="n">
        <f aca="false">MIN(O34,N35) + O14</f>
        <v>1048</v>
      </c>
      <c r="P35" s="17" t="n">
        <f aca="false">MIN(P34,O35) + P14</f>
        <v>1125</v>
      </c>
      <c r="Q35" s="17" t="n">
        <f aca="false">MIN(Q34,P35) + Q14</f>
        <v>1160</v>
      </c>
      <c r="R35" s="17" t="n">
        <f aca="false">MIN(R34,Q35) + R14</f>
        <v>1236</v>
      </c>
      <c r="S35" s="18" t="n">
        <f aca="false">MIN(S34,R35) + S14</f>
        <v>1001241</v>
      </c>
      <c r="T35" s="17" t="n">
        <f aca="false">MIN(T34,S35) + T14</f>
        <v>1264</v>
      </c>
      <c r="U35" s="17" t="n">
        <f aca="false">MIN(U34,T35) + U14</f>
        <v>1322</v>
      </c>
    </row>
    <row r="36" customFormat="false" ht="14.25" hidden="false" customHeight="false" outlineLevel="0" collapsed="false">
      <c r="B36" s="16" t="n">
        <f aca="false">B35+B15</f>
        <v>715</v>
      </c>
      <c r="C36" s="17" t="n">
        <f aca="false">MIN(C35,B36) + C15</f>
        <v>707</v>
      </c>
      <c r="D36" s="17" t="n">
        <f aca="false">MIN(D35,C36) + D15</f>
        <v>711</v>
      </c>
      <c r="E36" s="17" t="n">
        <f aca="false">MIN(E35,D36) + E15</f>
        <v>782</v>
      </c>
      <c r="F36" s="17" t="n">
        <f aca="false">MIN(F35,E36) + F15</f>
        <v>803</v>
      </c>
      <c r="G36" s="17" t="n">
        <f aca="false">MIN(G35,F36) + G15</f>
        <v>813</v>
      </c>
      <c r="H36" s="17" t="n">
        <f aca="false">MIN(H35,G36) + H15</f>
        <v>791</v>
      </c>
      <c r="I36" s="18" t="n">
        <f aca="false">MIN(I35,H36) + I15</f>
        <v>1000794</v>
      </c>
      <c r="J36" s="17" t="n">
        <f aca="false">MIN(J35,I36) + J15</f>
        <v>906</v>
      </c>
      <c r="K36" s="17" t="n">
        <f aca="false">MIN(K35,J36) + K15</f>
        <v>933</v>
      </c>
      <c r="L36" s="17" t="n">
        <f aca="false">MIN(L35,K36) + L15</f>
        <v>978</v>
      </c>
      <c r="M36" s="17" t="n">
        <f aca="false">MIN(M35,L36) + M15</f>
        <v>1011</v>
      </c>
      <c r="N36" s="17" t="n">
        <f aca="false">MIN(N35,M36) + N15</f>
        <v>1038</v>
      </c>
      <c r="O36" s="17" t="n">
        <f aca="false">MIN(O35,N36) + O15</f>
        <v>1076</v>
      </c>
      <c r="P36" s="17" t="n">
        <f aca="false">MIN(P35,O36) + P15</f>
        <v>1145</v>
      </c>
      <c r="Q36" s="18" t="n">
        <f aca="false">MIN(Q35,P36) + Q15</f>
        <v>1001149</v>
      </c>
      <c r="R36" s="18" t="n">
        <f aca="false">MIN(R35,Q36) + R15</f>
        <v>1001241</v>
      </c>
      <c r="S36" s="18" t="n">
        <f aca="false">MIN(S35,R36) + S15</f>
        <v>2001247</v>
      </c>
      <c r="T36" s="17" t="n">
        <f aca="false">MIN(T35,S36) + T15</f>
        <v>1298</v>
      </c>
      <c r="U36" s="17" t="n">
        <f aca="false">MIN(U35,T36) + U15</f>
        <v>1321</v>
      </c>
    </row>
    <row r="37" customFormat="false" ht="14.25" hidden="false" customHeight="false" outlineLevel="0" collapsed="false">
      <c r="B37" s="16" t="n">
        <f aca="false">B36+B16</f>
        <v>763</v>
      </c>
      <c r="C37" s="17" t="n">
        <f aca="false">MIN(C36,B37) + C16</f>
        <v>784</v>
      </c>
      <c r="D37" s="17" t="n">
        <f aca="false">MIN(D36,C37) + D16</f>
        <v>798</v>
      </c>
      <c r="E37" s="17" t="n">
        <f aca="false">MIN(E36,D37) + E16</f>
        <v>795</v>
      </c>
      <c r="F37" s="17" t="n">
        <f aca="false">MIN(F36,E37) + F16</f>
        <v>837</v>
      </c>
      <c r="G37" s="17" t="n">
        <f aca="false">MIN(G36,F37) + G16</f>
        <v>905</v>
      </c>
      <c r="H37" s="17" t="n">
        <f aca="false">MIN(H36,G37) + H16</f>
        <v>815</v>
      </c>
      <c r="I37" s="18" t="n">
        <f aca="false">MIN(I36,H37) + I16</f>
        <v>1000819</v>
      </c>
      <c r="J37" s="17" t="n">
        <f aca="false">MIN(J36,I37) + J16</f>
        <v>973</v>
      </c>
      <c r="K37" s="17" t="n">
        <f aca="false">MIN(K36,J37) + K16</f>
        <v>939</v>
      </c>
      <c r="L37" s="17" t="n">
        <f aca="false">MIN(L36,K37) + L16</f>
        <v>947</v>
      </c>
      <c r="M37" s="17" t="n">
        <f aca="false">MIN(M36,L37) + M16</f>
        <v>992</v>
      </c>
      <c r="N37" s="17" t="n">
        <f aca="false">MIN(N36,M37) + N16</f>
        <v>1025</v>
      </c>
      <c r="O37" s="17" t="n">
        <f aca="false">MIN(O36,N37) + O16</f>
        <v>1117</v>
      </c>
      <c r="P37" s="17" t="n">
        <f aca="false">MIN(P36,O37) + P16</f>
        <v>1166</v>
      </c>
      <c r="Q37" s="17" t="n">
        <f aca="false">MIN(Q36,P37) + Q16</f>
        <v>1172</v>
      </c>
      <c r="R37" s="17" t="n">
        <f aca="false">MIN(R36,Q37) + R16</f>
        <v>1270</v>
      </c>
      <c r="S37" s="18" t="n">
        <f aca="false">MIN(S36,R37) + S16</f>
        <v>1001277</v>
      </c>
      <c r="T37" s="17" t="n">
        <f aca="false">MIN(T36,S37) + T16</f>
        <v>1337</v>
      </c>
      <c r="U37" s="17" t="n">
        <f aca="false">MIN(U36,T37) + U16</f>
        <v>1402</v>
      </c>
    </row>
    <row r="38" customFormat="false" ht="14.25" hidden="false" customHeight="false" outlineLevel="0" collapsed="false">
      <c r="B38" s="16" t="n">
        <f aca="false">B37+B17</f>
        <v>781</v>
      </c>
      <c r="C38" s="17" t="n">
        <f aca="false">MIN(C37,B38) + C17</f>
        <v>809</v>
      </c>
      <c r="D38" s="17" t="n">
        <f aca="false">MIN(D37,C38) + D17</f>
        <v>807</v>
      </c>
      <c r="E38" s="17" t="n">
        <f aca="false">MIN(E37,D38) + E17</f>
        <v>832</v>
      </c>
      <c r="F38" s="17" t="n">
        <f aca="false">MIN(F37,E38) + F17</f>
        <v>880</v>
      </c>
      <c r="G38" s="18" t="n">
        <f aca="false">MIN(G37,F38) + G17</f>
        <v>1000883</v>
      </c>
      <c r="H38" s="18" t="n">
        <f aca="false">MIN(H37,G38) + H17</f>
        <v>1000819</v>
      </c>
      <c r="I38" s="18" t="n">
        <f aca="false">MIN(I37,H38) + I17</f>
        <v>2000824</v>
      </c>
      <c r="J38" s="17" t="n">
        <f aca="false">MIN(J37,I38) + J17</f>
        <v>1027</v>
      </c>
      <c r="K38" s="17" t="n">
        <f aca="false">MIN(K37,J38) + K17</f>
        <v>1033</v>
      </c>
      <c r="L38" s="17" t="n">
        <f aca="false">MIN(L37,K38) + L17</f>
        <v>1000</v>
      </c>
      <c r="M38" s="17" t="n">
        <f aca="false">MIN(M37,L38) + M17</f>
        <v>1027</v>
      </c>
      <c r="N38" s="17" t="n">
        <f aca="false">MIN(N37,M38) + N17</f>
        <v>1065</v>
      </c>
      <c r="O38" s="17" t="n">
        <f aca="false">MIN(O37,N38) + O17</f>
        <v>1115</v>
      </c>
      <c r="P38" s="17" t="n">
        <f aca="false">MIN(P37,O38) + P17</f>
        <v>1131</v>
      </c>
      <c r="Q38" s="17" t="n">
        <f aca="false">MIN(Q37,P38) + Q17</f>
        <v>1150</v>
      </c>
      <c r="R38" s="17" t="n">
        <f aca="false">MIN(R37,Q38) + R17</f>
        <v>1187</v>
      </c>
      <c r="S38" s="18" t="n">
        <f aca="false">MIN(S37,R38) + S17</f>
        <v>1001195</v>
      </c>
      <c r="T38" s="17" t="n">
        <f aca="false">MIN(T37,S38) + T17</f>
        <v>1342</v>
      </c>
      <c r="U38" s="17" t="n">
        <f aca="false">MIN(U37,T38) + U17</f>
        <v>1420</v>
      </c>
    </row>
    <row r="39" customFormat="false" ht="14.25" hidden="false" customHeight="false" outlineLevel="0" collapsed="false">
      <c r="B39" s="16" t="n">
        <f aca="false">B38+B18</f>
        <v>841</v>
      </c>
      <c r="C39" s="17" t="n">
        <f aca="false">MIN(C38,B39) + C18</f>
        <v>844</v>
      </c>
      <c r="D39" s="17" t="n">
        <f aca="false">MIN(D38,C39) + D18</f>
        <v>877</v>
      </c>
      <c r="E39" s="17" t="n">
        <f aca="false">MIN(E38,D39) + E18</f>
        <v>873</v>
      </c>
      <c r="F39" s="17" t="n">
        <f aca="false">MIN(F38,E39) + F18</f>
        <v>883</v>
      </c>
      <c r="G39" s="17" t="n">
        <f aca="false">MIN(G38,F39) + G18</f>
        <v>942</v>
      </c>
      <c r="H39" s="17" t="n">
        <f aca="false">MIN(H38,G39) + H18</f>
        <v>1040</v>
      </c>
      <c r="I39" s="18" t="n">
        <f aca="false">MIN(I38,H39) + I18</f>
        <v>1001046</v>
      </c>
      <c r="J39" s="17" t="n">
        <f aca="false">MIN(J38,I39) + J18</f>
        <v>1069</v>
      </c>
      <c r="K39" s="17" t="n">
        <f aca="false">MIN(K38,J39) + K18</f>
        <v>1123</v>
      </c>
      <c r="L39" s="17" t="n">
        <f aca="false">MIN(L38,K39) + L18</f>
        <v>1024</v>
      </c>
      <c r="M39" s="17" t="n">
        <f aca="false">MIN(M38,L39) + M18</f>
        <v>1119</v>
      </c>
      <c r="N39" s="17" t="n">
        <f aca="false">MIN(N38,M39) + N18</f>
        <v>1074</v>
      </c>
      <c r="O39" s="17" t="n">
        <f aca="false">MIN(O38,N39) + O18</f>
        <v>1094</v>
      </c>
      <c r="P39" s="17" t="n">
        <f aca="false">MIN(P38,O39) + P18</f>
        <v>1097</v>
      </c>
      <c r="Q39" s="17" t="n">
        <f aca="false">MIN(Q38,P39) + Q18</f>
        <v>1190</v>
      </c>
      <c r="R39" s="17" t="n">
        <f aca="false">MIN(R38,Q39) + R18</f>
        <v>1274</v>
      </c>
      <c r="S39" s="18" t="n">
        <f aca="false">MIN(S38,R39) + S18</f>
        <v>1001283</v>
      </c>
      <c r="T39" s="17" t="n">
        <f aca="false">MIN(T38,S39) + T18</f>
        <v>1425</v>
      </c>
      <c r="U39" s="17" t="n">
        <f aca="false">MIN(U38,T39) + U18</f>
        <v>1462</v>
      </c>
    </row>
    <row r="40" customFormat="false" ht="14.25" hidden="false" customHeight="false" outlineLevel="0" collapsed="false">
      <c r="B40" s="16" t="n">
        <f aca="false">B39+B19</f>
        <v>905</v>
      </c>
      <c r="C40" s="17" t="n">
        <f aca="false">MIN(C39,B40) + C19</f>
        <v>912</v>
      </c>
      <c r="D40" s="17" t="n">
        <f aca="false">MIN(D39,C40) + D19</f>
        <v>882</v>
      </c>
      <c r="E40" s="17" t="n">
        <f aca="false">MIN(E39,D40) + E19</f>
        <v>932</v>
      </c>
      <c r="F40" s="17" t="n">
        <f aca="false">MIN(F39,E40) + F19</f>
        <v>895</v>
      </c>
      <c r="G40" s="17" t="n">
        <f aca="false">MIN(G39,F40) + G19</f>
        <v>974</v>
      </c>
      <c r="H40" s="17" t="n">
        <f aca="false">MIN(H39,G40) + H19</f>
        <v>1030</v>
      </c>
      <c r="I40" s="18" t="n">
        <f aca="false">MIN(I39,H40) + I19</f>
        <v>1001037</v>
      </c>
      <c r="J40" s="17" t="n">
        <f aca="false">MIN(J39,I40) + J19</f>
        <v>1142</v>
      </c>
      <c r="K40" s="17" t="n">
        <f aca="false">MIN(K39,J40) + K19</f>
        <v>1150</v>
      </c>
      <c r="L40" s="17" t="n">
        <f aca="false">MIN(L39,K40) + L19</f>
        <v>1033</v>
      </c>
      <c r="M40" s="17" t="n">
        <f aca="false">MIN(M39,L40) + M19</f>
        <v>1107</v>
      </c>
      <c r="N40" s="17" t="n">
        <f aca="false">MIN(N39,M40) + N19</f>
        <v>1131</v>
      </c>
      <c r="O40" s="17" t="n">
        <f aca="false">MIN(O39,N40) + O19</f>
        <v>1128</v>
      </c>
      <c r="P40" s="17" t="n">
        <f aca="false">MIN(P39,O40) + P19</f>
        <v>1118</v>
      </c>
      <c r="Q40" s="17" t="n">
        <f aca="false">MIN(Q39,P40) + Q19</f>
        <v>1157</v>
      </c>
      <c r="R40" s="17" t="n">
        <f aca="false">MIN(R39,Q40) + R19</f>
        <v>1164</v>
      </c>
      <c r="S40" s="17" t="n">
        <f aca="false">MIN(S39,R40) + S19</f>
        <v>1178</v>
      </c>
      <c r="T40" s="17" t="n">
        <f aca="false">MIN(T39,S40) + T19</f>
        <v>1274</v>
      </c>
      <c r="U40" s="17" t="n">
        <f aca="false">MIN(U39,T40) + U19</f>
        <v>1282</v>
      </c>
    </row>
    <row r="41" customFormat="false" ht="14.25" hidden="false" customHeight="false" outlineLevel="0" collapsed="false">
      <c r="B41" s="16" t="n">
        <f aca="false">B40+B20</f>
        <v>959</v>
      </c>
      <c r="C41" s="17" t="n">
        <f aca="false">MIN(C40,B41) + C20</f>
        <v>958</v>
      </c>
      <c r="D41" s="17" t="n">
        <f aca="false">MIN(D40,C41) + D20</f>
        <v>905</v>
      </c>
      <c r="E41" s="17" t="n">
        <f aca="false">MIN(E40,D41) + E20</f>
        <v>919</v>
      </c>
      <c r="F41" s="17" t="n">
        <f aca="false">MIN(F40,E41) + F20</f>
        <v>948</v>
      </c>
      <c r="G41" s="17" t="n">
        <f aca="false">MIN(G40,F41) + G20</f>
        <v>978</v>
      </c>
      <c r="H41" s="17" t="n">
        <f aca="false">MIN(H40,G41) + H20</f>
        <v>995</v>
      </c>
      <c r="I41" s="17" t="n">
        <f aca="false">MIN(I40,H41) + I20</f>
        <v>1061</v>
      </c>
      <c r="J41" s="17" t="n">
        <f aca="false">MIN(J40,I41) + J20</f>
        <v>1084</v>
      </c>
      <c r="K41" s="17" t="n">
        <f aca="false">MIN(K40,J41) + K20</f>
        <v>1173</v>
      </c>
      <c r="L41" s="17" t="n">
        <f aca="false">MIN(L40,K41) + L20</f>
        <v>1069</v>
      </c>
      <c r="M41" s="17" t="n">
        <f aca="false">MIN(M40,L41) + M20</f>
        <v>1159</v>
      </c>
      <c r="N41" s="17" t="n">
        <f aca="false">MIN(N40,M41) + N20</f>
        <v>1202</v>
      </c>
      <c r="O41" s="17" t="n">
        <f aca="false">MIN(O40,N41) + O20</f>
        <v>1204</v>
      </c>
      <c r="P41" s="17" t="n">
        <f aca="false">MIN(P40,O41) + P20</f>
        <v>1208</v>
      </c>
      <c r="Q41" s="17" t="n">
        <f aca="false">MIN(Q40,P41) + Q20</f>
        <v>1247</v>
      </c>
      <c r="R41" s="17" t="n">
        <f aca="false">MIN(R40,Q41) + R20</f>
        <v>1190</v>
      </c>
      <c r="S41" s="17" t="n">
        <f aca="false">MIN(S40,R41) + S20</f>
        <v>1233</v>
      </c>
      <c r="T41" s="17" t="n">
        <f aca="false">MIN(T40,S41) + T20</f>
        <v>1318</v>
      </c>
      <c r="U41" s="17" t="n">
        <f aca="false">MIN(U40,T41) + U20</f>
        <v>1304</v>
      </c>
    </row>
    <row r="42" customFormat="false" ht="14.25" hidden="false" customHeight="false" outlineLevel="0" collapsed="false">
      <c r="B42" s="16" t="n">
        <f aca="false">B41+B21</f>
        <v>965</v>
      </c>
      <c r="C42" s="17" t="n">
        <f aca="false">MIN(C41,B42) + C21</f>
        <v>1015</v>
      </c>
      <c r="D42" s="17" t="n">
        <f aca="false">MIN(D41,C42) + D21</f>
        <v>913</v>
      </c>
      <c r="E42" s="17" t="n">
        <f aca="false">MIN(E41,D42) + E21</f>
        <v>939</v>
      </c>
      <c r="F42" s="17" t="n">
        <f aca="false">MIN(F41,E42) + F21</f>
        <v>964</v>
      </c>
      <c r="G42" s="17" t="n">
        <f aca="false">MIN(G41,F42) + G21</f>
        <v>1038</v>
      </c>
      <c r="H42" s="17" t="n">
        <f aca="false">MIN(H41,G42) + H21</f>
        <v>1027</v>
      </c>
      <c r="I42" s="17" t="n">
        <f aca="false">MIN(I41,H42) + I21</f>
        <v>1029</v>
      </c>
      <c r="J42" s="17" t="n">
        <f aca="false">MIN(J41,I42) + J21</f>
        <v>1104</v>
      </c>
      <c r="K42" s="17" t="n">
        <f aca="false">MIN(K41,J42) + K21</f>
        <v>1156</v>
      </c>
      <c r="L42" s="17" t="n">
        <f aca="false">MIN(L41,K42) + L21</f>
        <v>1073</v>
      </c>
      <c r="M42" s="17" t="n">
        <f aca="false">MIN(M41,L42) + M21</f>
        <v>1092</v>
      </c>
      <c r="N42" s="17" t="n">
        <f aca="false">MIN(N41,M42) + N21</f>
        <v>1171</v>
      </c>
      <c r="O42" s="17" t="n">
        <f aca="false">MIN(O41,N42) + O21</f>
        <v>1223</v>
      </c>
      <c r="P42" s="17" t="n">
        <f aca="false">MIN(P41,O42) + P21</f>
        <v>1214</v>
      </c>
      <c r="Q42" s="17" t="n">
        <f aca="false">MIN(Q41,P42) + Q21</f>
        <v>1307</v>
      </c>
      <c r="R42" s="17" t="n">
        <f aca="false">MIN(R41,Q42) + R21</f>
        <v>1220</v>
      </c>
      <c r="S42" s="17" t="n">
        <f aca="false">MIN(S41,R42) + S21</f>
        <v>1259</v>
      </c>
      <c r="T42" s="17" t="n">
        <f aca="false">MIN(T41,S42) + T21</f>
        <v>1264</v>
      </c>
      <c r="U42" s="17" t="n">
        <f aca="false">MIN(U41,T42) + U21</f>
        <v>1300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LibreOffice/24.8.3.2$Windows_X86_64 LibreOffice_project/48a6bac9e7e268aeb4c3483fcf825c94556d9f92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2024-12-17T21:14:06Z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