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 activeTab="3"/>
  </bookViews>
  <sheets>
    <sheet name="0416" sheetId="6" r:id="rId1"/>
    <sheet name="0423" sheetId="8" r:id="rId2"/>
    <sheet name="0503" sheetId="10" r:id="rId3"/>
    <sheet name="0507" sheetId="12" r:id="rId4"/>
  </sheets>
  <externalReferences>
    <externalReference r:id="rId5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</definedNames>
  <calcPr calcId="145621"/>
</workbook>
</file>

<file path=xl/sharedStrings.xml><?xml version="1.0" encoding="utf-8"?>
<sst xmlns="http://schemas.openxmlformats.org/spreadsheetml/2006/main" count="294" uniqueCount="107">
  <si>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</si>
  <si>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</si>
  <si>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</si>
  <si>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</si>
  <si>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</si>
  <si>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</si>
  <si>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</si>
  <si>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</si>
  <si>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</si>
  <si>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</si>
  <si>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</si>
  <si>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</si>
  <si>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</si>
  <si>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</si>
  <si>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</si>
  <si>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</si>
  <si>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</si>
  <si>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</si>
  <si>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</si>
  <si>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</si>
  <si>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</si>
  <si>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</si>
  <si>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</si>
  <si>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</si>
  <si>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</si>
  <si>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</si>
  <si>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</si>
  <si>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</si>
  <si>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</si>
  <si>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</si>
  <si>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</si>
  <si>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</si>
  <si>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</si>
  <si>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</si>
  <si>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</si>
  <si>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</si>
  <si>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</si>
  <si>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</si>
  <si>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</si>
  <si>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</si>
  <si>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</si>
  <si>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</si>
  <si>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</si>
  <si>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</si>
  <si>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</si>
  <si>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</si>
  <si>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</si>
  <si>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</si>
  <si>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</si>
  <si>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</si>
  <si>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</si>
  <si>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</si>
  <si>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</si>
  <si>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</si>
  <si>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</si>
  <si>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</si>
  <si>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</si>
  <si>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</si>
  <si>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</si>
  <si>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</si>
  <si>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</si>
  <si>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</si>
  <si>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</si>
  <si>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</si>
  <si>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</si>
  <si>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</si>
  <si>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</si>
  <si>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</si>
  <si>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</si>
  <si>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</si>
  <si>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</si>
  <si>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</si>
  <si>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</si>
  <si>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</si>
  <si>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</si>
  <si>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</si>
  <si>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</si>
  <si>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</si>
  <si>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</si>
  <si>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</si>
  <si>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</si>
  <si>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</si>
  <si>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</si>
  <si>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</si>
  <si>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</si>
  <si>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</si>
  <si>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文档编写</t>
    <phoneticPr fontId="1" type="noConversion"/>
  </si>
  <si>
    <t>初版Ui设计稿完成，正在整改；</t>
    <phoneticPr fontId="1" type="noConversion"/>
  </si>
  <si>
    <t>对业务熟悉+UI设计第二稿评审</t>
    <phoneticPr fontId="1" type="noConversion"/>
  </si>
  <si>
    <t>将DDC模块加入，待完善</t>
    <phoneticPr fontId="1" type="noConversion"/>
  </si>
  <si>
    <t>已测试完成，走ECN</t>
    <phoneticPr fontId="1" type="noConversion"/>
  </si>
  <si>
    <t>提测一版后整改问题；
未去展厅定位84问题</t>
    <phoneticPr fontId="1" type="noConversion"/>
  </si>
  <si>
    <t>刘善翼/李贯涛</t>
    <phoneticPr fontId="1" type="noConversion"/>
  </si>
  <si>
    <t>协助自测QA3.0</t>
    <phoneticPr fontId="1" type="noConversion"/>
  </si>
  <si>
    <t>C620病理模式整改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</si>
  <si>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</si>
  <si>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</si>
  <si>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3DLUT 优化</t>
    <phoneticPr fontId="1" type="noConversion"/>
  </si>
  <si>
    <t>技术开发</t>
  </si>
  <si>
    <t>结合方案二里程碑</t>
    <phoneticPr fontId="1" type="noConversion"/>
  </si>
  <si>
    <t>和测试组协调用已发布版本兼容并轨机型</t>
    <phoneticPr fontId="1" type="noConversion"/>
  </si>
  <si>
    <t>2018/5/16；
2018/5/9评审客户端和web端UI草图</t>
    <phoneticPr fontId="1" type="noConversion"/>
  </si>
  <si>
    <t>管理端端原型设计完成+UI评审</t>
    <phoneticPr fontId="1" type="noConversion"/>
  </si>
  <si>
    <t>徐海明</t>
    <phoneticPr fontId="1" type="noConversion"/>
  </si>
  <si>
    <t>2018/5/4前到展厅定位84问题</t>
    <phoneticPr fontId="1" type="noConversion"/>
  </si>
  <si>
    <t xml:space="preserve">2018/5/4,开始自测；2018/5/6自测完成，待3.03测试完成后一起升级；
2018/5/8号 C620病理模式
</t>
    <phoneticPr fontId="1" type="noConversion"/>
  </si>
  <si>
    <t>RC8610 System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</si>
</sst>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27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16.6328125" style="13" customWidth="1"/>
    <col min="4" max="4" width="12.08984375" style="5" customWidth="1"/>
    <col min="5" max="5" width="12.81640625" style="5" customWidth="1"/>
    <col min="6" max="6" width="41.26953125" style="3" customWidth="1"/>
    <col min="7" max="7" width="30.08984375" style="3" customWidth="1"/>
    <col min="8" max="8" width="38.36328125" style="3" customWidth="1"/>
    <col min="9" max="9" width="12.26953125" style="5" customWidth="1"/>
    <col min="10" max="10" width="20.08984375" style="5" customWidth="1"/>
    <col min="11" max="11" width="11.08984375" style="4" customWidth="1"/>
    <col min="12" max="12" width="14.26953125" style="3" customWidth="1"/>
    <col min="13" max="16384" width="9" style="3"/>
  </cols>
  <sheetData>
    <row r="1" spans="1:12" ht="20" x14ac:dyDescent="0.2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2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272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271" priority="1186" operator="equal">
      <formula>"cancel"</formula>
    </cfRule>
    <cfRule type="cellIs" dxfId="270" priority="1187" operator="equal">
      <formula>"ongoing"</formula>
    </cfRule>
    <cfRule type="cellIs" dxfId="269" priority="1188" operator="equal">
      <formula>"close"</formula>
    </cfRule>
    <cfRule type="cellIs" dxfId="268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267" priority="1423" operator="equal">
      <formula>"cancel"</formula>
    </cfRule>
    <cfRule type="cellIs" dxfId="266" priority="1424" operator="equal">
      <formula>"ongoing"</formula>
    </cfRule>
    <cfRule type="cellIs" dxfId="265" priority="1425" operator="equal">
      <formula>"close"</formula>
    </cfRule>
    <cfRule type="cellIs" dxfId="264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263" priority="1454" operator="equal">
      <formula>"cancel"</formula>
    </cfRule>
    <cfRule type="cellIs" dxfId="262" priority="1455" operator="equal">
      <formula>"ongoing"</formula>
    </cfRule>
    <cfRule type="cellIs" dxfId="261" priority="1456" operator="equal">
      <formula>"close"</formula>
    </cfRule>
    <cfRule type="cellIs" dxfId="260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259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258" priority="828" operator="equal">
      <formula>"cancel"</formula>
    </cfRule>
    <cfRule type="cellIs" dxfId="257" priority="829" operator="equal">
      <formula>"ongoing"</formula>
    </cfRule>
    <cfRule type="cellIs" dxfId="256" priority="830" operator="equal">
      <formula>"close"</formula>
    </cfRule>
    <cfRule type="cellIs" dxfId="255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254" priority="232" operator="equal">
      <formula>#REF!</formula>
    </cfRule>
  </conditionalFormatting>
  <conditionalFormatting sqref="I4">
    <cfRule type="cellIs" dxfId="253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252" priority="235" operator="equal">
      <formula>"cancel"</formula>
    </cfRule>
    <cfRule type="cellIs" dxfId="251" priority="236" operator="equal">
      <formula>"ongoing"</formula>
    </cfRule>
    <cfRule type="cellIs" dxfId="250" priority="237" operator="equal">
      <formula>"close"</formula>
    </cfRule>
    <cfRule type="cellIs" dxfId="249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248" priority="231" operator="equal">
      <formula>#REF!</formula>
    </cfRule>
  </conditionalFormatting>
  <conditionalFormatting sqref="I5">
    <cfRule type="cellIs" dxfId="247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246" priority="246" operator="equal">
      <formula>"cancel"</formula>
    </cfRule>
    <cfRule type="cellIs" dxfId="245" priority="247" operator="equal">
      <formula>"ongoing"</formula>
    </cfRule>
    <cfRule type="cellIs" dxfId="244" priority="248" operator="equal">
      <formula>"close"</formula>
    </cfRule>
    <cfRule type="cellIs" dxfId="243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242" priority="144" operator="equal">
      <formula>#REF!</formula>
    </cfRule>
  </conditionalFormatting>
  <conditionalFormatting sqref="I6">
    <cfRule type="cellIs" dxfId="241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240" priority="147" operator="equal">
      <formula>"cancel"</formula>
    </cfRule>
    <cfRule type="cellIs" dxfId="239" priority="148" operator="equal">
      <formula>"ongoing"</formula>
    </cfRule>
    <cfRule type="cellIs" dxfId="238" priority="149" operator="equal">
      <formula>"close"</formula>
    </cfRule>
    <cfRule type="cellIs" dxfId="237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236" priority="62" operator="equal">
      <formula>#REF!</formula>
    </cfRule>
  </conditionalFormatting>
  <conditionalFormatting sqref="I7">
    <cfRule type="cellIs" dxfId="23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234" priority="65" operator="equal">
      <formula>"cancel"</formula>
    </cfRule>
    <cfRule type="cellIs" dxfId="233" priority="66" operator="equal">
      <formula>"ongoing"</formula>
    </cfRule>
    <cfRule type="cellIs" dxfId="232" priority="67" operator="equal">
      <formula>"close"</formula>
    </cfRule>
    <cfRule type="cellIs" dxfId="23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30" priority="61" operator="equal">
      <formula>#REF!</formula>
    </cfRule>
  </conditionalFormatting>
  <conditionalFormatting sqref="I8">
    <cfRule type="cellIs" dxfId="229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228" priority="76" operator="equal">
      <formula>"cancel"</formula>
    </cfRule>
    <cfRule type="cellIs" dxfId="227" priority="77" operator="equal">
      <formula>"ongoing"</formula>
    </cfRule>
    <cfRule type="cellIs" dxfId="226" priority="78" operator="equal">
      <formula>"close"</formula>
    </cfRule>
    <cfRule type="cellIs" dxfId="225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224" priority="49" operator="equal">
      <formula>#REF!</formula>
    </cfRule>
  </conditionalFormatting>
  <conditionalFormatting sqref="I10">
    <cfRule type="cellIs" dxfId="22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222" priority="52" operator="equal">
      <formula>"cancel"</formula>
    </cfRule>
    <cfRule type="cellIs" dxfId="221" priority="53" operator="equal">
      <formula>"ongoing"</formula>
    </cfRule>
    <cfRule type="cellIs" dxfId="220" priority="54" operator="equal">
      <formula>"close"</formula>
    </cfRule>
    <cfRule type="cellIs" dxfId="21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218" priority="37" operator="equal">
      <formula>#REF!</formula>
    </cfRule>
  </conditionalFormatting>
  <conditionalFormatting sqref="I11">
    <cfRule type="cellIs" dxfId="21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216" priority="40" operator="equal">
      <formula>"cancel"</formula>
    </cfRule>
    <cfRule type="cellIs" dxfId="215" priority="41" operator="equal">
      <formula>"ongoing"</formula>
    </cfRule>
    <cfRule type="cellIs" dxfId="214" priority="42" operator="equal">
      <formula>"close"</formula>
    </cfRule>
    <cfRule type="cellIs" dxfId="21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12" priority="13" operator="equal">
      <formula>#REF!</formula>
    </cfRule>
  </conditionalFormatting>
  <conditionalFormatting sqref="I12">
    <cfRule type="cellIs" dxfId="2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210" priority="16" operator="equal">
      <formula>"cancel"</formula>
    </cfRule>
    <cfRule type="cellIs" dxfId="209" priority="17" operator="equal">
      <formula>"ongoing"</formula>
    </cfRule>
    <cfRule type="cellIs" dxfId="208" priority="18" operator="equal">
      <formula>"close"</formula>
    </cfRule>
    <cfRule type="cellIs" dxfId="20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06" priority="1" operator="equal">
      <formula>#REF!</formula>
    </cfRule>
  </conditionalFormatting>
  <conditionalFormatting sqref="I9">
    <cfRule type="cellIs" dxfId="20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04" priority="4" operator="equal">
      <formula>"cancel"</formula>
    </cfRule>
    <cfRule type="cellIs" dxfId="203" priority="5" operator="equal">
      <formula>"ongoing"</formula>
    </cfRule>
    <cfRule type="cellIs" dxfId="202" priority="6" operator="equal">
      <formula>"close"</formula>
    </cfRule>
    <cfRule type="cellIs" dxfId="20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16.6328125" style="13" customWidth="1"/>
    <col min="4" max="4" width="12.08984375" style="5" customWidth="1"/>
    <col min="5" max="5" width="12.81640625" style="5" customWidth="1"/>
    <col min="6" max="6" width="41.26953125" style="3" customWidth="1"/>
    <col min="7" max="7" width="30.08984375" style="3" customWidth="1"/>
    <col min="8" max="8" width="38.36328125" style="3" customWidth="1"/>
    <col min="9" max="9" width="12.26953125" style="5" customWidth="1"/>
    <col min="10" max="10" width="20.08984375" style="5" customWidth="1"/>
    <col min="11" max="11" width="11.08984375" style="4" customWidth="1"/>
    <col min="12" max="12" width="14.26953125" style="3" customWidth="1"/>
    <col min="13" max="16384" width="9" style="3"/>
  </cols>
  <sheetData>
    <row r="1" spans="1:12" ht="20" x14ac:dyDescent="0.2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2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199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198" priority="135" operator="equal">
      <formula>"cancel"</formula>
    </cfRule>
    <cfRule type="cellIs" dxfId="197" priority="136" operator="equal">
      <formula>"ongoing"</formula>
    </cfRule>
    <cfRule type="cellIs" dxfId="196" priority="137" operator="equal">
      <formula>"close"</formula>
    </cfRule>
    <cfRule type="cellIs" dxfId="195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194" priority="145" operator="equal">
      <formula>"cancel"</formula>
    </cfRule>
    <cfRule type="cellIs" dxfId="193" priority="146" operator="equal">
      <formula>"ongoing"</formula>
    </cfRule>
    <cfRule type="cellIs" dxfId="192" priority="147" operator="equal">
      <formula>"close"</formula>
    </cfRule>
    <cfRule type="cellIs" dxfId="191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90" priority="154" operator="equal">
      <formula>"cancel"</formula>
    </cfRule>
    <cfRule type="cellIs" dxfId="189" priority="155" operator="equal">
      <formula>"ongoing"</formula>
    </cfRule>
    <cfRule type="cellIs" dxfId="188" priority="156" operator="equal">
      <formula>"close"</formula>
    </cfRule>
    <cfRule type="cellIs" dxfId="187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86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185" priority="123" operator="equal">
      <formula>"cancel"</formula>
    </cfRule>
    <cfRule type="cellIs" dxfId="184" priority="124" operator="equal">
      <formula>"ongoing"</formula>
    </cfRule>
    <cfRule type="cellIs" dxfId="183" priority="125" operator="equal">
      <formula>"close"</formula>
    </cfRule>
    <cfRule type="cellIs" dxfId="182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81" priority="98" operator="equal">
      <formula>#REF!</formula>
    </cfRule>
  </conditionalFormatting>
  <conditionalFormatting sqref="I4">
    <cfRule type="cellIs" dxfId="180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179" priority="101" operator="equal">
      <formula>"cancel"</formula>
    </cfRule>
    <cfRule type="cellIs" dxfId="178" priority="102" operator="equal">
      <formula>"ongoing"</formula>
    </cfRule>
    <cfRule type="cellIs" dxfId="177" priority="103" operator="equal">
      <formula>"close"</formula>
    </cfRule>
    <cfRule type="cellIs" dxfId="176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175" priority="97" operator="equal">
      <formula>#REF!</formula>
    </cfRule>
  </conditionalFormatting>
  <conditionalFormatting sqref="I5">
    <cfRule type="cellIs" dxfId="174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173" priority="112" operator="equal">
      <formula>"cancel"</formula>
    </cfRule>
    <cfRule type="cellIs" dxfId="172" priority="113" operator="equal">
      <formula>"ongoing"</formula>
    </cfRule>
    <cfRule type="cellIs" dxfId="171" priority="114" operator="equal">
      <formula>"close"</formula>
    </cfRule>
    <cfRule type="cellIs" dxfId="170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169" priority="85" operator="equal">
      <formula>#REF!</formula>
    </cfRule>
  </conditionalFormatting>
  <conditionalFormatting sqref="I6">
    <cfRule type="cellIs" dxfId="168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167" priority="88" operator="equal">
      <formula>"cancel"</formula>
    </cfRule>
    <cfRule type="cellIs" dxfId="166" priority="89" operator="equal">
      <formula>"ongoing"</formula>
    </cfRule>
    <cfRule type="cellIs" dxfId="165" priority="90" operator="equal">
      <formula>"close"</formula>
    </cfRule>
    <cfRule type="cellIs" dxfId="164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63" priority="62" operator="equal">
      <formula>#REF!</formula>
    </cfRule>
  </conditionalFormatting>
  <conditionalFormatting sqref="I7">
    <cfRule type="cellIs" dxfId="162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161" priority="65" operator="equal">
      <formula>"cancel"</formula>
    </cfRule>
    <cfRule type="cellIs" dxfId="160" priority="66" operator="equal">
      <formula>"ongoing"</formula>
    </cfRule>
    <cfRule type="cellIs" dxfId="159" priority="67" operator="equal">
      <formula>"close"</formula>
    </cfRule>
    <cfRule type="cellIs" dxfId="158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157" priority="61" operator="equal">
      <formula>#REF!</formula>
    </cfRule>
  </conditionalFormatting>
  <conditionalFormatting sqref="I8">
    <cfRule type="cellIs" dxfId="156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155" priority="76" operator="equal">
      <formula>"cancel"</formula>
    </cfRule>
    <cfRule type="cellIs" dxfId="154" priority="77" operator="equal">
      <formula>"ongoing"</formula>
    </cfRule>
    <cfRule type="cellIs" dxfId="153" priority="78" operator="equal">
      <formula>"close"</formula>
    </cfRule>
    <cfRule type="cellIs" dxfId="152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151" priority="37" operator="equal">
      <formula>#REF!</formula>
    </cfRule>
  </conditionalFormatting>
  <conditionalFormatting sqref="I11">
    <cfRule type="cellIs" dxfId="15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149" priority="40" operator="equal">
      <formula>"cancel"</formula>
    </cfRule>
    <cfRule type="cellIs" dxfId="148" priority="41" operator="equal">
      <formula>"ongoing"</formula>
    </cfRule>
    <cfRule type="cellIs" dxfId="147" priority="42" operator="equal">
      <formula>"close"</formula>
    </cfRule>
    <cfRule type="cellIs" dxfId="14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145" priority="25" operator="equal">
      <formula>#REF!</formula>
    </cfRule>
  </conditionalFormatting>
  <conditionalFormatting sqref="I12">
    <cfRule type="cellIs" dxfId="144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143" priority="28" operator="equal">
      <formula>"cancel"</formula>
    </cfRule>
    <cfRule type="cellIs" dxfId="142" priority="29" operator="equal">
      <formula>"ongoing"</formula>
    </cfRule>
    <cfRule type="cellIs" dxfId="141" priority="30" operator="equal">
      <formula>"close"</formula>
    </cfRule>
    <cfRule type="cellIs" dxfId="140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139" priority="13" operator="equal">
      <formula>#REF!</formula>
    </cfRule>
  </conditionalFormatting>
  <conditionalFormatting sqref="I9">
    <cfRule type="cellIs" dxfId="138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137" priority="16" operator="equal">
      <formula>"cancel"</formula>
    </cfRule>
    <cfRule type="cellIs" dxfId="136" priority="17" operator="equal">
      <formula>"ongoing"</formula>
    </cfRule>
    <cfRule type="cellIs" dxfId="135" priority="18" operator="equal">
      <formula>"close"</formula>
    </cfRule>
    <cfRule type="cellIs" dxfId="134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133" priority="1" operator="equal">
      <formula>#REF!</formula>
    </cfRule>
  </conditionalFormatting>
  <conditionalFormatting sqref="I10">
    <cfRule type="cellIs" dxfId="132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131" priority="4" operator="equal">
      <formula>"cancel"</formula>
    </cfRule>
    <cfRule type="cellIs" dxfId="130" priority="5" operator="equal">
      <formula>"ongoing"</formula>
    </cfRule>
    <cfRule type="cellIs" dxfId="129" priority="6" operator="equal">
      <formula>"close"</formula>
    </cfRule>
    <cfRule type="cellIs" dxfId="128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16.6328125" style="13" customWidth="1"/>
    <col min="4" max="4" width="12.08984375" style="5" customWidth="1"/>
    <col min="5" max="5" width="16.453125" style="5" customWidth="1"/>
    <col min="6" max="6" width="41.26953125" style="3" customWidth="1"/>
    <col min="7" max="7" width="30.08984375" style="3" customWidth="1"/>
    <col min="8" max="8" width="38.36328125" style="3" customWidth="1"/>
    <col min="9" max="9" width="12.26953125" style="5" customWidth="1"/>
    <col min="10" max="10" width="20.08984375" style="5" customWidth="1"/>
    <col min="11" max="11" width="11.08984375" style="4" customWidth="1"/>
    <col min="12" max="12" width="14.26953125" style="3" customWidth="1"/>
    <col min="13" max="16384" width="9" style="3"/>
  </cols>
  <sheetData>
    <row r="1" spans="1:12" ht="20" x14ac:dyDescent="0.2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2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2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3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3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2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126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125" priority="135" operator="equal">
      <formula>"cancel"</formula>
    </cfRule>
    <cfRule type="cellIs" dxfId="124" priority="136" operator="equal">
      <formula>"ongoing"</formula>
    </cfRule>
    <cfRule type="cellIs" dxfId="123" priority="137" operator="equal">
      <formula>"close"</formula>
    </cfRule>
    <cfRule type="cellIs" dxfId="122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121" priority="145" operator="equal">
      <formula>"cancel"</formula>
    </cfRule>
    <cfRule type="cellIs" dxfId="120" priority="146" operator="equal">
      <formula>"ongoing"</formula>
    </cfRule>
    <cfRule type="cellIs" dxfId="119" priority="147" operator="equal">
      <formula>"close"</formula>
    </cfRule>
    <cfRule type="cellIs" dxfId="118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17" priority="154" operator="equal">
      <formula>"cancel"</formula>
    </cfRule>
    <cfRule type="cellIs" dxfId="116" priority="155" operator="equal">
      <formula>"ongoing"</formula>
    </cfRule>
    <cfRule type="cellIs" dxfId="115" priority="156" operator="equal">
      <formula>"close"</formula>
    </cfRule>
    <cfRule type="cellIs" dxfId="114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13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112" priority="123" operator="equal">
      <formula>"cancel"</formula>
    </cfRule>
    <cfRule type="cellIs" dxfId="111" priority="124" operator="equal">
      <formula>"ongoing"</formula>
    </cfRule>
    <cfRule type="cellIs" dxfId="110" priority="125" operator="equal">
      <formula>"close"</formula>
    </cfRule>
    <cfRule type="cellIs" dxfId="109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08" priority="98" operator="equal">
      <formula>#REF!</formula>
    </cfRule>
  </conditionalFormatting>
  <conditionalFormatting sqref="I4">
    <cfRule type="cellIs" dxfId="107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06" priority="101" operator="equal">
      <formula>"cancel"</formula>
    </cfRule>
    <cfRule type="cellIs" dxfId="105" priority="102" operator="equal">
      <formula>"ongoing"</formula>
    </cfRule>
    <cfRule type="cellIs" dxfId="104" priority="103" operator="equal">
      <formula>"close"</formula>
    </cfRule>
    <cfRule type="cellIs" dxfId="103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02" priority="85" operator="equal">
      <formula>#REF!</formula>
    </cfRule>
  </conditionalFormatting>
  <conditionalFormatting sqref="I6">
    <cfRule type="cellIs" dxfId="101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100" priority="88" operator="equal">
      <formula>"cancel"</formula>
    </cfRule>
    <cfRule type="cellIs" dxfId="99" priority="89" operator="equal">
      <formula>"ongoing"</formula>
    </cfRule>
    <cfRule type="cellIs" dxfId="98" priority="90" operator="equal">
      <formula>"close"</formula>
    </cfRule>
    <cfRule type="cellIs" dxfId="97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96" priority="62" operator="equal">
      <formula>#REF!</formula>
    </cfRule>
  </conditionalFormatting>
  <conditionalFormatting sqref="I7">
    <cfRule type="cellIs" dxfId="9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94" priority="65" operator="equal">
      <formula>"cancel"</formula>
    </cfRule>
    <cfRule type="cellIs" dxfId="93" priority="66" operator="equal">
      <formula>"ongoing"</formula>
    </cfRule>
    <cfRule type="cellIs" dxfId="92" priority="67" operator="equal">
      <formula>"close"</formula>
    </cfRule>
    <cfRule type="cellIs" dxfId="9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90" priority="49" operator="equal">
      <formula>#REF!</formula>
    </cfRule>
  </conditionalFormatting>
  <conditionalFormatting sqref="I8">
    <cfRule type="cellIs" dxfId="89" priority="163" operator="equal">
      <formula>"cancel"</formula>
    </cfRule>
    <cfRule type="cellIs" dxfId="88" priority="163" operator="equal">
      <formula>"ongoing"</formula>
    </cfRule>
    <cfRule type="cellIs" dxfId="87" priority="163" operator="equal">
      <formula>"close"</formula>
    </cfRule>
    <cfRule type="cellIs" dxfId="86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8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84" priority="52" operator="equal">
      <formula>"cancel"</formula>
    </cfRule>
    <cfRule type="cellIs" dxfId="83" priority="53" operator="equal">
      <formula>"ongoing"</formula>
    </cfRule>
    <cfRule type="cellIs" dxfId="82" priority="54" operator="equal">
      <formula>"close"</formula>
    </cfRule>
    <cfRule type="cellIs" dxfId="81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80" priority="37" operator="equal">
      <formula>#REF!</formula>
    </cfRule>
  </conditionalFormatting>
  <conditionalFormatting sqref="I10">
    <cfRule type="cellIs" dxfId="7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78" priority="40" operator="equal">
      <formula>"cancel"</formula>
    </cfRule>
    <cfRule type="cellIs" dxfId="77" priority="41" operator="equal">
      <formula>"ongoing"</formula>
    </cfRule>
    <cfRule type="cellIs" dxfId="76" priority="42" operator="equal">
      <formula>"close"</formula>
    </cfRule>
    <cfRule type="cellIs" dxfId="7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74" priority="25" operator="equal">
      <formula>#REF!</formula>
    </cfRule>
  </conditionalFormatting>
  <conditionalFormatting sqref="I5">
    <cfRule type="cellIs" dxfId="73" priority="1" operator="equal">
      <formula>#REF!</formula>
    </cfRule>
  </conditionalFormatting>
  <conditionalFormatting sqref="I5">
    <cfRule type="cellIs" dxfId="72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71" priority="4" operator="equal">
      <formula>"cancel"</formula>
    </cfRule>
    <cfRule type="cellIs" dxfId="70" priority="5" operator="equal">
      <formula>"ongoing"</formula>
    </cfRule>
    <cfRule type="cellIs" dxfId="69" priority="6" operator="equal">
      <formula>"close"</formula>
    </cfRule>
    <cfRule type="cellIs" dxfId="68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67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10" zoomScaleNormal="100" workbookViewId="0">
      <selection activeCell="B13" sqref="B13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16.6328125" style="13" customWidth="1"/>
    <col min="4" max="4" width="12.08984375" style="5" customWidth="1"/>
    <col min="5" max="5" width="27.1796875" style="5" customWidth="1"/>
    <col min="6" max="6" width="41.26953125" style="3" customWidth="1"/>
    <col min="7" max="7" width="38.36328125" style="3" customWidth="1"/>
    <col min="8" max="8" width="12.2695312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21" customHeight="1" x14ac:dyDescent="0.2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60"/>
    </row>
    <row r="3" spans="1:11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55" t="s">
        <v>10</v>
      </c>
      <c r="F3" s="33" t="s">
        <v>22</v>
      </c>
      <c r="G3" s="48" t="s">
        <v>28</v>
      </c>
      <c r="H3" s="9" t="s">
        <v>4</v>
      </c>
      <c r="I3" s="9" t="s">
        <v>3</v>
      </c>
      <c r="J3" s="10" t="s">
        <v>2</v>
      </c>
      <c r="K3" s="9" t="s">
        <v>1</v>
      </c>
    </row>
    <row r="4" spans="1:11" ht="77.2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105</v>
      </c>
      <c r="F4" s="47" t="s">
        <v>93</v>
      </c>
      <c r="G4" s="47" t="s">
        <v>94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97</v>
      </c>
      <c r="D5" s="43" t="s">
        <v>98</v>
      </c>
      <c r="E5" s="54" t="s">
        <v>99</v>
      </c>
      <c r="F5" s="47"/>
      <c r="G5" s="47"/>
      <c r="H5" s="43" t="s">
        <v>13</v>
      </c>
      <c r="I5" s="43" t="s">
        <v>103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104</v>
      </c>
      <c r="F6" s="47" t="s">
        <v>91</v>
      </c>
      <c r="G6" s="47" t="s">
        <v>77</v>
      </c>
      <c r="H6" s="43" t="s">
        <v>13</v>
      </c>
      <c r="I6" s="43" t="s">
        <v>23</v>
      </c>
      <c r="J6" s="43"/>
      <c r="K6" s="40"/>
    </row>
    <row r="7" spans="1:11" ht="46.5" customHeight="1" thickBot="1" x14ac:dyDescent="0.3">
      <c r="A7" s="6">
        <v>4</v>
      </c>
      <c r="B7" s="25" t="s">
        <v>48</v>
      </c>
      <c r="C7" s="43" t="s">
        <v>19</v>
      </c>
      <c r="D7" s="43" t="s">
        <v>11</v>
      </c>
      <c r="E7" s="46" t="s">
        <v>95</v>
      </c>
      <c r="F7" s="47"/>
      <c r="G7" s="47" t="s">
        <v>96</v>
      </c>
      <c r="H7" s="43" t="s">
        <v>13</v>
      </c>
      <c r="I7" s="43" t="s">
        <v>25</v>
      </c>
      <c r="J7" s="39"/>
      <c r="K7" s="41"/>
    </row>
    <row r="8" spans="1:11" ht="44.25" customHeight="1" thickBot="1" x14ac:dyDescent="0.3">
      <c r="A8" s="6">
        <v>5</v>
      </c>
      <c r="B8" s="11" t="s">
        <v>48</v>
      </c>
      <c r="C8" s="32" t="s">
        <v>15</v>
      </c>
      <c r="D8" s="34" t="s">
        <v>16</v>
      </c>
      <c r="E8" s="46">
        <v>43225</v>
      </c>
      <c r="F8" s="35" t="s">
        <v>90</v>
      </c>
      <c r="G8" s="36" t="s">
        <v>100</v>
      </c>
      <c r="H8" s="37" t="s">
        <v>13</v>
      </c>
      <c r="I8" s="27" t="s">
        <v>31</v>
      </c>
      <c r="J8" s="36"/>
      <c r="K8" s="38"/>
    </row>
    <row r="9" spans="1:11" ht="38.65" customHeight="1" thickBot="1" x14ac:dyDescent="0.3">
      <c r="A9" s="6">
        <v>6</v>
      </c>
      <c r="B9" s="11" t="s">
        <v>48</v>
      </c>
      <c r="C9" s="18" t="s">
        <v>53</v>
      </c>
      <c r="D9" s="24" t="s">
        <v>11</v>
      </c>
      <c r="E9" s="46">
        <v>43226</v>
      </c>
      <c r="F9" s="26" t="s">
        <v>89</v>
      </c>
      <c r="G9" s="26"/>
      <c r="H9" s="23" t="s">
        <v>13</v>
      </c>
      <c r="I9" s="27" t="s">
        <v>31</v>
      </c>
      <c r="J9" s="26"/>
      <c r="K9" s="53"/>
    </row>
    <row r="10" spans="1:11" s="1" customFormat="1" ht="47.65" customHeight="1" thickBot="1" x14ac:dyDescent="0.3">
      <c r="A10" s="6">
        <v>7</v>
      </c>
      <c r="B10" s="11" t="s">
        <v>48</v>
      </c>
      <c r="C10" s="32" t="s">
        <v>21</v>
      </c>
      <c r="D10" s="14" t="s">
        <v>11</v>
      </c>
      <c r="E10" s="54" t="s">
        <v>101</v>
      </c>
      <c r="F10" s="16" t="s">
        <v>81</v>
      </c>
      <c r="G10" s="16" t="s">
        <v>102</v>
      </c>
      <c r="H10" s="19" t="s">
        <v>13</v>
      </c>
      <c r="I10" s="27" t="s">
        <v>74</v>
      </c>
      <c r="J10" s="16"/>
      <c r="K10" s="30"/>
    </row>
    <row r="11" spans="1:11" s="1" customFormat="1" ht="36.4" customHeight="1" thickBot="1" x14ac:dyDescent="0.3">
      <c r="A11" s="6">
        <v>8</v>
      </c>
      <c r="B11" s="11" t="s">
        <v>48</v>
      </c>
      <c r="C11" s="45" t="s">
        <v>26</v>
      </c>
      <c r="D11" s="14" t="s">
        <v>27</v>
      </c>
      <c r="E11" s="46">
        <v>43232</v>
      </c>
      <c r="F11" s="22" t="s">
        <v>87</v>
      </c>
      <c r="G11" s="22" t="s">
        <v>88</v>
      </c>
      <c r="H11" s="19" t="s">
        <v>13</v>
      </c>
      <c r="I11" s="49" t="s">
        <v>51</v>
      </c>
      <c r="J11" s="22"/>
      <c r="K11" s="31"/>
    </row>
    <row r="12" spans="1:11" s="1" customFormat="1" ht="36.4" customHeight="1" thickBot="1" x14ac:dyDescent="0.3">
      <c r="A12" s="6"/>
      <c r="B12" s="11"/>
      <c r="C12" s="45"/>
      <c r="D12" s="14"/>
      <c r="E12" s="46"/>
      <c r="F12" s="22"/>
      <c r="G12" s="22"/>
      <c r="H12" s="19"/>
      <c r="I12" s="49"/>
      <c r="J12" s="22"/>
      <c r="K12" s="31"/>
    </row>
    <row r="13" spans="1:11" ht="30.4" customHeight="1" x14ac:dyDescent="0.25">
      <c r="A13" s="6">
        <v>9</v>
      </c>
      <c r="B13" s="11"/>
      <c r="C13" s="45" t="s">
        <v>106</v>
      </c>
      <c r="D13" s="14" t="s">
        <v>11</v>
      </c>
      <c r="E13" s="46">
        <v>43240</v>
      </c>
      <c r="F13" s="22" t="s">
        <v>86</v>
      </c>
      <c r="G13" s="22"/>
      <c r="H13" s="19" t="s">
        <v>13</v>
      </c>
      <c r="I13" s="49" t="s">
        <v>92</v>
      </c>
      <c r="J13" s="22"/>
      <c r="K13" s="31"/>
    </row>
  </sheetData>
  <autoFilter ref="I3:I11"/>
  <mergeCells count="2">
    <mergeCell ref="A1:K1"/>
    <mergeCell ref="A2:K2"/>
  </mergeCells>
  <phoneticPr fontId="1" type="noConversion"/>
  <conditionalFormatting sqref="H14:H1048576">
    <cfRule type="cellIs" dxfId="65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4:H1048576">
    <cfRule type="cellIs" dxfId="64" priority="100" operator="equal">
      <formula>"cancel"</formula>
    </cfRule>
    <cfRule type="cellIs" dxfId="63" priority="101" operator="equal">
      <formula>"ongoing"</formula>
    </cfRule>
    <cfRule type="cellIs" dxfId="62" priority="102" operator="equal">
      <formula>"close"</formula>
    </cfRule>
    <cfRule type="cellIs" dxfId="61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1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60" priority="110" operator="equal">
      <formula>"cancel"</formula>
    </cfRule>
    <cfRule type="cellIs" dxfId="59" priority="111" operator="equal">
      <formula>"ongoing"</formula>
    </cfRule>
    <cfRule type="cellIs" dxfId="58" priority="112" operator="equal">
      <formula>"close"</formula>
    </cfRule>
    <cfRule type="cellIs" dxfId="57" priority="113" operator="equal">
      <formula>"delay"</formula>
    </cfRule>
    <cfRule type="colorScale" priority="114">
      <colorScale>
        <cfvo type="min"/>
        <cfvo type="max"/>
        <color rgb="FF00B050"/>
        <color rgb="FFFFFF00"/>
      </colorScale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FF7128"/>
        <color rgb="FFFFEF9C"/>
      </colorScale>
    </cfRule>
    <cfRule type="colorScale" priority="117">
      <colorScale>
        <cfvo type="min"/>
        <cfvo type="max"/>
        <color rgb="FF00B050"/>
        <color rgb="FF00B050"/>
      </colorScale>
    </cfRule>
    <cfRule type="colorScale" priority="118">
      <colorScale>
        <cfvo type="min"/>
        <cfvo type="max"/>
        <color rgb="FF00B050"/>
        <color rgb="FFFFEF9C"/>
      </colorScale>
    </cfRule>
  </conditionalFormatting>
  <conditionalFormatting sqref="H2">
    <cfRule type="cellIs" dxfId="56" priority="119" operator="equal">
      <formula>"cancel"</formula>
    </cfRule>
    <cfRule type="cellIs" dxfId="55" priority="120" operator="equal">
      <formula>"ongoing"</formula>
    </cfRule>
    <cfRule type="cellIs" dxfId="54" priority="121" operator="equal">
      <formula>"close"</formula>
    </cfRule>
    <cfRule type="cellIs" dxfId="53" priority="122" operator="equal">
      <formula>"delay"</formula>
    </cfRule>
    <cfRule type="colorScale" priority="123">
      <colorScale>
        <cfvo type="min"/>
        <cfvo type="max"/>
        <color rgb="FF00B050"/>
        <color rgb="FFFFFF00"/>
      </colorScale>
    </cfRule>
    <cfRule type="colorScale" priority="124">
      <colorScale>
        <cfvo type="min"/>
        <cfvo type="max"/>
        <color rgb="FF00B050"/>
        <color rgb="FFFFFF00"/>
      </colorScale>
    </cfRule>
    <cfRule type="colorScale" priority="125">
      <colorScale>
        <cfvo type="min"/>
        <cfvo type="max"/>
        <color rgb="FFFF7128"/>
        <color rgb="FFFFEF9C"/>
      </colorScale>
    </cfRule>
    <cfRule type="colorScale" priority="126">
      <colorScale>
        <cfvo type="min"/>
        <cfvo type="max"/>
        <color rgb="FF00B050"/>
        <color rgb="FF00B050"/>
      </colorScale>
    </cfRule>
    <cfRule type="colorScale" priority="127">
      <colorScale>
        <cfvo type="min"/>
        <cfvo type="max"/>
        <color rgb="FF00B050"/>
        <color rgb="FFFFEF9C"/>
      </colorScale>
    </cfRule>
  </conditionalFormatting>
  <conditionalFormatting sqref="H3">
    <cfRule type="cellIs" dxfId="52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{EC8488D1-173B-4A27-BB53-65C0D22F7A0D}</x14:id>
        </ext>
      </extLst>
    </cfRule>
  </conditionalFormatting>
  <conditionalFormatting sqref="H3">
    <cfRule type="cellIs" dxfId="51" priority="88" operator="equal">
      <formula>"cancel"</formula>
    </cfRule>
    <cfRule type="cellIs" dxfId="50" priority="89" operator="equal">
      <formula>"ongoing"</formula>
    </cfRule>
    <cfRule type="cellIs" dxfId="49" priority="90" operator="equal">
      <formula>"close"</formula>
    </cfRule>
    <cfRule type="cellIs" dxfId="48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H4:H5">
    <cfRule type="cellIs" dxfId="47" priority="74" operator="equal">
      <formula>#REF!</formula>
    </cfRule>
  </conditionalFormatting>
  <conditionalFormatting sqref="H4:H5">
    <cfRule type="cellIs" dxfId="46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{AFA32415-FA4C-479C-8344-6738D2F58FE6}</x14:id>
        </ext>
      </extLst>
    </cfRule>
  </conditionalFormatting>
  <conditionalFormatting sqref="H4:H5">
    <cfRule type="cellIs" dxfId="45" priority="77" operator="equal">
      <formula>"cancel"</formula>
    </cfRule>
    <cfRule type="cellIs" dxfId="44" priority="78" operator="equal">
      <formula>"ongoing"</formula>
    </cfRule>
    <cfRule type="cellIs" dxfId="43" priority="79" operator="equal">
      <formula>"close"</formula>
    </cfRule>
    <cfRule type="cellIs" dxfId="42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7">
    <cfRule type="cellIs" dxfId="41" priority="62" operator="equal">
      <formula>#REF!</formula>
    </cfRule>
  </conditionalFormatting>
  <conditionalFormatting sqref="H7">
    <cfRule type="cellIs" dxfId="4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{CB58238C-58DD-42A7-9AD4-298F56B3ECBD}</x14:id>
        </ext>
      </extLst>
    </cfRule>
  </conditionalFormatting>
  <conditionalFormatting sqref="H7">
    <cfRule type="cellIs" dxfId="39" priority="65" operator="equal">
      <formula>"cancel"</formula>
    </cfRule>
    <cfRule type="cellIs" dxfId="38" priority="66" operator="equal">
      <formula>"ongoing"</formula>
    </cfRule>
    <cfRule type="cellIs" dxfId="37" priority="67" operator="equal">
      <formula>"close"</formula>
    </cfRule>
    <cfRule type="cellIs" dxfId="3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8">
    <cfRule type="cellIs" dxfId="35" priority="50" operator="equal">
      <formula>#REF!</formula>
    </cfRule>
  </conditionalFormatting>
  <conditionalFormatting sqref="H8">
    <cfRule type="cellIs" dxfId="34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{15B4A003-52C7-4E49-B1CF-453BF8A337A2}</x14:id>
        </ext>
      </extLst>
    </cfRule>
  </conditionalFormatting>
  <conditionalFormatting sqref="H8">
    <cfRule type="cellIs" dxfId="33" priority="53" operator="equal">
      <formula>"cancel"</formula>
    </cfRule>
    <cfRule type="cellIs" dxfId="32" priority="54" operator="equal">
      <formula>"ongoing"</formula>
    </cfRule>
    <cfRule type="cellIs" dxfId="31" priority="55" operator="equal">
      <formula>"close"</formula>
    </cfRule>
    <cfRule type="cellIs" dxfId="30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0">
    <cfRule type="cellIs" dxfId="29" priority="38" operator="equal">
      <formula>#REF!</formula>
    </cfRule>
  </conditionalFormatting>
  <conditionalFormatting sqref="H9">
    <cfRule type="cellIs" dxfId="28" priority="128" operator="equal">
      <formula>"cancel"</formula>
    </cfRule>
  </conditionalFormatting>
  <conditionalFormatting sqref="H10">
    <cfRule type="cellIs" dxfId="27" priority="39" operator="equal">
      <formula>#REF!</formula>
    </cfRule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{42D94F03-FC15-42D9-90D9-0D834F66AC62}</x14:id>
        </ext>
      </extLst>
    </cfRule>
  </conditionalFormatting>
  <conditionalFormatting sqref="H10">
    <cfRule type="cellIs" dxfId="26" priority="41" operator="equal">
      <formula>"cancel"</formula>
    </cfRule>
    <cfRule type="cellIs" dxfId="25" priority="42" operator="equal">
      <formula>"ongoing"</formula>
    </cfRule>
    <cfRule type="cellIs" dxfId="24" priority="43" operator="equal">
      <formula>"close"</formula>
    </cfRule>
    <cfRule type="cellIs" dxfId="23" priority="44" operator="equal">
      <formula>"delay"</formula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00B050"/>
        <color rgb="FFFFFF00"/>
      </colorScale>
    </cfRule>
    <cfRule type="colorScale" priority="47">
      <colorScale>
        <cfvo type="min"/>
        <cfvo type="max"/>
        <color rgb="FFFF7128"/>
        <color rgb="FFFFEF9C"/>
      </colorScale>
    </cfRule>
    <cfRule type="colorScale" priority="48">
      <colorScale>
        <cfvo type="min"/>
        <cfvo type="max"/>
        <color rgb="FF00B050"/>
        <color rgb="FF00B050"/>
      </colorScale>
    </cfRule>
    <cfRule type="colorScale" priority="49">
      <colorScale>
        <cfvo type="min"/>
        <cfvo type="max"/>
        <color rgb="FF00B050"/>
        <color rgb="FFFFEF9C"/>
      </colorScale>
    </cfRule>
  </conditionalFormatting>
  <conditionalFormatting sqref="H11:H12">
    <cfRule type="cellIs" dxfId="22" priority="26" operator="equal">
      <formula>#REF!</formula>
    </cfRule>
  </conditionalFormatting>
  <conditionalFormatting sqref="H11:H12">
    <cfRule type="cellIs" dxfId="21" priority="27" operator="equal">
      <formula>#REF!</formula>
    </cfRule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{CF30E24B-749D-445A-ABF1-D3E12EAF25FA}</x14:id>
        </ext>
      </extLst>
    </cfRule>
  </conditionalFormatting>
  <conditionalFormatting sqref="H11:H12">
    <cfRule type="cellIs" dxfId="20" priority="29" operator="equal">
      <formula>"cancel"</formula>
    </cfRule>
    <cfRule type="cellIs" dxfId="19" priority="30" operator="equal">
      <formula>"ongoing"</formula>
    </cfRule>
    <cfRule type="cellIs" dxfId="18" priority="31" operator="equal">
      <formula>"close"</formula>
    </cfRule>
    <cfRule type="cellIs" dxfId="17" priority="32" operator="equal">
      <formula>"delay"</formula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00B050"/>
        <color rgb="FFFFFF00"/>
      </colorScale>
    </cfRule>
    <cfRule type="colorScale" priority="35">
      <colorScale>
        <cfvo type="min"/>
        <cfvo type="max"/>
        <color rgb="FFFF7128"/>
        <color rgb="FFFFEF9C"/>
      </colorScale>
    </cfRule>
    <cfRule type="colorScale" priority="36">
      <colorScale>
        <cfvo type="min"/>
        <cfvo type="max"/>
        <color rgb="FF00B050"/>
        <color rgb="FF00B050"/>
      </colorScale>
    </cfRule>
    <cfRule type="colorScale" priority="37">
      <colorScale>
        <cfvo type="min"/>
        <cfvo type="max"/>
        <color rgb="FF00B050"/>
        <color rgb="FFFFEF9C"/>
      </colorScale>
    </cfRule>
  </conditionalFormatting>
  <conditionalFormatting sqref="H9">
    <cfRule type="cellIs" dxfId="16" priority="25" operator="equal">
      <formula>#REF!</formula>
    </cfRule>
  </conditionalFormatting>
  <conditionalFormatting sqref="H6">
    <cfRule type="cellIs" dxfId="15" priority="13" operator="equal">
      <formula>#REF!</formula>
    </cfRule>
  </conditionalFormatting>
  <conditionalFormatting sqref="H6">
    <cfRule type="cellIs" dxfId="14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{3370FDA2-02DE-44A0-8BA4-2704757E9C21}</x14:id>
        </ext>
      </extLst>
    </cfRule>
  </conditionalFormatting>
  <conditionalFormatting sqref="H6">
    <cfRule type="cellIs" dxfId="13" priority="16" operator="equal">
      <formula>"cancel"</formula>
    </cfRule>
    <cfRule type="cellIs" dxfId="12" priority="17" operator="equal">
      <formula>"ongoing"</formula>
    </cfRule>
    <cfRule type="cellIs" dxfId="11" priority="18" operator="equal">
      <formula>"close"</formula>
    </cfRule>
    <cfRule type="cellIs" dxfId="10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9" priority="129" operator="equal">
      <formula>#REF!</formula>
    </cfRule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{789FC2A6-4C89-44D8-9CCE-14F4A7A119CA}</x14:id>
        </ext>
      </extLst>
    </cfRule>
  </conditionalFormatting>
  <conditionalFormatting sqref="H13">
    <cfRule type="cellIs" dxfId="8" priority="1" operator="equal">
      <formula>#REF!</formula>
    </cfRule>
  </conditionalFormatting>
  <conditionalFormatting sqref="H13">
    <cfRule type="cellIs" dxfId="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{9A315D70-FADC-49E0-A04F-9A0055B0B92E}</x14:id>
        </ext>
      </extLst>
    </cfRule>
  </conditionalFormatting>
  <conditionalFormatting sqref="H13">
    <cfRule type="cellIs" dxfId="6" priority="4" operator="equal">
      <formula>"cancel"</formula>
    </cfRule>
    <cfRule type="cellIs" dxfId="5" priority="5" operator="equal">
      <formula>"ongoing"</formula>
    </cfRule>
    <cfRule type="cellIs" dxfId="4" priority="6" operator="equal">
      <formula>"close"</formula>
    </cfRule>
    <cfRule type="cellIs" dxfId="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>
      <formula1>"ongoing,delay,close,cancel"</formula1>
    </dataValidation>
    <dataValidation type="list" allowBlank="1" showInputMessage="1" showErrorMessage="1" sqref="B4:B13">
      <formula1>"放射组,并轨组,内窥组,结构组,SE组,其他"</formula1>
    </dataValidation>
    <dataValidation type="list" allowBlank="1" showInputMessage="1" showErrorMessage="1" sqref="D4:D13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EC8488D1-173B-4A27-BB53-65C0D22F7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AFA32415-FA4C-479C-8344-6738D2F58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CB58238C-58DD-42A7-9AD4-298F56B3E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15B4A003-52C7-4E49-B1CF-453BF8A33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42D94F03-FC15-42D9-90D9-0D834F66A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30E24B-749D-445A-ABF1-D3E12EAF2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H11:H12</xm:sqref>
        </x14:conditionalFormatting>
        <x14:conditionalFormatting xmlns:xm="http://schemas.microsoft.com/office/excel/2006/main">
          <x14:cfRule type="dataBar" id="{3370FDA2-02DE-44A0-8BA4-2704757E9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789FC2A6-4C89-44D8-9CCE-14F4A7A11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A315D70-FADC-49E0-A04F-9A0055B0B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97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0416</vt:lpstr>
      <vt:lpstr>0423</vt:lpstr>
      <vt:lpstr>0503</vt:lpstr>
      <vt:lpstr>0507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2018-05-08T00:34:42Z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