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5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<sst xmlns="http://schemas.openxmlformats.org/spreadsheetml/2006/main" count="495" uniqueCount="169">
  <si>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</si>
  <si>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</si>
  <si>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</si>
  <si>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</si>
  <si>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</si>
  <si>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</si>
  <si>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</si>
  <si>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</si>
  <si>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</si>
  <si>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</si>
  <si>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</si>
  <si>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</si>
  <si>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</si>
  <si>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</si>
  <si>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</si>
  <si>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</si>
  <si>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</si>
  <si>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</si>
  <si>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</si>
  <si>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</si>
  <si>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</si>
  <si>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</si>
  <si>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</si>
  <si>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</si>
  <si>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</si>
  <si>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</si>
  <si>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</si>
  <si>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</si>
  <si>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</si>
  <si>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</si>
  <si>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</si>
  <si>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</si>
  <si>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</si>
  <si>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</si>
  <si>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</si>
  <si>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</si>
  <si>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</si>
  <si>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</si>
  <si>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</si>
  <si>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</si>
  <si>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</si>
  <si>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</si>
  <si>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</si>
  <si>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</si>
  <si>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</si>
  <si>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</si>
  <si>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</si>
  <si>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</si>
  <si>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</si>
  <si>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</si>
  <si>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</si>
  <si>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</si>
  <si>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</si>
  <si>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</si>
  <si>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</si>
  <si>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</si>
  <si>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</si>
  <si>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</si>
  <si>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</si>
  <si>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</si>
  <si>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</si>
  <si>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</si>
  <si>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</si>
  <si>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</si>
  <si>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</si>
  <si>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</si>
  <si>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</si>
  <si>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</si>
  <si>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</si>
  <si>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</si>
  <si>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</si>
  <si>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</si>
  <si>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</si>
  <si>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</si>
  <si>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</si>
  <si>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</si>
  <si>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</si>
  <si>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</si>
  <si>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</si>
  <si>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</si>
  <si>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</si>
  <si>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</si>
  <si>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</si>
  <si>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</si>
  <si>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</si>
  <si>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</si>
  <si>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</si>
  <si>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</si>
  <si>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</si>
  <si>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</si>
  <si>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</si>
  <si>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</si>
  <si>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</si>
  <si>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</si>
  <si>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</si>
  <si>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</si>
  <si>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</si>
  <si>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</si>
  <si>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</si>
  <si>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</si>
  <si>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</si>
  <si>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</si>
  <si>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</si>
  <si>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</si>
  <si>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</si>
  <si>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</si>
  <si>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</si>
  <si>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</si>
  <si>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</si>
  <si>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</si>
  <si>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</si>
  <si>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</si>
  <si>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</si>
  <si>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</si>
  <si>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</si>
  <si>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</si>
  <si>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</si>
  <si>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</si>
  <si>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</si>
  <si>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</si>
  <si>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</si>
  <si>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</si>
  <si>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</si>
  <si>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</si>
  <si>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</si>
  <si>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</si>
  <si>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</si>
  <si>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</si>
  <si>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</si>
  <si>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</si>
  <si>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</si>
  <si>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</si>
  <si>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</si>
  <si>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</si>
  <si>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</si>
  <si>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</si>
  <si>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</si>
  <si>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</si>
  <si>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</si>
  <si>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</si>
  <si>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</si>
  <si>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</si>
  <si>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</si>
  <si>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</si>
  <si>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</si>
  <si>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</si>
  <si>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</si>
  <si>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</si>
  <si>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2018/5/8,开始自测；2018/5/10自测完成
2018/5/8号 C620病理模式自测，2018/5/10自测，代码review完成
3.04版本 5/11号提测
导入理邦 新协议，5/9日前完成-徐海明，联调-5/11-张颖燕
完成3.05版本（C620/C350护眼模式/3.04版本问题解决）音频、pdf导入代码 -徐海明，5/19日前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</si>
  <si>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
完成3.05版本（C620/C350护眼模式/3.04版本问题解决）音频、pdf导入代码 -徐海明，5/19日前</t>
    <phoneticPr fontId="1" type="noConversion"/>
  </si>
  <si>
    <t>3DLUT结合方案二代码完成-5/23,数据验证 5/26
方案优化完成-5/31</t>
    <phoneticPr fontId="1" type="noConversion"/>
  </si>
  <si>
    <r>
      <t>84 CGA 新协议修改提测-5/16
84展厅更新-5/22
CGA2S1.01测试-</t>
    </r>
    <r>
      <rPr>
        <sz val="11"/>
        <color rgb="FFFF0000"/>
        <rFont val="微软雅黑"/>
        <family val="2"/>
        <charset val="134"/>
      </rPr>
      <t>5/18-?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</si>
  <si>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协助孙伟定位分析，提测-5/16
将更改后的CGA部署到展厅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</si>
  <si>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</si>
  <si>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</si>
  <si>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</si>
  <si>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</si>
  <si>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5/8 培训完成迈瑞程序下载机制，5/11联调完成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</si>
  <si>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</si>
  <si>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</si>
  <si>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</si>
  <si>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</si>
  <si>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</si>
  <si>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2018/5/23 UI设计稿评审
2018/5/26 自测完成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</si>
  <si>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</si>
  <si>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 xml:space="preserve">撰写功能，页面好了后再进行页面撰写
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</si>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</sst>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44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45"/>
      <tableStyleElement type="headerRow" dxfId="44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4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42" priority="1186" operator="equal">
      <formula>"cancel"</formula>
    </cfRule>
    <cfRule type="cellIs" dxfId="441" priority="1187" operator="equal">
      <formula>"ongoing"</formula>
    </cfRule>
    <cfRule type="cellIs" dxfId="440" priority="1188" operator="equal">
      <formula>"close"</formula>
    </cfRule>
    <cfRule type="cellIs" dxfId="43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8" priority="1423" operator="equal">
      <formula>"cancel"</formula>
    </cfRule>
    <cfRule type="cellIs" dxfId="437" priority="1424" operator="equal">
      <formula>"ongoing"</formula>
    </cfRule>
    <cfRule type="cellIs" dxfId="436" priority="1425" operator="equal">
      <formula>"close"</formula>
    </cfRule>
    <cfRule type="cellIs" dxfId="43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34" priority="1454" operator="equal">
      <formula>"cancel"</formula>
    </cfRule>
    <cfRule type="cellIs" dxfId="433" priority="1455" operator="equal">
      <formula>"ongoing"</formula>
    </cfRule>
    <cfRule type="cellIs" dxfId="432" priority="1456" operator="equal">
      <formula>"close"</formula>
    </cfRule>
    <cfRule type="cellIs" dxfId="43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3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9" priority="828" operator="equal">
      <formula>"cancel"</formula>
    </cfRule>
    <cfRule type="cellIs" dxfId="428" priority="829" operator="equal">
      <formula>"ongoing"</formula>
    </cfRule>
    <cfRule type="cellIs" dxfId="427" priority="830" operator="equal">
      <formula>"close"</formula>
    </cfRule>
    <cfRule type="cellIs" dxfId="42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25" priority="232" operator="equal">
      <formula>#REF!</formula>
    </cfRule>
  </conditionalFormatting>
  <conditionalFormatting sqref="I4">
    <cfRule type="cellIs" dxfId="42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23" priority="235" operator="equal">
      <formula>"cancel"</formula>
    </cfRule>
    <cfRule type="cellIs" dxfId="422" priority="236" operator="equal">
      <formula>"ongoing"</formula>
    </cfRule>
    <cfRule type="cellIs" dxfId="421" priority="237" operator="equal">
      <formula>"close"</formula>
    </cfRule>
    <cfRule type="cellIs" dxfId="42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9" priority="231" operator="equal">
      <formula>#REF!</formula>
    </cfRule>
  </conditionalFormatting>
  <conditionalFormatting sqref="I5">
    <cfRule type="cellIs" dxfId="41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7" priority="246" operator="equal">
      <formula>"cancel"</formula>
    </cfRule>
    <cfRule type="cellIs" dxfId="416" priority="247" operator="equal">
      <formula>"ongoing"</formula>
    </cfRule>
    <cfRule type="cellIs" dxfId="415" priority="248" operator="equal">
      <formula>"close"</formula>
    </cfRule>
    <cfRule type="cellIs" dxfId="41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13" priority="144" operator="equal">
      <formula>#REF!</formula>
    </cfRule>
  </conditionalFormatting>
  <conditionalFormatting sqref="I6">
    <cfRule type="cellIs" dxfId="41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11" priority="147" operator="equal">
      <formula>"cancel"</formula>
    </cfRule>
    <cfRule type="cellIs" dxfId="410" priority="148" operator="equal">
      <formula>"ongoing"</formula>
    </cfRule>
    <cfRule type="cellIs" dxfId="409" priority="149" operator="equal">
      <formula>"close"</formula>
    </cfRule>
    <cfRule type="cellIs" dxfId="40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7" priority="62" operator="equal">
      <formula>#REF!</formula>
    </cfRule>
  </conditionalFormatting>
  <conditionalFormatting sqref="I7">
    <cfRule type="cellIs" dxfId="40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05" priority="65" operator="equal">
      <formula>"cancel"</formula>
    </cfRule>
    <cfRule type="cellIs" dxfId="404" priority="66" operator="equal">
      <formula>"ongoing"</formula>
    </cfRule>
    <cfRule type="cellIs" dxfId="403" priority="67" operator="equal">
      <formula>"close"</formula>
    </cfRule>
    <cfRule type="cellIs" dxfId="40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01" priority="61" operator="equal">
      <formula>#REF!</formula>
    </cfRule>
  </conditionalFormatting>
  <conditionalFormatting sqref="I8">
    <cfRule type="cellIs" dxfId="40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9" priority="76" operator="equal">
      <formula>"cancel"</formula>
    </cfRule>
    <cfRule type="cellIs" dxfId="398" priority="77" operator="equal">
      <formula>"ongoing"</formula>
    </cfRule>
    <cfRule type="cellIs" dxfId="397" priority="78" operator="equal">
      <formula>"close"</formula>
    </cfRule>
    <cfRule type="cellIs" dxfId="39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95" priority="49" operator="equal">
      <formula>#REF!</formula>
    </cfRule>
  </conditionalFormatting>
  <conditionalFormatting sqref="I10">
    <cfRule type="cellIs" dxfId="39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93" priority="52" operator="equal">
      <formula>"cancel"</formula>
    </cfRule>
    <cfRule type="cellIs" dxfId="392" priority="53" operator="equal">
      <formula>"ongoing"</formula>
    </cfRule>
    <cfRule type="cellIs" dxfId="391" priority="54" operator="equal">
      <formula>"close"</formula>
    </cfRule>
    <cfRule type="cellIs" dxfId="39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13" operator="equal">
      <formula>#REF!</formula>
    </cfRule>
  </conditionalFormatting>
  <conditionalFormatting sqref="I12">
    <cfRule type="cellIs" dxfId="38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81" priority="16" operator="equal">
      <formula>"cancel"</formula>
    </cfRule>
    <cfRule type="cellIs" dxfId="380" priority="17" operator="equal">
      <formula>"ongoing"</formula>
    </cfRule>
    <cfRule type="cellIs" dxfId="379" priority="18" operator="equal">
      <formula>"close"</formula>
    </cfRule>
    <cfRule type="cellIs" dxfId="37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" operator="equal">
      <formula>#REF!</formula>
    </cfRule>
  </conditionalFormatting>
  <conditionalFormatting sqref="I9">
    <cfRule type="cellIs" dxfId="37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75" priority="4" operator="equal">
      <formula>"cancel"</formula>
    </cfRule>
    <cfRule type="cellIs" dxfId="374" priority="5" operator="equal">
      <formula>"ongoing"</formula>
    </cfRule>
    <cfRule type="cellIs" dxfId="373" priority="6" operator="equal">
      <formula>"close"</formula>
    </cfRule>
    <cfRule type="cellIs" dxfId="37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7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9" priority="135" operator="equal">
      <formula>"cancel"</formula>
    </cfRule>
    <cfRule type="cellIs" dxfId="368" priority="136" operator="equal">
      <formula>"ongoing"</formula>
    </cfRule>
    <cfRule type="cellIs" dxfId="367" priority="137" operator="equal">
      <formula>"close"</formula>
    </cfRule>
    <cfRule type="cellIs" dxfId="36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65" priority="145" operator="equal">
      <formula>"cancel"</formula>
    </cfRule>
    <cfRule type="cellIs" dxfId="364" priority="146" operator="equal">
      <formula>"ongoing"</formula>
    </cfRule>
    <cfRule type="cellIs" dxfId="363" priority="147" operator="equal">
      <formula>"close"</formula>
    </cfRule>
    <cfRule type="cellIs" dxfId="36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61" priority="154" operator="equal">
      <formula>"cancel"</formula>
    </cfRule>
    <cfRule type="cellIs" dxfId="360" priority="155" operator="equal">
      <formula>"ongoing"</formula>
    </cfRule>
    <cfRule type="cellIs" dxfId="359" priority="156" operator="equal">
      <formula>"close"</formula>
    </cfRule>
    <cfRule type="cellIs" dxfId="35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6" priority="123" operator="equal">
      <formula>"cancel"</formula>
    </cfRule>
    <cfRule type="cellIs" dxfId="355" priority="124" operator="equal">
      <formula>"ongoing"</formula>
    </cfRule>
    <cfRule type="cellIs" dxfId="354" priority="125" operator="equal">
      <formula>"close"</formula>
    </cfRule>
    <cfRule type="cellIs" dxfId="3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52" priority="98" operator="equal">
      <formula>#REF!</formula>
    </cfRule>
  </conditionalFormatting>
  <conditionalFormatting sqref="I4">
    <cfRule type="cellIs" dxfId="35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50" priority="101" operator="equal">
      <formula>"cancel"</formula>
    </cfRule>
    <cfRule type="cellIs" dxfId="349" priority="102" operator="equal">
      <formula>"ongoing"</formula>
    </cfRule>
    <cfRule type="cellIs" dxfId="348" priority="103" operator="equal">
      <formula>"close"</formula>
    </cfRule>
    <cfRule type="cellIs" dxfId="34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6" priority="97" operator="equal">
      <formula>#REF!</formula>
    </cfRule>
  </conditionalFormatting>
  <conditionalFormatting sqref="I5">
    <cfRule type="cellIs" dxfId="34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44" priority="112" operator="equal">
      <formula>"cancel"</formula>
    </cfRule>
    <cfRule type="cellIs" dxfId="343" priority="113" operator="equal">
      <formula>"ongoing"</formula>
    </cfRule>
    <cfRule type="cellIs" dxfId="342" priority="114" operator="equal">
      <formula>"close"</formula>
    </cfRule>
    <cfRule type="cellIs" dxfId="34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8" priority="61" operator="equal">
      <formula>#REF!</formula>
    </cfRule>
  </conditionalFormatting>
  <conditionalFormatting sqref="I8">
    <cfRule type="cellIs" dxfId="3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6" priority="76" operator="equal">
      <formula>"cancel"</formula>
    </cfRule>
    <cfRule type="cellIs" dxfId="325" priority="77" operator="equal">
      <formula>"ongoing"</formula>
    </cfRule>
    <cfRule type="cellIs" dxfId="324" priority="78" operator="equal">
      <formula>"close"</formula>
    </cfRule>
    <cfRule type="cellIs" dxfId="3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22" priority="37" operator="equal">
      <formula>#REF!</formula>
    </cfRule>
  </conditionalFormatting>
  <conditionalFormatting sqref="I11">
    <cfRule type="cellIs" dxfId="32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20" priority="40" operator="equal">
      <formula>"cancel"</formula>
    </cfRule>
    <cfRule type="cellIs" dxfId="319" priority="41" operator="equal">
      <formula>"ongoing"</formula>
    </cfRule>
    <cfRule type="cellIs" dxfId="318" priority="42" operator="equal">
      <formula>"close"</formula>
    </cfRule>
    <cfRule type="cellIs" dxfId="31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6" priority="25" operator="equal">
      <formula>#REF!</formula>
    </cfRule>
  </conditionalFormatting>
  <conditionalFormatting sqref="I12">
    <cfRule type="cellIs" dxfId="31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14" priority="28" operator="equal">
      <formula>"cancel"</formula>
    </cfRule>
    <cfRule type="cellIs" dxfId="313" priority="29" operator="equal">
      <formula>"ongoing"</formula>
    </cfRule>
    <cfRule type="cellIs" dxfId="312" priority="30" operator="equal">
      <formula>"close"</formula>
    </cfRule>
    <cfRule type="cellIs" dxfId="31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10" priority="13" operator="equal">
      <formula>#REF!</formula>
    </cfRule>
  </conditionalFormatting>
  <conditionalFormatting sqref="I9">
    <cfRule type="cellIs" dxfId="3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8" priority="16" operator="equal">
      <formula>"cancel"</formula>
    </cfRule>
    <cfRule type="cellIs" dxfId="307" priority="17" operator="equal">
      <formula>"ongoing"</formula>
    </cfRule>
    <cfRule type="cellIs" dxfId="306" priority="18" operator="equal">
      <formula>"close"</formula>
    </cfRule>
    <cfRule type="cellIs" dxfId="3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04" priority="1" operator="equal">
      <formula>#REF!</formula>
    </cfRule>
  </conditionalFormatting>
  <conditionalFormatting sqref="I10">
    <cfRule type="cellIs" dxfId="3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02" priority="4" operator="equal">
      <formula>"cancel"</formula>
    </cfRule>
    <cfRule type="cellIs" dxfId="301" priority="5" operator="equal">
      <formula>"ongoing"</formula>
    </cfRule>
    <cfRule type="cellIs" dxfId="300" priority="6" operator="equal">
      <formula>"close"</formula>
    </cfRule>
    <cfRule type="cellIs" dxfId="2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6" priority="135" operator="equal">
      <formula>"cancel"</formula>
    </cfRule>
    <cfRule type="cellIs" dxfId="295" priority="136" operator="equal">
      <formula>"ongoing"</formula>
    </cfRule>
    <cfRule type="cellIs" dxfId="294" priority="137" operator="equal">
      <formula>"close"</formula>
    </cfRule>
    <cfRule type="cellIs" dxfId="2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92" priority="145" operator="equal">
      <formula>"cancel"</formula>
    </cfRule>
    <cfRule type="cellIs" dxfId="291" priority="146" operator="equal">
      <formula>"ongoing"</formula>
    </cfRule>
    <cfRule type="cellIs" dxfId="290" priority="147" operator="equal">
      <formula>"close"</formula>
    </cfRule>
    <cfRule type="cellIs" dxfId="2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8" priority="154" operator="equal">
      <formula>"cancel"</formula>
    </cfRule>
    <cfRule type="cellIs" dxfId="287" priority="155" operator="equal">
      <formula>"ongoing"</formula>
    </cfRule>
    <cfRule type="cellIs" dxfId="286" priority="156" operator="equal">
      <formula>"close"</formula>
    </cfRule>
    <cfRule type="cellIs" dxfId="2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83" priority="123" operator="equal">
      <formula>"cancel"</formula>
    </cfRule>
    <cfRule type="cellIs" dxfId="282" priority="124" operator="equal">
      <formula>"ongoing"</formula>
    </cfRule>
    <cfRule type="cellIs" dxfId="281" priority="125" operator="equal">
      <formula>"close"</formula>
    </cfRule>
    <cfRule type="cellIs" dxfId="2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9" priority="98" operator="equal">
      <formula>#REF!</formula>
    </cfRule>
  </conditionalFormatting>
  <conditionalFormatting sqref="I4">
    <cfRule type="cellIs" dxfId="2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7" priority="101" operator="equal">
      <formula>"cancel"</formula>
    </cfRule>
    <cfRule type="cellIs" dxfId="276" priority="102" operator="equal">
      <formula>"ongoing"</formula>
    </cfRule>
    <cfRule type="cellIs" dxfId="275" priority="103" operator="equal">
      <formula>"close"</formula>
    </cfRule>
    <cfRule type="cellIs" dxfId="2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73" priority="85" operator="equal">
      <formula>#REF!</formula>
    </cfRule>
  </conditionalFormatting>
  <conditionalFormatting sqref="I6">
    <cfRule type="cellIs" dxfId="27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71" priority="88" operator="equal">
      <formula>"cancel"</formula>
    </cfRule>
    <cfRule type="cellIs" dxfId="270" priority="89" operator="equal">
      <formula>"ongoing"</formula>
    </cfRule>
    <cfRule type="cellIs" dxfId="269" priority="90" operator="equal">
      <formula>"close"</formula>
    </cfRule>
    <cfRule type="cellIs" dxfId="26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7" priority="62" operator="equal">
      <formula>#REF!</formula>
    </cfRule>
  </conditionalFormatting>
  <conditionalFormatting sqref="I7">
    <cfRule type="cellIs" dxfId="2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65" priority="65" operator="equal">
      <formula>"cancel"</formula>
    </cfRule>
    <cfRule type="cellIs" dxfId="264" priority="66" operator="equal">
      <formula>"ongoing"</formula>
    </cfRule>
    <cfRule type="cellIs" dxfId="263" priority="67" operator="equal">
      <formula>"close"</formula>
    </cfRule>
    <cfRule type="cellIs" dxfId="2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61" priority="49" operator="equal">
      <formula>#REF!</formula>
    </cfRule>
  </conditionalFormatting>
  <conditionalFormatting sqref="I8">
    <cfRule type="cellIs" dxfId="260" priority="163" operator="equal">
      <formula>"cancel"</formula>
    </cfRule>
    <cfRule type="cellIs" dxfId="259" priority="163" operator="equal">
      <formula>"ongoing"</formula>
    </cfRule>
    <cfRule type="cellIs" dxfId="258" priority="163" operator="equal">
      <formula>"close"</formula>
    </cfRule>
    <cfRule type="cellIs" dxfId="25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55" priority="52" operator="equal">
      <formula>"cancel"</formula>
    </cfRule>
    <cfRule type="cellIs" dxfId="254" priority="53" operator="equal">
      <formula>"ongoing"</formula>
    </cfRule>
    <cfRule type="cellIs" dxfId="253" priority="54" operator="equal">
      <formula>"close"</formula>
    </cfRule>
    <cfRule type="cellIs" dxfId="25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51" priority="37" operator="equal">
      <formula>#REF!</formula>
    </cfRule>
  </conditionalFormatting>
  <conditionalFormatting sqref="I10">
    <cfRule type="cellIs" dxfId="25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45" priority="25" operator="equal">
      <formula>#REF!</formula>
    </cfRule>
  </conditionalFormatting>
  <conditionalFormatting sqref="I5">
    <cfRule type="cellIs" dxfId="244" priority="1" operator="equal">
      <formula>#REF!</formula>
    </cfRule>
  </conditionalFormatting>
  <conditionalFormatting sqref="I5">
    <cfRule type="cellIs" dxfId="2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42" priority="4" operator="equal">
      <formula>"cancel"</formula>
    </cfRule>
    <cfRule type="cellIs" dxfId="241" priority="5" operator="equal">
      <formula>"ongoing"</formula>
    </cfRule>
    <cfRule type="cellIs" dxfId="240" priority="6" operator="equal">
      <formula>"close"</formula>
    </cfRule>
    <cfRule type="cellIs" dxfId="2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3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35" priority="267" operator="equal">
      <formula>"cancel"</formula>
    </cfRule>
    <cfRule type="cellIs" dxfId="234" priority="268" operator="equal">
      <formula>"ongoing"</formula>
    </cfRule>
    <cfRule type="cellIs" dxfId="233" priority="269" operator="equal">
      <formula>"close"</formula>
    </cfRule>
    <cfRule type="cellIs" dxfId="23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31" priority="277" operator="equal">
      <formula>"cancel"</formula>
    </cfRule>
    <cfRule type="cellIs" dxfId="230" priority="278" operator="equal">
      <formula>"ongoing"</formula>
    </cfRule>
    <cfRule type="cellIs" dxfId="229" priority="279" operator="equal">
      <formula>"close"</formula>
    </cfRule>
    <cfRule type="cellIs" dxfId="22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7" priority="286" operator="equal">
      <formula>"cancel"</formula>
    </cfRule>
    <cfRule type="cellIs" dxfId="226" priority="287" operator="equal">
      <formula>"ongoing"</formula>
    </cfRule>
    <cfRule type="cellIs" dxfId="225" priority="288" operator="equal">
      <formula>"close"</formula>
    </cfRule>
    <cfRule type="cellIs" dxfId="22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2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22" priority="136" operator="equal">
      <formula>"cancel"</formula>
    </cfRule>
    <cfRule type="cellIs" dxfId="221" priority="137" operator="equal">
      <formula>"ongoing"</formula>
    </cfRule>
    <cfRule type="cellIs" dxfId="220" priority="138" operator="equal">
      <formula>"close"</formula>
    </cfRule>
    <cfRule type="cellIs" dxfId="21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8" priority="122" operator="equal">
      <formula>#REF!</formula>
    </cfRule>
  </conditionalFormatting>
  <conditionalFormatting sqref="H4:H5">
    <cfRule type="cellIs" dxfId="21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6" priority="125" operator="equal">
      <formula>"cancel"</formula>
    </cfRule>
    <cfRule type="cellIs" dxfId="215" priority="126" operator="equal">
      <formula>"ongoing"</formula>
    </cfRule>
    <cfRule type="cellIs" dxfId="214" priority="127" operator="equal">
      <formula>"close"</formula>
    </cfRule>
    <cfRule type="cellIs" dxfId="21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12" priority="110" operator="equal">
      <formula>#REF!</formula>
    </cfRule>
  </conditionalFormatting>
  <conditionalFormatting sqref="H7">
    <cfRule type="cellIs" dxfId="21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10" priority="113" operator="equal">
      <formula>"cancel"</formula>
    </cfRule>
    <cfRule type="cellIs" dxfId="209" priority="114" operator="equal">
      <formula>"ongoing"</formula>
    </cfRule>
    <cfRule type="cellIs" dxfId="208" priority="115" operator="equal">
      <formula>"close"</formula>
    </cfRule>
    <cfRule type="cellIs" dxfId="20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6" priority="98" operator="equal">
      <formula>#REF!</formula>
    </cfRule>
  </conditionalFormatting>
  <conditionalFormatting sqref="H10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00" priority="86" operator="equal">
      <formula>#REF!</formula>
    </cfRule>
  </conditionalFormatting>
  <conditionalFormatting sqref="H12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94" priority="85" operator="equal">
      <formula>#REF!</formula>
    </cfRule>
  </conditionalFormatting>
  <conditionalFormatting sqref="H6">
    <cfRule type="cellIs" dxfId="193" priority="73" operator="equal">
      <formula>#REF!</formula>
    </cfRule>
  </conditionalFormatting>
  <conditionalFormatting sqref="H6">
    <cfRule type="cellIs" dxfId="19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91" priority="76" operator="equal">
      <formula>"cancel"</formula>
    </cfRule>
    <cfRule type="cellIs" dxfId="190" priority="77" operator="equal">
      <formula>"ongoing"</formula>
    </cfRule>
    <cfRule type="cellIs" dxfId="189" priority="78" operator="equal">
      <formula>"close"</formula>
    </cfRule>
    <cfRule type="cellIs" dxfId="18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7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6" priority="147" operator="equal">
      <formula>"cancel"</formula>
    </cfRule>
    <cfRule type="cellIs" dxfId="185" priority="148" operator="equal">
      <formula>"ongoing"</formula>
    </cfRule>
    <cfRule type="cellIs" dxfId="184" priority="149" operator="equal">
      <formula>"close"</formula>
    </cfRule>
    <cfRule type="cellIs" dxfId="183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82" priority="40" operator="equal">
      <formula>"cancel"</formula>
    </cfRule>
    <cfRule type="cellIs" dxfId="181" priority="41" operator="equal">
      <formula>"ongoing"</formula>
    </cfRule>
    <cfRule type="cellIs" dxfId="180" priority="42" operator="equal">
      <formula>"close"</formula>
    </cfRule>
    <cfRule type="cellIs" dxfId="17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8" priority="37" operator="equal">
      <formula>#REF!</formula>
    </cfRule>
  </conditionalFormatting>
  <conditionalFormatting sqref="H8">
    <cfRule type="cellIs" dxfId="1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6" priority="28" operator="equal">
      <formula>"cancel"</formula>
    </cfRule>
    <cfRule type="cellIs" dxfId="175" priority="29" operator="equal">
      <formula>"ongoing"</formula>
    </cfRule>
    <cfRule type="cellIs" dxfId="174" priority="30" operator="equal">
      <formula>"close"</formula>
    </cfRule>
    <cfRule type="cellIs" dxfId="17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72" priority="25" operator="equal">
      <formula>#REF!</formula>
    </cfRule>
  </conditionalFormatting>
  <conditionalFormatting sqref="H9">
    <cfRule type="cellIs" dxfId="17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70" priority="13" operator="equal">
      <formula>#REF!</formula>
    </cfRule>
  </conditionalFormatting>
  <conditionalFormatting sqref="H11">
    <cfRule type="cellIs" dxfId="16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8" priority="16" operator="equal">
      <formula>"cancel"</formula>
    </cfRule>
    <cfRule type="cellIs" dxfId="167" priority="17" operator="equal">
      <formula>"ongoing"</formula>
    </cfRule>
    <cfRule type="cellIs" dxfId="166" priority="18" operator="equal">
      <formula>"close"</formula>
    </cfRule>
    <cfRule type="cellIs" dxfId="16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64" priority="1" operator="equal">
      <formula>#REF!</formula>
    </cfRule>
  </conditionalFormatting>
  <conditionalFormatting sqref="H14">
    <cfRule type="cellIs" dxfId="16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62" priority="4" operator="equal">
      <formula>"cancel"</formula>
    </cfRule>
    <cfRule type="cellIs" dxfId="161" priority="5" operator="equal">
      <formula>"ongoing"</formula>
    </cfRule>
    <cfRule type="cellIs" dxfId="160" priority="6" operator="equal">
      <formula>"close"</formula>
    </cfRule>
    <cfRule type="cellIs" dxfId="15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6" priority="135" operator="equal">
      <formula>"cancel"</formula>
    </cfRule>
    <cfRule type="cellIs" dxfId="155" priority="136" operator="equal">
      <formula>"ongoing"</formula>
    </cfRule>
    <cfRule type="cellIs" dxfId="154" priority="137" operator="equal">
      <formula>"close"</formula>
    </cfRule>
    <cfRule type="cellIs" dxfId="15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52" priority="145" operator="equal">
      <formula>"cancel"</formula>
    </cfRule>
    <cfRule type="cellIs" dxfId="151" priority="146" operator="equal">
      <formula>"ongoing"</formula>
    </cfRule>
    <cfRule type="cellIs" dxfId="150" priority="147" operator="equal">
      <formula>"close"</formula>
    </cfRule>
    <cfRule type="cellIs" dxfId="14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154" operator="equal">
      <formula>"cancel"</formula>
    </cfRule>
    <cfRule type="cellIs" dxfId="147" priority="155" operator="equal">
      <formula>"ongoing"</formula>
    </cfRule>
    <cfRule type="cellIs" dxfId="146" priority="156" operator="equal">
      <formula>"close"</formula>
    </cfRule>
    <cfRule type="cellIs" dxfId="14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43" priority="112" operator="equal">
      <formula>"cancel"</formula>
    </cfRule>
    <cfRule type="cellIs" dxfId="142" priority="113" operator="equal">
      <formula>"ongoing"</formula>
    </cfRule>
    <cfRule type="cellIs" dxfId="141" priority="114" operator="equal">
      <formula>"close"</formula>
    </cfRule>
    <cfRule type="cellIs" dxfId="14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98" operator="equal">
      <formula>#REF!</formula>
    </cfRule>
  </conditionalFormatting>
  <conditionalFormatting sqref="H4:H5">
    <cfRule type="cellIs" dxfId="13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7" priority="101" operator="equal">
      <formula>"cancel"</formula>
    </cfRule>
    <cfRule type="cellIs" dxfId="136" priority="102" operator="equal">
      <formula>"ongoing"</formula>
    </cfRule>
    <cfRule type="cellIs" dxfId="135" priority="103" operator="equal">
      <formula>"close"</formula>
    </cfRule>
    <cfRule type="cellIs" dxfId="13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86" operator="equal">
      <formula>#REF!</formula>
    </cfRule>
  </conditionalFormatting>
  <conditionalFormatting sqref="H7">
    <cfRule type="cellIs" dxfId="13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31" priority="89" operator="equal">
      <formula>"cancel"</formula>
    </cfRule>
    <cfRule type="cellIs" dxfId="130" priority="90" operator="equal">
      <formula>"ongoing"</formula>
    </cfRule>
    <cfRule type="cellIs" dxfId="129" priority="91" operator="equal">
      <formula>"close"</formula>
    </cfRule>
    <cfRule type="cellIs" dxfId="12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74" operator="equal">
      <formula>#REF!</formula>
    </cfRule>
  </conditionalFormatting>
  <conditionalFormatting sqref="H10">
    <cfRule type="cellIs" dxfId="12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25" priority="77" operator="equal">
      <formula>"cancel"</formula>
    </cfRule>
    <cfRule type="cellIs" dxfId="124" priority="78" operator="equal">
      <formula>"ongoing"</formula>
    </cfRule>
    <cfRule type="cellIs" dxfId="123" priority="79" operator="equal">
      <formula>"close"</formula>
    </cfRule>
    <cfRule type="cellIs" dxfId="12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62" operator="equal">
      <formula>#REF!</formula>
    </cfRule>
  </conditionalFormatting>
  <conditionalFormatting sqref="H12">
    <cfRule type="cellIs" dxfId="12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9" priority="65" operator="equal">
      <formula>"cancel"</formula>
    </cfRule>
    <cfRule type="cellIs" dxfId="118" priority="66" operator="equal">
      <formula>"ongoing"</formula>
    </cfRule>
    <cfRule type="cellIs" dxfId="117" priority="67" operator="equal">
      <formula>"close"</formula>
    </cfRule>
    <cfRule type="cellIs" dxfId="11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61" operator="equal">
      <formula>#REF!</formula>
    </cfRule>
  </conditionalFormatting>
  <conditionalFormatting sqref="H6">
    <cfRule type="cellIs" dxfId="114" priority="49" operator="equal">
      <formula>#REF!</formula>
    </cfRule>
  </conditionalFormatting>
  <conditionalFormatting sqref="H6">
    <cfRule type="cellIs" dxfId="11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12" priority="52" operator="equal">
      <formula>"cancel"</formula>
    </cfRule>
    <cfRule type="cellIs" dxfId="111" priority="53" operator="equal">
      <formula>"ongoing"</formula>
    </cfRule>
    <cfRule type="cellIs" dxfId="110" priority="54" operator="equal">
      <formula>"close"</formula>
    </cfRule>
    <cfRule type="cellIs" dxfId="10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7" priority="123" operator="equal">
      <formula>"cancel"</formula>
    </cfRule>
    <cfRule type="cellIs" dxfId="106" priority="124" operator="equal">
      <formula>"ongoing"</formula>
    </cfRule>
    <cfRule type="cellIs" dxfId="105" priority="125" operator="equal">
      <formula>"close"</formula>
    </cfRule>
    <cfRule type="cellIs" dxfId="10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" zoomScaleNormal="100" workbookViewId="0">
      <selection activeCell="F10" sqref="F10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1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148</v>
      </c>
      <c r="F4" s="47"/>
      <c r="G4" s="47" t="s">
        <v>149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150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151</v>
      </c>
      <c r="F6" s="47"/>
      <c r="G6" s="47" t="s">
        <v>152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153</v>
      </c>
      <c r="G7" s="47" t="s">
        <v>154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155</v>
      </c>
      <c r="G8" s="47" t="s">
        <v>156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157</v>
      </c>
      <c r="F9" s="41" t="s">
        <v>158</v>
      </c>
      <c r="G9" s="3" t="s">
        <v>159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167</v>
      </c>
      <c r="G10" s="36" t="s">
        <v>168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160</v>
      </c>
      <c r="F11" s="16" t="s">
        <v>161</v>
      </c>
      <c r="G11" s="16" t="s">
        <v>162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163</v>
      </c>
      <c r="F12" s="22" t="s">
        <v>164</v>
      </c>
      <c r="G12" s="22" t="s">
        <v>165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124</v>
      </c>
      <c r="F13" s="22" t="s">
        <v>138</v>
      </c>
      <c r="G13" s="22" t="s">
        <v>166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42" priority="62" operator="equal">
      <formula>#REF!</formula>
    </cfRule>
  </conditionalFormatting>
  <conditionalFormatting sqref="H11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