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6" activeTab="1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<sst xmlns="http://schemas.openxmlformats.org/spreadsheetml/2006/main" count="994" uniqueCount="279">
  <si>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</si>
  <si>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</si>
  <si>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</si>
  <si>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</si>
  <si>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</si>
  <si>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</si>
  <si>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</si>
  <si>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</si>
  <si>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</si>
  <si>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</si>
  <si>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</si>
  <si>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</si>
  <si>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</si>
  <si>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</si>
  <si>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</si>
  <si>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</si>
  <si>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</si>
  <si>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</si>
  <si>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</si>
  <si>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</si>
  <si>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</si>
  <si>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</si>
  <si>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</si>
  <si>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</si>
  <si>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</si>
  <si>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</si>
  <si>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</si>
  <si>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</si>
  <si>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</si>
  <si>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</si>
  <si>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</si>
  <si>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</si>
  <si>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</si>
  <si>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</si>
  <si>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</si>
  <si>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</si>
  <si>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</si>
  <si>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</si>
  <si>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</si>
  <si>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</si>
  <si>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</si>
  <si>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</si>
  <si>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</si>
  <si>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</si>
  <si>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</si>
  <si>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</si>
  <si>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</si>
  <si>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</si>
  <si>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</si>
  <si>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</si>
  <si>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</si>
  <si>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</si>
  <si>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</si>
  <si>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</si>
  <si>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</si>
  <si>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</si>
  <si>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</si>
  <si>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</si>
  <si>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</si>
  <si>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</si>
  <si>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</si>
  <si>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</si>
  <si>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</si>
  <si>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</si>
  <si>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</si>
  <si>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</si>
  <si>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</si>
  <si>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</si>
  <si>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</si>
  <si>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</si>
  <si>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</si>
  <si>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</si>
  <si>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</si>
  <si>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</si>
  <si>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</si>
  <si>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</si>
  <si>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</si>
  <si>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</si>
  <si>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</si>
  <si>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</si>
  <si>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</si>
  <si>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</si>
  <si>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</si>
  <si>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</si>
  <si>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</si>
  <si>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</si>
  <si>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</si>
  <si>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</si>
  <si>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</si>
  <si>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</si>
  <si>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</si>
  <si>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</si>
  <si>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</si>
  <si>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</si>
  <si>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</si>
  <si>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</si>
  <si>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</si>
  <si>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</si>
  <si>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</si>
  <si>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</si>
  <si>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</si>
  <si>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</si>
  <si>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</si>
  <si>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</si>
  <si>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</si>
  <si>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</si>
  <si>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</si>
  <si>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</si>
  <si>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</si>
  <si>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</si>
  <si>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</si>
  <si>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</si>
  <si>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</si>
  <si>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</si>
  <si>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</si>
  <si>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</si>
  <si>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</si>
  <si>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</si>
  <si>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</si>
  <si>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</si>
  <si>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</si>
  <si>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</si>
  <si>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</si>
  <si>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</si>
  <si>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</si>
  <si>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</si>
  <si>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</si>
  <si>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</si>
  <si>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</si>
  <si>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</si>
  <si>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</si>
  <si>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</si>
  <si>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</si>
  <si>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</si>
  <si>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</si>
  <si>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</si>
  <si>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</si>
  <si>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</si>
  <si>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</si>
  <si>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</si>
  <si>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</si>
  <si>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</si>
  <si>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</si>
  <si>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</si>
  <si>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</si>
  <si>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</si>
  <si>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</si>
  <si>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</si>
  <si>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</si>
  <si>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</si>
  <si>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</si>
  <si>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</si>
  <si>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</si>
  <si>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</si>
  <si>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</si>
  <si>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</si>
  <si>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</si>
  <si>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</si>
  <si>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</si>
  <si>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</si>
  <si>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</si>
  <si>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</si>
  <si>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</si>
  <si>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</si>
  <si>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</si>
  <si>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</si>
  <si>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</si>
  <si>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</si>
  <si>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</si>
  <si>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</si>
  <si>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</si>
  <si>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</si>
  <si>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</si>
  <si>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</si>
  <si>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</si>
  <si>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</si>
  <si>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</si>
  <si>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</si>
  <si>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</si>
  <si>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</si>
  <si>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</si>
  <si>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</si>
  <si>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</si>
  <si>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</si>
  <si>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</si>
  <si>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</si>
  <si>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</si>
  <si>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</si>
  <si>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</si>
  <si>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</si>
  <si>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</si>
  <si>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</si>
  <si>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</si>
  <si>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</si>
  <si>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</si>
  <si>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</si>
  <si>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</si>
  <si>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</si>
  <si>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</si>
  <si>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</si>
  <si>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</si>
  <si>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</si>
  <si>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</si>
  <si>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</si>
  <si>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</si>
  <si>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</si>
  <si>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</si>
  <si>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</si>
  <si>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</si>
  <si>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</si>
  <si>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</si>
  <si>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</si>
  <si>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</si>
  <si>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</si>
  <si>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</si>
  <si>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</si>
  <si>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</si>
  <si>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</si>
  <si>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</si>
  <si>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</si>
  <si>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</si>
  <si>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</si>
  <si>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</si>
  <si>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</si>
  <si>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</si>
  <si>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</si>
  <si>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</si>
  <si>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</si>
  <si>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</si>
  <si>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</si>
  <si>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</si>
  <si>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</si>
  <si>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</si>
  <si>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</si>
  <si>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</si>
  <si>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</si>
  <si>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</si>
  <si>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</si>
  <si>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</si>
  <si>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</si>
  <si>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</si>
  <si>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</si>
  <si>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</si>
  <si>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</si>
  <si>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</si>
  <si>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</si>
  <si>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</si>
  <si>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</si>
  <si>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</si>
  <si>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</si>
  <si>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</si>
  <si>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</si>
  <si>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</si>
  <si>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</si>
  <si>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</si>
  <si>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</si>
  <si>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</si>
  <si>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</si>
  <si>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</si>
  <si>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</si>
  <si>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</si>
  <si>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</si>
  <si>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</si>
  <si>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</si>
  <si>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</si>
  <si>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</si>
  <si>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</si>
  <si>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</si>
  <si>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</si>
  <si>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</si>
  <si>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</si>
  <si>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</si>
  <si>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</si>
  <si>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</si>
  <si>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</si>
  <si>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</si>
  <si>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优先重点处理完驱动问题</t>
    <phoneticPr fontId="2" type="noConversion"/>
  </si>
  <si>
    <t xml:space="preserve">
核心层开发完成；
客户端UI导入；</t>
    <phoneticPr fontId="2" type="noConversion"/>
  </si>
  <si>
    <t>自测+提测2.3.0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</si>
</sst>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5">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3" zoomScale="139" zoomScaleNormal="100" workbookViewId="0">
      <selection activeCell="E18" sqref="E18"/>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16" t="s">
        <v>13</v>
      </c>
      <c r="I4" s="48" t="s">
        <v>23</v>
      </c>
      <c r="J4" s="67"/>
      <c r="K4" s="66"/>
    </row>
    <row r="5" spans="1:11" ht="78" x14ac:dyDescent="0.25">
      <c r="A5" s="130"/>
      <c r="B5" s="130"/>
      <c r="C5" s="131"/>
      <c r="D5" s="132"/>
      <c r="E5" s="134"/>
      <c r="F5" s="47" t="s">
        <v>256</v>
      </c>
      <c r="G5" s="47" t="s">
        <v>257</v>
      </c>
      <c r="H5" s="116" t="s">
        <v>13</v>
      </c>
      <c r="I5" s="116"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17"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17" t="s">
        <v>254</v>
      </c>
      <c r="F9" s="47" t="s">
        <v>252</v>
      </c>
      <c r="G9" s="47"/>
      <c r="H9" s="73" t="s">
        <v>195</v>
      </c>
      <c r="I9" s="116" t="s">
        <v>24</v>
      </c>
      <c r="J9" s="79"/>
      <c r="K9" s="80"/>
    </row>
    <row r="10" spans="1:11" s="90" customFormat="1" ht="47.4" thickBot="1" x14ac:dyDescent="0.3">
      <c r="A10" s="70">
        <v>7</v>
      </c>
      <c r="B10" s="71" t="s">
        <v>48</v>
      </c>
      <c r="C10" s="84" t="s">
        <v>111</v>
      </c>
      <c r="D10" s="85" t="s">
        <v>16</v>
      </c>
      <c r="E10" s="117" t="s">
        <v>253</v>
      </c>
      <c r="F10" s="64" t="s">
        <v>270</v>
      </c>
      <c r="G10" s="1" t="s">
        <v>251</v>
      </c>
      <c r="H10" s="87" t="s">
        <v>13</v>
      </c>
      <c r="I10" s="27" t="s">
        <v>14</v>
      </c>
      <c r="J10" s="86"/>
      <c r="K10" s="89"/>
    </row>
    <row r="11" spans="1:11" ht="78.599999999999994" thickBot="1" x14ac:dyDescent="0.3">
      <c r="A11" s="70">
        <v>9</v>
      </c>
      <c r="B11" s="71" t="s">
        <v>48</v>
      </c>
      <c r="C11" s="84" t="s">
        <v>21</v>
      </c>
      <c r="D11" s="91" t="s">
        <v>11</v>
      </c>
      <c r="E11" s="117" t="s">
        <v>219</v>
      </c>
      <c r="F11" s="16" t="s">
        <v>255</v>
      </c>
      <c r="G11" s="16" t="s">
        <v>271</v>
      </c>
      <c r="H11" s="93" t="s">
        <v>13</v>
      </c>
      <c r="I11" s="88" t="s">
        <v>74</v>
      </c>
      <c r="J11" s="92"/>
      <c r="K11" s="94"/>
    </row>
    <row r="12" spans="1:11" ht="125.4" thickBot="1" x14ac:dyDescent="0.3">
      <c r="A12" s="70">
        <v>10</v>
      </c>
      <c r="B12" s="71" t="s">
        <v>48</v>
      </c>
      <c r="C12" s="45" t="s">
        <v>223</v>
      </c>
      <c r="D12" s="91" t="s">
        <v>27</v>
      </c>
      <c r="E12" s="22" t="s">
        <v>247</v>
      </c>
      <c r="F12" s="22" t="s">
        <v>261</v>
      </c>
      <c r="G12" s="22" t="s">
        <v>260</v>
      </c>
      <c r="H12" s="93" t="s">
        <v>13</v>
      </c>
      <c r="I12" s="97" t="s">
        <v>51</v>
      </c>
      <c r="J12" s="96"/>
      <c r="K12" s="98"/>
    </row>
    <row r="13" spans="1:11" s="78" customFormat="1" ht="234.6" thickBot="1" x14ac:dyDescent="0.3">
      <c r="A13" s="70">
        <v>11</v>
      </c>
      <c r="B13" s="71" t="s">
        <v>93</v>
      </c>
      <c r="C13" s="95" t="s">
        <v>176</v>
      </c>
      <c r="D13" s="91" t="s">
        <v>11</v>
      </c>
      <c r="E13" s="117"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17" t="s">
        <v>215</v>
      </c>
      <c r="F14" s="22"/>
      <c r="G14" s="63" t="s">
        <v>240</v>
      </c>
      <c r="H14" s="93" t="s">
        <v>13</v>
      </c>
      <c r="I14" s="97" t="s">
        <v>200</v>
      </c>
      <c r="J14" s="96"/>
      <c r="K14" s="98"/>
    </row>
    <row r="15" spans="1:11" x14ac:dyDescent="0.25">
      <c r="A15" s="118">
        <v>13</v>
      </c>
      <c r="B15" s="71" t="s">
        <v>93</v>
      </c>
      <c r="C15" s="58" t="s">
        <v>272</v>
      </c>
      <c r="E15" s="118"/>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zoomScale="70" zoomScaleNormal="70" workbookViewId="0">
      <selection activeCell="F13" sqref="F13"/>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88671875" style="65" customWidth="1"/>
    <col min="7" max="7" width="42.21875" style="65" customWidth="1"/>
    <col min="8" max="8" width="12.109375" style="99" customWidth="1"/>
    <col min="9" max="9" width="20.109375" style="99" customWidth="1"/>
    <col min="10" max="10" width="11.109375" style="83" customWidth="1"/>
    <col min="11" max="11" width="17.77734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20" t="s">
        <v>13</v>
      </c>
      <c r="I4" s="48" t="s">
        <v>23</v>
      </c>
      <c r="J4" s="67"/>
      <c r="K4" s="66"/>
    </row>
    <row r="5" spans="1:11" ht="78" x14ac:dyDescent="0.25">
      <c r="A5" s="130"/>
      <c r="B5" s="130"/>
      <c r="C5" s="131"/>
      <c r="D5" s="132"/>
      <c r="E5" s="134"/>
      <c r="F5" s="47" t="s">
        <v>256</v>
      </c>
      <c r="G5" s="47" t="s">
        <v>257</v>
      </c>
      <c r="H5" s="120" t="s">
        <v>13</v>
      </c>
      <c r="I5" s="120"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21"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21" t="s">
        <v>254</v>
      </c>
      <c r="F9" s="47"/>
      <c r="G9" s="47"/>
      <c r="H9" s="73" t="s">
        <v>195</v>
      </c>
      <c r="I9" s="120" t="s">
        <v>24</v>
      </c>
      <c r="J9" s="79"/>
      <c r="K9" s="80"/>
    </row>
    <row r="10" spans="1:11" s="90" customFormat="1" ht="16.2" thickBot="1" x14ac:dyDescent="0.3">
      <c r="A10" s="70">
        <v>7</v>
      </c>
      <c r="B10" s="71" t="s">
        <v>48</v>
      </c>
      <c r="C10" s="84" t="s">
        <v>111</v>
      </c>
      <c r="D10" s="85" t="s">
        <v>16</v>
      </c>
      <c r="E10" s="121" t="s">
        <v>253</v>
      </c>
      <c r="F10" s="64" t="s">
        <v>278</v>
      </c>
      <c r="G10" s="1" t="s">
        <v>251</v>
      </c>
      <c r="H10" s="87" t="s">
        <v>13</v>
      </c>
      <c r="I10" s="27" t="s">
        <v>14</v>
      </c>
      <c r="J10" s="86"/>
      <c r="K10" s="89"/>
    </row>
    <row r="11" spans="1:11" ht="78.599999999999994" thickBot="1" x14ac:dyDescent="0.3">
      <c r="A11" s="70">
        <v>9</v>
      </c>
      <c r="B11" s="71" t="s">
        <v>48</v>
      </c>
      <c r="C11" s="84" t="s">
        <v>21</v>
      </c>
      <c r="D11" s="91" t="s">
        <v>11</v>
      </c>
      <c r="E11" s="121" t="s">
        <v>219</v>
      </c>
      <c r="F11" s="16" t="s">
        <v>275</v>
      </c>
      <c r="G11" s="16" t="s">
        <v>277</v>
      </c>
      <c r="H11" s="93" t="s">
        <v>13</v>
      </c>
      <c r="I11" s="88" t="s">
        <v>74</v>
      </c>
      <c r="J11" s="92"/>
      <c r="K11" s="94"/>
    </row>
    <row r="12" spans="1:11" ht="125.4" thickBot="1" x14ac:dyDescent="0.3">
      <c r="A12" s="70">
        <v>10</v>
      </c>
      <c r="B12" s="71" t="s">
        <v>48</v>
      </c>
      <c r="C12" s="45" t="s">
        <v>223</v>
      </c>
      <c r="D12" s="91" t="s">
        <v>27</v>
      </c>
      <c r="E12" s="22" t="s">
        <v>247</v>
      </c>
      <c r="F12" s="22" t="s">
        <v>261</v>
      </c>
      <c r="G12" s="22" t="s">
        <v>276</v>
      </c>
      <c r="H12" s="93" t="s">
        <v>13</v>
      </c>
      <c r="I12" s="97" t="s">
        <v>51</v>
      </c>
      <c r="J12" s="96"/>
      <c r="K12" s="98"/>
    </row>
    <row r="13" spans="1:11" s="78" customFormat="1" ht="238.8" customHeight="1" thickBot="1" x14ac:dyDescent="0.3">
      <c r="A13" s="70">
        <v>11</v>
      </c>
      <c r="B13" s="71" t="s">
        <v>93</v>
      </c>
      <c r="C13" s="95" t="s">
        <v>176</v>
      </c>
      <c r="D13" s="91" t="s">
        <v>11</v>
      </c>
      <c r="E13" s="121"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21" t="s">
        <v>215</v>
      </c>
      <c r="F14" s="22"/>
      <c r="G14" s="63" t="s">
        <v>240</v>
      </c>
      <c r="H14" s="93" t="s">
        <v>13</v>
      </c>
      <c r="I14" s="97" t="s">
        <v>200</v>
      </c>
      <c r="J14" s="96"/>
      <c r="K14" s="98"/>
    </row>
    <row r="15" spans="1:11" x14ac:dyDescent="0.25">
      <c r="A15" s="119">
        <v>13</v>
      </c>
      <c r="B15" s="71" t="s">
        <v>93</v>
      </c>
      <c r="C15" s="58" t="s">
        <v>272</v>
      </c>
      <c r="E15" s="119"/>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B4 B6:B15">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30">
        <v>1</v>
      </c>
      <c r="B4" s="130" t="s">
        <v>48</v>
      </c>
      <c r="C4" s="131" t="s">
        <v>17</v>
      </c>
      <c r="D4" s="132" t="s">
        <v>16</v>
      </c>
      <c r="E4" s="133"/>
      <c r="F4" s="101" t="s">
        <v>202</v>
      </c>
      <c r="G4" s="33" t="s">
        <v>216</v>
      </c>
      <c r="H4" s="43" t="s">
        <v>13</v>
      </c>
      <c r="I4" s="48" t="s">
        <v>23</v>
      </c>
      <c r="J4" s="67"/>
      <c r="K4" s="66"/>
    </row>
    <row r="5" spans="1:11" ht="76.5" customHeight="1" x14ac:dyDescent="0.25">
      <c r="A5" s="130"/>
      <c r="B5" s="130"/>
      <c r="C5" s="131"/>
      <c r="D5" s="132"/>
      <c r="E5" s="134"/>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30">
        <v>1</v>
      </c>
      <c r="B4" s="130" t="s">
        <v>48</v>
      </c>
      <c r="C4" s="131" t="s">
        <v>17</v>
      </c>
      <c r="D4" s="132" t="s">
        <v>16</v>
      </c>
      <c r="E4" s="133" t="s">
        <v>226</v>
      </c>
      <c r="F4" s="101" t="s">
        <v>229</v>
      </c>
      <c r="G4" s="33" t="s">
        <v>230</v>
      </c>
      <c r="H4" s="113" t="s">
        <v>13</v>
      </c>
      <c r="I4" s="48" t="s">
        <v>23</v>
      </c>
      <c r="J4" s="67"/>
      <c r="K4" s="66"/>
    </row>
    <row r="5" spans="1:11" ht="76.5" customHeight="1" x14ac:dyDescent="0.25">
      <c r="A5" s="130"/>
      <c r="B5" s="130"/>
      <c r="C5" s="131"/>
      <c r="D5" s="132"/>
      <c r="E5" s="134"/>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2018-06-23T01:39:40Z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