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C:\Users\jvkod\Downloads\"/>
    </mc:Choice>
  </mc:AlternateContent>
  <xr:revisionPtr revIDLastSave="0" documentId="8_{EBD15FB9-402A-40BD-B0CE-9344AA347FA5}" xr6:coauthVersionLast="47" xr6:coauthVersionMax="47" xr10:uidLastSave="{00000000-0000-0000-0000-000000000000}"/>
  <bookViews>
    <workbookView xWindow="-103" yWindow="-103" windowWidth="33120" windowHeight="18120" xr2:uid="{C9C5D2BF-3AE6-4156-8BB2-695A131DFF04}"/>
  </bookViews>
  <sheets>
    <sheet name="Agenda" sheetId="1" r:id="rId1"/>
    <sheet name="Current Sprint" sheetId="2" r:id="rId2"/>
    <sheet name="Technology" sheetId="3" r:id="rId3"/>
  </sheet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<sst xmlns="http://schemas.openxmlformats.org/spreadsheetml/2006/main" count="97" uniqueCount="68">
  <si>
    <t>Group Number:</t>
  </si>
  <si>
    <t>Notes:</t>
  </si>
  <si>
    <t>Attendees (Last name, First Name)</t>
  </si>
  <si>
    <t>Present</t>
  </si>
  <si>
    <t>Absent</t>
  </si>
  <si>
    <t>Notes/Comments</t>
  </si>
  <si>
    <t>X</t>
  </si>
  <si>
    <t>Complexity and number of items must be reasonable according to the number of team members.</t>
  </si>
  <si>
    <t>Your professor might ask you to add more user stories and or increase complexity/functionality.</t>
  </si>
  <si>
    <r>
      <t>This spreadsheet contains more than one sheet; after you are done with Attendees information, complete information on sheet "</t>
    </r>
    <r>
      <rPr>
        <b/>
        <sz val="11"/>
        <color theme="1"/>
        <rFont val="Calibri"/>
        <family val="2"/>
        <scheme val="minor"/>
      </rPr>
      <t>Current Sprint</t>
    </r>
    <r>
      <rPr>
        <sz val="11"/>
        <color theme="1"/>
        <rFont val="Calibri"/>
        <family val="2"/>
        <scheme val="minor"/>
      </rPr>
      <t>"</t>
    </r>
  </si>
  <si>
    <r>
      <t>"</t>
    </r>
    <r>
      <rPr>
        <b/>
        <sz val="11"/>
        <color theme="1"/>
        <rFont val="Calibri"/>
        <family val="2"/>
        <scheme val="minor"/>
      </rPr>
      <t>Current Sprint</t>
    </r>
    <r>
      <rPr>
        <sz val="11"/>
        <color theme="1"/>
        <rFont val="Calibri"/>
        <family val="2"/>
        <scheme val="minor"/>
      </rPr>
      <t>" information will be used as a checklist to grade your sprint release.</t>
    </r>
  </si>
  <si>
    <t>Add a screenshot of your "Agile Task Board" below:</t>
  </si>
  <si>
    <t>Replace ## actual sprint planning number and group number respectively.</t>
  </si>
  <si>
    <t>Front End Technology?</t>
  </si>
  <si>
    <t>Are you using or plan to use a Data Base?</t>
  </si>
  <si>
    <t>If Yes which DB engine are you using?</t>
  </si>
  <si>
    <t xml:space="preserve">Which application server are you using? </t>
  </si>
  <si>
    <t>Describe here any additional technologies</t>
  </si>
  <si>
    <t>Additional Notes</t>
  </si>
  <si>
    <t>Questions:</t>
  </si>
  <si>
    <t>Answers</t>
  </si>
  <si>
    <t>Feel free to replace below table with your CSV export, make sure to format table as needed in order to support column filtering</t>
  </si>
  <si>
    <r>
      <t xml:space="preserve">Bring information from your product backlog to identify "user stores" that will become part of your current sprint release.
You can copy paste or replace table entirely using your CSV export.
</t>
    </r>
    <r>
      <rPr>
        <b/>
        <sz val="11"/>
        <color rgb="FFFF0000"/>
        <rFont val="Calibri"/>
        <family val="2"/>
        <scheme val="minor"/>
      </rPr>
      <t>You can as change column names to match your format as needed.</t>
    </r>
  </si>
  <si>
    <t>Sprint: 01</t>
  </si>
  <si>
    <t>Group Number: 4</t>
  </si>
  <si>
    <t>Sprint Planning Meeting: 01</t>
  </si>
  <si>
    <t>Unique ID</t>
  </si>
  <si>
    <t>Description (User Stories)</t>
  </si>
  <si>
    <t>As a Student, I want to browse a list of recipes, so I can make something affordable to eat</t>
  </si>
  <si>
    <t>As a Student, I want to be able to share recipes, so other people can save money</t>
  </si>
  <si>
    <t>As a Student, I want to be able to add my own recipes to the app, so I can use it later</t>
  </si>
  <si>
    <t>As a student, I want to be able to add items to a list, so I can use it for grocery shopping</t>
  </si>
  <si>
    <t>As a person on a diet, I want to be able to filter based on calorie count so that I can make sure I'm following my dietary needs.</t>
  </si>
  <si>
    <t>As a person with allergies, I want to be able to filter based on allergies so that I can confirm all the ingredients are safe for me.</t>
  </si>
  <si>
    <t>As a single mom, I want to easily find kid friendly recipes so that my children will enjoy the meals.</t>
  </si>
  <si>
    <t>As a student, I want to easily find quick recipes so that I can make meals before classes.</t>
  </si>
  <si>
    <t>As a student, I want to be able to filter based on price so that I can find meals within my budget range.</t>
  </si>
  <si>
    <t>As a student or someone who is on a tight budget, I would like to know the amount of food serving or recipe I can make base of from what I have available.</t>
  </si>
  <si>
    <t>As a user, I would like to know the ingredients I lack to be able to complete a recipe.</t>
  </si>
  <si>
    <t>As a user, I would like to filter out recipes that I can make with what I have available based on if it is a vegan diet or not.</t>
  </si>
  <si>
    <t>As a user who has a nutrient supplemental need, I would like to know the nutrients available on the filtered recipe.</t>
  </si>
  <si>
    <t>As a user, I would like to be able to set a schedule on the recipe I would like to cook for that day and remind me the ingredients I need to buy to complete the recipe.</t>
  </si>
  <si>
    <t>As a user, I would like to know the nearest store that has the ingredients I needed to complete the recipe I want to cook.</t>
  </si>
  <si>
    <t>As a user, I would like to be able to register to the app and create my own profile.</t>
  </si>
  <si>
    <t>As a user, I would like to favourite recipes so that I can find them quickly at another time</t>
  </si>
  <si>
    <t>As a user, I would like to see recently viewed recipes so that I can quickly navigate back to them</t>
  </si>
  <si>
    <t>As a user, I would like to hide recipes so that I can avoid recipes that I am not interested in</t>
  </si>
  <si>
    <t>As a user, I would like to search for recipe titles so that I can find a specific recipe</t>
  </si>
  <si>
    <t>As a user, I would like to search for ingredients so that I can view recipes that require that ingredient</t>
  </si>
  <si>
    <t>As a user, I would like to filter recipes by total time required (prep + cook) so that I can make meals that fit into my busy schedule</t>
  </si>
  <si>
    <t>As a user, I would like to filter recipes by complexity so that I know how difficult the recipe is to make</t>
  </si>
  <si>
    <t>As a user, I would like there to be YouTube linked recipes, so I have the option to watch a video instead reading</t>
  </si>
  <si>
    <t>Yes</t>
  </si>
  <si>
    <t>React JS</t>
  </si>
  <si>
    <t>Firebase (Firestore)</t>
  </si>
  <si>
    <t>Nodejs</t>
  </si>
  <si>
    <t>Adobe Photoshop, XD</t>
  </si>
  <si>
    <t>Column3</t>
  </si>
  <si>
    <t>Column4</t>
  </si>
  <si>
    <t>Column5</t>
  </si>
  <si>
    <t>Status</t>
  </si>
  <si>
    <t>ID</t>
  </si>
  <si>
    <t>On Hold</t>
  </si>
  <si>
    <t>In Progress</t>
  </si>
  <si>
    <t xml:space="preserve">K, Justin </t>
  </si>
  <si>
    <t>L, Willow</t>
  </si>
  <si>
    <t>C, Raemond</t>
  </si>
  <si>
    <t>M, Christopher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</si>
</sst>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b/>
      <sz val="11"/>
      <color theme="1"/>
      <name val="Calibri"/>
      <family val="2"/>
      <scheme val="minor"/>
    </font>
    <font>
      <b/>
      <sz val="26"/>
      <color theme="1"/>
      <name val="Calibri"/>
      <family val="2"/>
      <scheme val="minor"/>
    </font>
    <font>
      <b/>
      <sz val="20"/>
      <color theme="1"/>
      <name val="Calibri"/>
      <family val="2"/>
      <scheme val="minor"/>
    </font>
    <font>
      <i/>
      <sz val="11"/>
      <color theme="1"/>
      <name val="Calibri"/>
      <family val="2"/>
      <scheme val="minor"/>
    </font>
    <font>
      <sz val="18"/>
      <color theme="1"/>
      <name val="Calibri"/>
      <family val="2"/>
      <scheme val="minor"/>
    </font>
    <font>
      <i/>
      <sz val="12"/>
      <color theme="1"/>
      <name val="Calibri"/>
      <family val="2"/>
      <scheme val="minor"/>
    </font>
    <font>
      <b/>
      <sz val="22"/>
      <color theme="1"/>
      <name val="Calibri"/>
      <family val="2"/>
      <scheme val="minor"/>
    </font>
    <font>
      <b/>
      <sz val="11"/>
      <color rgb="FFFF0000"/>
      <name val="Calibri"/>
      <family val="2"/>
      <scheme val="minor"/>
    </font>
    <font>
      <b/>
      <sz val="16"/>
      <color rgb="FFFF0000"/>
      <name val="Calibri"/>
      <family val="2"/>
      <scheme val="minor"/>
    </font>
    <font>
      <b/>
      <sz val="11"/>
      <name val="Calibri"/>
      <family val="2"/>
      <scheme val="minor"/>
    </font>
  </fonts>
  <fills count="3">
    <fill>
      <patternFill patternType="none"/>
    </fill>
    <fill>
      <patternFill patternType="gray125"/>
    </fill>
    <fill>
      <patternFill patternType="solid">
        <fgColor theme="4" tint="0.79998168889431442"/>
        <bgColor indexed="64"/>
      </patternFill>
    </fill>
  </fills>
  <borders count="1">
    <border>
      <left/>
      <right/>
      <top/>
      <bottom/>
      <diagonal/>
    </border>
  </borders>
  <cellStyleXfs count="1">
    <xf numFmtId="0" fontId="0" fillId="0" borderId="0"/>
  </cellStyleXfs>
  <cellXfs count="19">
    <xf numFmtId="0" fontId="0" fillId="0" borderId="0" xfId="0"/>
    <xf numFmtId="0" fontId="2" fillId="2" borderId="0" xfId="0" applyFont="1" applyFill="1"/>
    <xf numFmtId="0" fontId="0" fillId="2" borderId="0" xfId="0" applyFill="1"/>
    <xf numFmtId="0" fontId="0" fillId="2" borderId="0" xfId="0" applyFill="1" applyAlignment="1">
      <alignment wrapText="1"/>
    </xf>
    <xf numFmtId="0" fontId="0" fillId="0" borderId="0" xfId="0" applyAlignment="1">
      <alignment wrapText="1"/>
    </xf>
    <xf numFmtId="0" fontId="3" fillId="0" borderId="0" xfId="0" applyFont="1" applyAlignment="1">
      <alignment wrapText="1"/>
    </xf>
    <xf numFmtId="0" fontId="3" fillId="0" borderId="0" xfId="0" applyFont="1" applyAlignment="1">
      <alignment horizontal="right" wrapText="1"/>
    </xf>
    <xf numFmtId="0" fontId="4" fillId="0" borderId="0" xfId="0" applyFont="1" applyAlignment="1">
      <alignment horizontal="center" vertical="center"/>
    </xf>
    <xf numFmtId="0" fontId="4" fillId="0" borderId="0" xfId="0" applyFont="1" applyAlignment="1">
      <alignment horizontal="center" vertical="center" wrapText="1"/>
    </xf>
    <xf numFmtId="0" fontId="5" fillId="0" borderId="0" xfId="0" applyFont="1"/>
    <xf numFmtId="0" fontId="3" fillId="0" borderId="0" xfId="0" applyFont="1" applyAlignment="1">
      <alignment horizontal="left" wrapText="1"/>
    </xf>
    <xf numFmtId="0" fontId="6" fillId="0" borderId="0" xfId="0" applyFont="1" applyAlignment="1">
      <alignment wrapText="1"/>
    </xf>
    <xf numFmtId="0" fontId="7" fillId="0" borderId="0" xfId="0" applyFont="1"/>
    <xf numFmtId="0" fontId="1" fillId="0" borderId="0" xfId="0" applyFont="1" applyAlignment="1">
      <alignment vertical="top"/>
    </xf>
    <xf numFmtId="0" fontId="0" fillId="0" borderId="0" xfId="0" applyAlignment="1">
      <alignment vertical="top" wrapText="1"/>
    </xf>
    <xf numFmtId="0" fontId="9" fillId="0" borderId="0" xfId="0" applyFont="1"/>
    <xf numFmtId="0" fontId="10" fillId="0" borderId="0" xfId="0" applyFont="1"/>
    <xf numFmtId="0" fontId="1" fillId="0" borderId="0" xfId="0" applyFont="1"/>
    <xf numFmtId="0" fontId="2" fillId="2" borderId="0" xfId="0" applyFont="1" applyFill="1" applyAlignment="1">
      <alignment horizontal="center"/>
    </xf>
  </cellXfs>
  <cellStyles count="1">
    <cellStyle name="Normal" xfId="0" builtinId="0"/>
  </cellStyles>
  <dxfs count="4">
    <dxf>
      <alignment horizontal="general" vertical="top" textRotation="0" wrapText="1" indent="0" justifyLastLine="0" shrinkToFit="0" readingOrder="0"/>
    </dxf>
    <dxf>
      <font>
        <b/>
      </font>
      <alignment horizontal="general" vertical="top" textRotation="0" wrapText="0"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15</xdr:row>
      <xdr:rowOff>104589</xdr:rowOff>
    </xdr:from>
    <xdr:to>
      <xdr:col>7</xdr:col>
      <xdr:colOff>4779112</xdr:colOff>
      <xdr:row>46</xdr:row>
      <xdr:rowOff>67264</xdr:rowOff>
    </xdr:to>
    <xdr:pic>
      <xdr:nvPicPr>
        <xdr:cNvPr id="2" name="Picture 1">
          <a:extLst>
            <a:ext uri="{FF2B5EF4-FFF2-40B4-BE49-F238E27FC236}">
              <a16:creationId xmlns:a16="http://schemas.microsoft.com/office/drawing/2014/main" id="{36F1D4CA-63D1-4A81-99EC-A9885C22CC27}"/>
            </a:ext>
          </a:extLst>
        </xdr:cNvPr>
        <xdr:cNvPicPr>
          <a:picLocks noChangeAspect="1"/>
        </xdr:cNvPicPr>
      </xdr:nvPicPr>
      <xdr:blipFill>
        <a:blip xmlns:r="http://schemas.openxmlformats.org/officeDocument/2006/relationships" r:embed="rId1"/>
        <a:stretch>
          <a:fillRect/>
        </a:stretch>
      </xdr:blipFill>
      <xdr:spPr>
        <a:xfrm>
          <a:off x="0" y="4273177"/>
          <a:ext cx="18009524" cy="5752381"/>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8BEDA70-9192-4B0F-ADAD-6D5843AC9319}" name="Table1" displayName="Table1" ref="A4:D12" totalsRowShown="0">
  <autoFilter ref="A4:D12" xr:uid="{D6E6D6F8-0326-4209-932F-132751BAFD32}"/>
  <tableColumns count="4">
    <tableColumn id="1" xr3:uid="{9A3D94CC-586F-4DB3-9D36-6D516D4DD278}" name="Attendees (Last name, First Name)"/>
    <tableColumn id="2" xr3:uid="{F76AAE24-59EF-41BA-967E-22D40F01C930}" name="Present"/>
    <tableColumn id="3" xr3:uid="{56ABFB7A-02EA-4C86-9F19-F400E986A325}" name="Absent" dataDxfId="3"/>
    <tableColumn id="4" xr3:uid="{7652999F-1C7B-410D-9D19-756921E86A91}" name="Notes/Comments" dataDxfId="2"/>
  </tableColumns>
  <tableStyleInfo name="TableStyleMedium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2A8742A-D230-460C-A3F7-4DF7EC091DD9}" name="Table2" displayName="Table2" ref="A5:F29" totalsRowShown="0">
  <autoFilter ref="A5:F29" xr:uid="{82A8742A-D230-460C-A3F7-4DF7EC091DD9}">
    <filterColumn colId="5">
      <filters>
        <filter val="In Progress"/>
      </filters>
    </filterColumn>
  </autoFilter>
  <sortState xmlns:xlrd2="http://schemas.microsoft.com/office/spreadsheetml/2017/richdata2" ref="A6:F29">
    <sortCondition ref="A5:A29"/>
  </sortState>
  <tableColumns count="6">
    <tableColumn id="1" xr3:uid="{3EB93830-FBB5-4FD6-9B83-F6E91A0C55A5}" name="ID"/>
    <tableColumn id="2" xr3:uid="{4B5E35B8-C89B-4F71-B28F-2F1DC46E409F}" name="Description (User Stories)"/>
    <tableColumn id="3" xr3:uid="{851B8831-E9B9-4C00-B97D-27745575DC1D}" name="Column3"/>
    <tableColumn id="4" xr3:uid="{32828203-2F78-4A82-9187-6675CE6B81A9}" name="Column4"/>
    <tableColumn id="5" xr3:uid="{05537C87-CBAE-4A9A-A4B6-11F4CC5B635F}" name="Column5"/>
    <tableColumn id="8" xr3:uid="{A6DB578D-8E46-4DCF-941F-69493BE4BD33}" name="Status"/>
  </tableColumns>
  <tableStyleInfo name="TableStyleLight15"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261BD7FC-79B7-4A4B-82A8-446F7D7E3DA5}" name="Table4" displayName="Table4" ref="B2:C8" totalsRowShown="0">
  <autoFilter ref="B2:C8" xr:uid="{8B15EE4F-3D74-443D-BCF4-DB9B82391135}">
    <filterColumn colId="0" hiddenButton="1"/>
    <filterColumn colId="1" hiddenButton="1"/>
  </autoFilter>
  <tableColumns count="2">
    <tableColumn id="1" xr3:uid="{21E6774A-F1DF-4758-B652-496665FB2BE3}" name="Questions:" dataDxfId="1"/>
    <tableColumn id="2" xr3:uid="{62F92012-F289-413A-92F3-814F6F0636AE}" name="Answers" dataDxfId="0"/>
  </tableColumns>
  <tableStyleInfo name="TableStyleLight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D1333C-4938-4EF8-8EA3-085671C5CE7F}">
  <dimension ref="A1:H15"/>
  <sheetViews>
    <sheetView showGridLines="0" tabSelected="1" zoomScale="85" zoomScaleNormal="85" workbookViewId="0">
      <selection activeCell="A8" sqref="A8"/>
    </sheetView>
  </sheetViews>
  <sheetFormatPr defaultRowHeight="14.6" x14ac:dyDescent="0.4"/>
  <cols>
    <col min="1" max="1" width="35.15234375" customWidth="1"/>
    <col min="2" max="2" width="15.15234375" customWidth="1"/>
    <col min="3" max="3" width="18.84375" style="4" customWidth="1"/>
    <col min="4" max="4" width="32" style="4" customWidth="1"/>
    <col min="5" max="5" width="15.69140625" customWidth="1"/>
    <col min="6" max="6" width="63.69140625" style="4" customWidth="1"/>
    <col min="8" max="8" width="70.53515625" style="4" customWidth="1"/>
  </cols>
  <sheetData>
    <row r="1" spans="1:8" ht="33.450000000000003" x14ac:dyDescent="0.85">
      <c r="A1" s="18" t="s">
        <v>25</v>
      </c>
      <c r="B1" s="18"/>
      <c r="C1" s="18"/>
      <c r="D1" s="18"/>
      <c r="F1" s="10" t="s">
        <v>1</v>
      </c>
      <c r="H1" s="5"/>
    </row>
    <row r="2" spans="1:8" ht="33.9" x14ac:dyDescent="0.7">
      <c r="A2" s="6" t="s">
        <v>0</v>
      </c>
      <c r="B2" s="9">
        <v>4</v>
      </c>
      <c r="C2" s="7"/>
      <c r="D2" s="8"/>
      <c r="F2" s="11" t="s">
        <v>12</v>
      </c>
    </row>
    <row r="3" spans="1:8" ht="29.15" x14ac:dyDescent="0.4">
      <c r="F3" s="4" t="s">
        <v>9</v>
      </c>
    </row>
    <row r="4" spans="1:8" ht="29.15" x14ac:dyDescent="0.4">
      <c r="A4" t="s">
        <v>2</v>
      </c>
      <c r="B4" t="s">
        <v>3</v>
      </c>
      <c r="C4" s="4" t="s">
        <v>4</v>
      </c>
      <c r="D4" s="4" t="s">
        <v>5</v>
      </c>
      <c r="F4" s="4" t="s">
        <v>7</v>
      </c>
    </row>
    <row r="5" spans="1:8" ht="29.15" x14ac:dyDescent="0.4">
      <c r="A5" t="s">
        <v>64</v>
      </c>
      <c r="B5" t="s">
        <v>6</v>
      </c>
      <c r="F5" s="4" t="s">
        <v>8</v>
      </c>
    </row>
    <row r="6" spans="1:8" ht="29.15" x14ac:dyDescent="0.4">
      <c r="A6" t="s">
        <v>65</v>
      </c>
      <c r="B6" t="s">
        <v>6</v>
      </c>
      <c r="F6" s="4" t="s">
        <v>10</v>
      </c>
    </row>
    <row r="7" spans="1:8" x14ac:dyDescent="0.4">
      <c r="A7" t="s">
        <v>66</v>
      </c>
      <c r="B7" t="s">
        <v>6</v>
      </c>
    </row>
    <row r="8" spans="1:8" x14ac:dyDescent="0.4">
      <c r="A8" t="s">
        <v>67</v>
      </c>
      <c r="B8" t="s">
        <v>6</v>
      </c>
    </row>
    <row r="15" spans="1:8" ht="28.3" x14ac:dyDescent="0.75">
      <c r="A15" s="12" t="s">
        <v>11</v>
      </c>
    </row>
  </sheetData>
  <mergeCells count="1">
    <mergeCell ref="A1:D1"/>
  </mergeCells>
  <pageMargins left="0.7" right="0.7" top="0.75" bottom="0.75" header="0.3" footer="0.3"/>
  <pageSetup orientation="portrait" horizontalDpi="300" verticalDpi="300" r:id="rId1"/>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875DEB-4808-4559-B6A0-559BDD9EE661}">
  <dimension ref="A1:K29"/>
  <sheetViews>
    <sheetView showGridLines="0" zoomScale="75" zoomScaleNormal="75" workbookViewId="0">
      <selection activeCell="H35" sqref="H35"/>
    </sheetView>
  </sheetViews>
  <sheetFormatPr defaultRowHeight="14.6" x14ac:dyDescent="0.4"/>
  <cols>
    <col min="1" max="1" width="10.53515625" customWidth="1"/>
    <col min="2" max="2" width="15.15234375" customWidth="1"/>
    <col min="3" max="3" width="18.84375" style="4" customWidth="1"/>
    <col min="4" max="4" width="32" style="4" customWidth="1"/>
    <col min="5" max="5" width="38.69140625" style="4" customWidth="1"/>
    <col min="6" max="6" width="28" style="4" customWidth="1"/>
    <col min="7" max="7" width="10.53515625" customWidth="1"/>
    <col min="8" max="8" width="15.69140625" customWidth="1"/>
    <col min="9" max="9" width="17.84375" style="4" customWidth="1"/>
    <col min="11" max="11" width="70.53515625" style="4" customWidth="1"/>
  </cols>
  <sheetData>
    <row r="1" spans="1:11" ht="33.450000000000003" x14ac:dyDescent="0.85">
      <c r="A1" s="1" t="s">
        <v>23</v>
      </c>
      <c r="B1" s="2"/>
      <c r="C1" s="3"/>
      <c r="D1" s="3"/>
      <c r="F1" s="6" t="s">
        <v>24</v>
      </c>
      <c r="K1" s="5" t="s">
        <v>1</v>
      </c>
    </row>
    <row r="2" spans="1:11" ht="59.6" x14ac:dyDescent="0.55000000000000004">
      <c r="A2" s="15" t="s">
        <v>21</v>
      </c>
      <c r="K2" s="4" t="s">
        <v>22</v>
      </c>
    </row>
    <row r="4" spans="1:11" x14ac:dyDescent="0.4">
      <c r="A4" s="16" t="s">
        <v>26</v>
      </c>
      <c r="B4" s="16" t="s">
        <v>27</v>
      </c>
      <c r="C4"/>
      <c r="D4"/>
      <c r="E4"/>
      <c r="F4" s="17" t="s">
        <v>60</v>
      </c>
      <c r="H4" t="s">
        <v>60</v>
      </c>
      <c r="I4"/>
      <c r="K4"/>
    </row>
    <row r="5" spans="1:11" x14ac:dyDescent="0.4">
      <c r="A5" t="s">
        <v>61</v>
      </c>
      <c r="B5" t="s">
        <v>27</v>
      </c>
      <c r="C5" t="s">
        <v>57</v>
      </c>
      <c r="D5" t="s">
        <v>58</v>
      </c>
      <c r="E5" t="s">
        <v>59</v>
      </c>
      <c r="F5" t="s">
        <v>60</v>
      </c>
      <c r="I5"/>
      <c r="K5"/>
    </row>
    <row r="6" spans="1:11" x14ac:dyDescent="0.4">
      <c r="A6">
        <v>1</v>
      </c>
      <c r="B6" t="s">
        <v>28</v>
      </c>
      <c r="C6"/>
      <c r="D6"/>
      <c r="E6"/>
      <c r="F6" t="s">
        <v>63</v>
      </c>
      <c r="I6"/>
      <c r="K6"/>
    </row>
    <row r="7" spans="1:11" x14ac:dyDescent="0.4">
      <c r="A7">
        <v>2</v>
      </c>
      <c r="B7" t="s">
        <v>29</v>
      </c>
      <c r="C7"/>
      <c r="D7"/>
      <c r="E7"/>
      <c r="F7" t="s">
        <v>63</v>
      </c>
      <c r="I7"/>
      <c r="K7"/>
    </row>
    <row r="8" spans="1:11" hidden="1" x14ac:dyDescent="0.4">
      <c r="A8">
        <v>3</v>
      </c>
      <c r="B8" t="s">
        <v>30</v>
      </c>
      <c r="C8"/>
      <c r="D8"/>
      <c r="E8"/>
      <c r="F8" t="s">
        <v>62</v>
      </c>
      <c r="I8"/>
      <c r="K8"/>
    </row>
    <row r="9" spans="1:11" x14ac:dyDescent="0.4">
      <c r="A9">
        <v>4</v>
      </c>
      <c r="B9" t="s">
        <v>31</v>
      </c>
      <c r="C9"/>
      <c r="D9"/>
      <c r="E9"/>
      <c r="F9" t="s">
        <v>63</v>
      </c>
      <c r="I9"/>
      <c r="K9"/>
    </row>
    <row r="10" spans="1:11" hidden="1" x14ac:dyDescent="0.4">
      <c r="A10">
        <v>5</v>
      </c>
      <c r="B10" t="s">
        <v>32</v>
      </c>
      <c r="C10"/>
      <c r="D10"/>
      <c r="E10"/>
      <c r="F10" t="s">
        <v>62</v>
      </c>
      <c r="I10"/>
      <c r="K10"/>
    </row>
    <row r="11" spans="1:11" hidden="1" x14ac:dyDescent="0.4">
      <c r="A11">
        <v>6</v>
      </c>
      <c r="B11" t="s">
        <v>33</v>
      </c>
      <c r="C11"/>
      <c r="D11"/>
      <c r="E11"/>
      <c r="F11" t="s">
        <v>62</v>
      </c>
      <c r="I11"/>
      <c r="K11"/>
    </row>
    <row r="12" spans="1:11" x14ac:dyDescent="0.4">
      <c r="A12">
        <v>7</v>
      </c>
      <c r="B12" t="s">
        <v>34</v>
      </c>
      <c r="C12"/>
      <c r="D12"/>
      <c r="E12"/>
      <c r="F12" t="s">
        <v>63</v>
      </c>
      <c r="I12"/>
      <c r="K12"/>
    </row>
    <row r="13" spans="1:11" x14ac:dyDescent="0.4">
      <c r="A13">
        <v>8</v>
      </c>
      <c r="B13" t="s">
        <v>35</v>
      </c>
      <c r="C13"/>
      <c r="D13"/>
      <c r="E13"/>
      <c r="F13" t="s">
        <v>63</v>
      </c>
      <c r="I13"/>
      <c r="K13"/>
    </row>
    <row r="14" spans="1:11" hidden="1" x14ac:dyDescent="0.4">
      <c r="A14">
        <v>9</v>
      </c>
      <c r="B14" t="s">
        <v>36</v>
      </c>
      <c r="C14"/>
      <c r="D14"/>
      <c r="E14"/>
      <c r="F14" t="s">
        <v>62</v>
      </c>
      <c r="I14"/>
      <c r="K14"/>
    </row>
    <row r="15" spans="1:11" hidden="1" x14ac:dyDescent="0.4">
      <c r="A15">
        <v>10</v>
      </c>
      <c r="B15" t="s">
        <v>37</v>
      </c>
      <c r="C15"/>
      <c r="D15"/>
      <c r="E15"/>
      <c r="F15" t="s">
        <v>62</v>
      </c>
      <c r="I15"/>
      <c r="K15"/>
    </row>
    <row r="16" spans="1:11" hidden="1" x14ac:dyDescent="0.4">
      <c r="A16">
        <v>11</v>
      </c>
      <c r="B16" t="s">
        <v>38</v>
      </c>
      <c r="C16"/>
      <c r="D16"/>
      <c r="E16"/>
      <c r="F16" t="s">
        <v>62</v>
      </c>
      <c r="I16"/>
      <c r="K16"/>
    </row>
    <row r="17" spans="1:11" hidden="1" x14ac:dyDescent="0.4">
      <c r="A17">
        <v>12</v>
      </c>
      <c r="B17" t="s">
        <v>39</v>
      </c>
      <c r="C17"/>
      <c r="D17"/>
      <c r="E17"/>
      <c r="F17" t="s">
        <v>62</v>
      </c>
      <c r="I17"/>
      <c r="K17"/>
    </row>
    <row r="18" spans="1:11" hidden="1" x14ac:dyDescent="0.4">
      <c r="A18">
        <v>13</v>
      </c>
      <c r="B18" t="s">
        <v>40</v>
      </c>
      <c r="C18"/>
      <c r="D18"/>
      <c r="E18"/>
      <c r="F18" t="s">
        <v>62</v>
      </c>
      <c r="I18"/>
      <c r="K18"/>
    </row>
    <row r="19" spans="1:11" hidden="1" x14ac:dyDescent="0.4">
      <c r="A19">
        <v>14</v>
      </c>
      <c r="B19" t="s">
        <v>41</v>
      </c>
      <c r="C19"/>
      <c r="D19"/>
      <c r="E19"/>
      <c r="F19" t="s">
        <v>62</v>
      </c>
      <c r="I19"/>
      <c r="K19"/>
    </row>
    <row r="20" spans="1:11" hidden="1" x14ac:dyDescent="0.4">
      <c r="A20">
        <v>15</v>
      </c>
      <c r="B20" t="s">
        <v>42</v>
      </c>
      <c r="C20"/>
      <c r="D20"/>
      <c r="E20"/>
      <c r="F20" t="s">
        <v>62</v>
      </c>
      <c r="I20"/>
      <c r="K20"/>
    </row>
    <row r="21" spans="1:11" x14ac:dyDescent="0.4">
      <c r="A21">
        <v>16</v>
      </c>
      <c r="B21" t="s">
        <v>43</v>
      </c>
      <c r="C21"/>
      <c r="D21"/>
      <c r="E21"/>
      <c r="F21" t="s">
        <v>63</v>
      </c>
      <c r="I21"/>
      <c r="K21"/>
    </row>
    <row r="22" spans="1:11" x14ac:dyDescent="0.4">
      <c r="A22">
        <v>17</v>
      </c>
      <c r="B22" t="s">
        <v>44</v>
      </c>
      <c r="C22"/>
      <c r="D22"/>
      <c r="E22"/>
      <c r="F22" t="s">
        <v>63</v>
      </c>
      <c r="I22"/>
      <c r="K22"/>
    </row>
    <row r="23" spans="1:11" hidden="1" x14ac:dyDescent="0.4">
      <c r="A23">
        <v>18</v>
      </c>
      <c r="B23" t="s">
        <v>45</v>
      </c>
      <c r="C23"/>
      <c r="D23"/>
      <c r="E23"/>
      <c r="F23" t="s">
        <v>62</v>
      </c>
      <c r="I23"/>
      <c r="K23"/>
    </row>
    <row r="24" spans="1:11" hidden="1" x14ac:dyDescent="0.4">
      <c r="A24">
        <v>19</v>
      </c>
      <c r="B24" t="s">
        <v>46</v>
      </c>
      <c r="C24"/>
      <c r="D24"/>
      <c r="E24"/>
      <c r="F24" t="s">
        <v>62</v>
      </c>
      <c r="I24"/>
      <c r="K24"/>
    </row>
    <row r="25" spans="1:11" x14ac:dyDescent="0.4">
      <c r="A25">
        <v>20</v>
      </c>
      <c r="B25" t="s">
        <v>47</v>
      </c>
      <c r="C25"/>
      <c r="D25"/>
      <c r="E25"/>
      <c r="F25" t="s">
        <v>63</v>
      </c>
      <c r="I25"/>
      <c r="K25"/>
    </row>
    <row r="26" spans="1:11" hidden="1" x14ac:dyDescent="0.4">
      <c r="A26">
        <v>21</v>
      </c>
      <c r="B26" t="s">
        <v>48</v>
      </c>
      <c r="C26"/>
      <c r="D26"/>
      <c r="E26"/>
      <c r="F26" t="s">
        <v>62</v>
      </c>
      <c r="I26"/>
      <c r="K26"/>
    </row>
    <row r="27" spans="1:11" hidden="1" x14ac:dyDescent="0.4">
      <c r="A27">
        <v>22</v>
      </c>
      <c r="B27" t="s">
        <v>49</v>
      </c>
      <c r="C27"/>
      <c r="D27"/>
      <c r="E27"/>
      <c r="F27" t="s">
        <v>62</v>
      </c>
      <c r="I27"/>
      <c r="K27"/>
    </row>
    <row r="28" spans="1:11" hidden="1" x14ac:dyDescent="0.4">
      <c r="A28">
        <v>23</v>
      </c>
      <c r="B28" t="s">
        <v>50</v>
      </c>
      <c r="C28"/>
      <c r="D28"/>
      <c r="E28"/>
      <c r="F28" t="s">
        <v>62</v>
      </c>
      <c r="I28"/>
      <c r="K28"/>
    </row>
    <row r="29" spans="1:11" hidden="1" x14ac:dyDescent="0.4">
      <c r="A29">
        <v>24</v>
      </c>
      <c r="B29" t="s">
        <v>51</v>
      </c>
      <c r="C29"/>
      <c r="D29"/>
      <c r="E29"/>
      <c r="F29" t="s">
        <v>62</v>
      </c>
      <c r="H29" s="4"/>
      <c r="I29"/>
      <c r="K29"/>
    </row>
  </sheetData>
  <dataValidations count="2">
    <dataValidation type="list" allowBlank="1" showInputMessage="1" showErrorMessage="1" sqref="G1" xr:uid="{D5E28F0E-7D6B-453A-BE92-021A9AAE5A60}">
      <formula1>"00, 01, 02, 03, 04, 05, 06, 07, 08, 09"</formula1>
    </dataValidation>
    <dataValidation type="list" allowBlank="1" showInputMessage="1" showErrorMessage="1" sqref="H30:H35 F6:F29" xr:uid="{06EE48CD-350C-407D-8C90-E0AF6D94DA36}">
      <formula1>"In Progress, On Hold, Testing, Done, Cancelled"</formula1>
    </dataValidation>
  </dataValidations>
  <pageMargins left="0.7" right="0.7" top="0.75" bottom="0.75" header="0.3" footer="0.3"/>
  <pageSetup orientation="portrait" horizontalDpi="300" verticalDpi="30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481A2B-7A2D-49AD-A36F-896C080078F9}">
  <dimension ref="B2:C8"/>
  <sheetViews>
    <sheetView showGridLines="0" zoomScale="75" zoomScaleNormal="75" workbookViewId="0">
      <selection activeCell="C7" sqref="C7"/>
    </sheetView>
  </sheetViews>
  <sheetFormatPr defaultRowHeight="14.6" x14ac:dyDescent="0.4"/>
  <cols>
    <col min="2" max="2" width="37.69140625" bestFit="1" customWidth="1"/>
    <col min="3" max="3" width="89" style="4" customWidth="1"/>
  </cols>
  <sheetData>
    <row r="2" spans="2:3" x14ac:dyDescent="0.4">
      <c r="B2" t="s">
        <v>19</v>
      </c>
      <c r="C2" s="4" t="s">
        <v>20</v>
      </c>
    </row>
    <row r="3" spans="2:3" ht="66" customHeight="1" x14ac:dyDescent="0.4">
      <c r="B3" s="13" t="s">
        <v>13</v>
      </c>
      <c r="C3" s="14" t="s">
        <v>53</v>
      </c>
    </row>
    <row r="4" spans="2:3" ht="69.75" customHeight="1" x14ac:dyDescent="0.4">
      <c r="B4" s="13" t="s">
        <v>14</v>
      </c>
      <c r="C4" s="14" t="s">
        <v>52</v>
      </c>
    </row>
    <row r="5" spans="2:3" ht="49.5" customHeight="1" x14ac:dyDescent="0.4">
      <c r="B5" s="13" t="s">
        <v>15</v>
      </c>
      <c r="C5" s="14" t="s">
        <v>54</v>
      </c>
    </row>
    <row r="6" spans="2:3" ht="53.25" customHeight="1" x14ac:dyDescent="0.4">
      <c r="B6" s="13" t="s">
        <v>16</v>
      </c>
      <c r="C6" s="14" t="s">
        <v>55</v>
      </c>
    </row>
    <row r="7" spans="2:3" ht="88.5" customHeight="1" x14ac:dyDescent="0.4">
      <c r="B7" s="13" t="s">
        <v>17</v>
      </c>
      <c r="C7" s="14" t="s">
        <v>56</v>
      </c>
    </row>
    <row r="8" spans="2:3" ht="88.5" customHeight="1" x14ac:dyDescent="0.4">
      <c r="B8" s="13" t="s">
        <v>18</v>
      </c>
      <c r="C8" s="14"/>
    </row>
  </sheetData>
  <pageMargins left="0.7" right="0.7" top="0.75" bottom="0.75" header="0.3" footer="0.3"/>
  <pageSetup orientation="portrait" horizontalDpi="300" verticalDpi="30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Agenda</vt:lpstr>
      <vt:lpstr>Current Sprint</vt:lpstr>
      <vt:lpstr>Technology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Oscar</dc:creator>
  <cp:lastModifiedBy>JV Kod</cp:lastModifiedBy>
  <dcterms:created xsi:type="dcterms:W3CDTF">2021-01-25T22:41:58Z</dcterms:created>
  <dcterms:modified xsi:type="dcterms:W3CDTF">2023-01-16T21:15:20Z</dcterms:modified>
</cp:coreProperties>
</file>