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vkod\Downloads\"/>
    </mc:Choice>
  </mc:AlternateContent>
  <xr:revisionPtr revIDLastSave="0" documentId="8_{9293DCD4-ECCA-4D1D-A008-3FA62EBF6C31}" xr6:coauthVersionLast="47" xr6:coauthVersionMax="47" xr10:uidLastSave="{00000000-0000-0000-0000-000000000000}"/>
  <bookViews>
    <workbookView xWindow="-103" yWindow="-103" windowWidth="33120" windowHeight="18120" xr2:uid="{C9C5D2BF-3AE6-4156-8BB2-695A131DFF04}"/>
  </bookViews>
  <sheets>
    <sheet name="Agenda" sheetId="1" r:id="rId1"/>
    <sheet name="Current Sprint" sheetId="2" r:id="rId2"/>
    <sheet name="Technology"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<sst xmlns="http://schemas.openxmlformats.org/spreadsheetml/2006/main" count="101" uniqueCount="72">
  <si>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</si>
  <si>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</si>
  <si>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</si>
  <si>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</si>
  <si>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</si>
  <si>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</si>
  <si>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</si>
  <si>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</si>
  <si>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</si>
  <si>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</si>
  <si>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</si>
  <si>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</si>
  <si>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</si>
  <si>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</si>
  <si>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</si>
  <si>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</si>
  <si>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</si>
  <si>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</si>
  <si>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</si>
  <si>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</si>
  <si>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</si>
  <si>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</si>
  <si>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Group Number: 4</t>
  </si>
  <si>
    <t>Unique ID</t>
  </si>
  <si>
    <t>Description (User Stories)</t>
  </si>
  <si>
    <t>As a Student, I want to browse a list of recipes, so I can make something affordable to eat</t>
  </si>
  <si>
    <t>As a Student, I want to be able to share recipes, so other people can save money</t>
  </si>
  <si>
    <t>As a Student, I want to be able to add my own recipes to the app, so I can use it later</t>
  </si>
  <si>
    <t>As a student, I want to be able to add items to a list, so I can use it for grocery shopping</t>
  </si>
  <si>
    <t>As a person on a diet, I want to be able to filter based on calorie count so that I can make sure I'm following my dietary needs.</t>
  </si>
  <si>
    <t>As a person with allergies, I want to be able to filter based on allergies so that I can confirm all the ingredients are safe for me.</t>
  </si>
  <si>
    <t>As a single mom, I want to easily find kid friendly recipes so that my children will enjoy the meals.</t>
  </si>
  <si>
    <t>As a student, I want to easily find quick recipes so that I can make meals before classes.</t>
  </si>
  <si>
    <t>As a student, I want to be able to filter based on price so that I can find meals within my budget range.</t>
  </si>
  <si>
    <t>As a student or someone who is on a tight budget, I would like to know the amount of food serving or recipe I can make base of from what I have available.</t>
  </si>
  <si>
    <t>As a user, I would like to know the ingredients I lack to be able to complete a recipe.</t>
  </si>
  <si>
    <t>As a user, I would like to filter out recipes that I can make with what I have available based on if it is a vegan diet or not.</t>
  </si>
  <si>
    <t>As a user who has a nutrient supplemental need, I would like to know the nutrients available on the filtered recipe.</t>
  </si>
  <si>
    <t>As a user, I would like to be able to set a schedule on the recipe I would like to cook for that day and remind me the ingredients I need to buy to complete the recipe.</t>
  </si>
  <si>
    <t>As a user, I would like to know the nearest store that has the ingredients I needed to complete the recipe I want to cook.</t>
  </si>
  <si>
    <t>As a user, I would like to be able to register to the app and create my own profile.</t>
  </si>
  <si>
    <t>As a user, I would like to favourite recipes so that I can find them quickly at another time</t>
  </si>
  <si>
    <t>As a user, I would like to see recently viewed recipes so that I can quickly navigate back to them</t>
  </si>
  <si>
    <t>As a user, I would like to hide recipes so that I can avoid recipes that I am not interested in</t>
  </si>
  <si>
    <t>As a user, I would like to search for recipe titles so that I can find a specific recipe</t>
  </si>
  <si>
    <t>As a user, I would like to search for ingredients so that I can view recipes that require that ingredient</t>
  </si>
  <si>
    <t>As a user, I would like to filter recipes by total time required (prep + cook) so that I can make meals that fit into my busy schedule</t>
  </si>
  <si>
    <t>As a user, I would like to filter recipes by complexity so that I know how difficult the recipe is to make</t>
  </si>
  <si>
    <t>As a user, I would like there to be YouTube linked recipes, so I have the option to watch a video instead reading</t>
  </si>
  <si>
    <t>Yes</t>
  </si>
  <si>
    <t>React JS</t>
  </si>
  <si>
    <t>Firebase (Firestore)</t>
  </si>
  <si>
    <t>Nodejs</t>
  </si>
  <si>
    <t>Adobe Photoshop, XD</t>
  </si>
  <si>
    <t>Column3</t>
  </si>
  <si>
    <t>Column4</t>
  </si>
  <si>
    <t>Column5</t>
  </si>
  <si>
    <t>Status</t>
  </si>
  <si>
    <t>ID</t>
  </si>
  <si>
    <t>In Progress</t>
  </si>
  <si>
    <t>Done</t>
  </si>
  <si>
    <t>Sprint Planning Meeting: 03</t>
  </si>
  <si>
    <t>Sprint: 03</t>
  </si>
  <si>
    <t>Description</t>
  </si>
  <si>
    <t>Cancelled</t>
  </si>
  <si>
    <t>As a user I want the app to look more professional for a better user experience</t>
  </si>
  <si>
    <t>As a user, I would like to see the steps for each recipe so I know exactly how to make it from within the app</t>
  </si>
  <si>
    <t>Screenshot of your "Agile Task Board" below:</t>
  </si>
  <si>
    <t>K, Justin</t>
  </si>
  <si>
    <t>L, Willow</t>
  </si>
  <si>
    <t>C, Raemond</t>
  </si>
  <si>
    <t>M, Christopher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</si>
</sst>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10" fillId="0" borderId="0" xfId="0" applyFont="1"/>
    <xf numFmtId="0" fontId="1" fillId="0" borderId="0" xfId="0" applyFont="1"/>
    <xf numFmtId="0" fontId="0" fillId="3" borderId="0" xfId="0" applyFill="1"/>
    <xf numFmtId="0" fontId="0" fillId="4" borderId="0" xfId="0" applyFill="1"/>
    <xf numFmtId="0" fontId="0" fillId="4" borderId="0" xfId="0" applyFill="1" applyAlignment="1">
      <alignment wrapText="1"/>
    </xf>
    <xf numFmtId="0" fontId="0" fillId="5" borderId="0" xfId="0" applyFill="1"/>
    <xf numFmtId="0" fontId="2" fillId="2" borderId="0" xfId="0" applyFont="1" applyFill="1" applyAlignment="1">
      <alignment horizontal="center"/>
    </xf>
  </cellXfs>
  <cellStyles count="1">
    <cellStyle name="Normal" xfId="0" builtinId="0"/>
  </cellStyles>
  <dxfs count="4">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7</xdr:col>
      <xdr:colOff>4416743</xdr:colOff>
      <xdr:row>62</xdr:row>
      <xdr:rowOff>0</xdr:rowOff>
    </xdr:to>
    <xdr:pic>
      <xdr:nvPicPr>
        <xdr:cNvPr id="3" name="Picture 2">
          <a:extLst>
            <a:ext uri="{FF2B5EF4-FFF2-40B4-BE49-F238E27FC236}">
              <a16:creationId xmlns:a16="http://schemas.microsoft.com/office/drawing/2014/main" id="{68E0B20F-9579-4788-945E-E05D8C7F1F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359729"/>
          <a:ext cx="17844272" cy="851262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3"/>
    <tableColumn id="4" xr3:uid="{7652999F-1C7B-410D-9D19-756921E86A91}" name="Notes/Comments"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8742A-D230-460C-A3F7-4DF7EC091DD9}" name="Table2" displayName="Table2" ref="A5:F31" totalsRowShown="0">
  <autoFilter ref="A5:F31" xr:uid="{82A8742A-D230-460C-A3F7-4DF7EC091DD9}">
    <filterColumn colId="5">
      <filters>
        <filter val="Cancelled"/>
        <filter val="In Progress"/>
      </filters>
    </filterColumn>
  </autoFilter>
  <sortState xmlns:xlrd2="http://schemas.microsoft.com/office/spreadsheetml/2017/richdata2" ref="A6:F29">
    <sortCondition ref="A5:A29"/>
  </sortState>
  <tableColumns count="6">
    <tableColumn id="1" xr3:uid="{3EB93830-FBB5-4FD6-9B83-F6E91A0C55A5}" name="ID"/>
    <tableColumn id="2" xr3:uid="{4B5E35B8-C89B-4F71-B28F-2F1DC46E409F}" name="Description (User Stories)"/>
    <tableColumn id="3" xr3:uid="{851B8831-E9B9-4C00-B97D-27745575DC1D}" name="Column3"/>
    <tableColumn id="4" xr3:uid="{32828203-2F78-4A82-9187-6675CE6B81A9}" name="Column4"/>
    <tableColumn id="5" xr3:uid="{05537C87-CBAE-4A9A-A4B6-11F4CC5B635F}" name="Column5"/>
    <tableColumn id="8" xr3:uid="{A6DB578D-8E46-4DCF-941F-69493BE4BD33}" name="Status"/>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zoomScaleNormal="100" workbookViewId="0">
      <selection activeCell="A8" sqref="A8"/>
    </sheetView>
  </sheetViews>
  <sheetFormatPr defaultRowHeight="14.6" x14ac:dyDescent="0.4"/>
  <cols>
    <col min="1" max="1" width="35.15234375" customWidth="1"/>
    <col min="2" max="2" width="15.15234375" customWidth="1"/>
    <col min="3" max="3" width="18.84375" style="4" customWidth="1"/>
    <col min="4" max="4" width="32" style="4" customWidth="1"/>
    <col min="5" max="5" width="15.69140625" customWidth="1"/>
    <col min="6" max="6" width="63.69140625" style="4" customWidth="1"/>
    <col min="8" max="8" width="70.53515625" style="4" customWidth="1"/>
  </cols>
  <sheetData>
    <row r="1" spans="1:8" ht="33.450000000000003" x14ac:dyDescent="0.85">
      <c r="A1" s="22" t="s">
        <v>61</v>
      </c>
      <c r="B1" s="22"/>
      <c r="C1" s="22"/>
      <c r="D1" s="22"/>
      <c r="F1" s="10" t="s">
        <v>1</v>
      </c>
      <c r="H1" s="5"/>
    </row>
    <row r="2" spans="1:8" ht="33.9" x14ac:dyDescent="0.7">
      <c r="A2" s="6" t="s">
        <v>0</v>
      </c>
      <c r="B2" s="9">
        <v>4</v>
      </c>
      <c r="C2" s="7"/>
      <c r="D2" s="8"/>
      <c r="F2" s="11" t="s">
        <v>11</v>
      </c>
    </row>
    <row r="3" spans="1:8" ht="29.15" x14ac:dyDescent="0.4">
      <c r="F3" s="4" t="s">
        <v>9</v>
      </c>
    </row>
    <row r="4" spans="1:8" ht="29.15" x14ac:dyDescent="0.4">
      <c r="A4" t="s">
        <v>2</v>
      </c>
      <c r="B4" t="s">
        <v>3</v>
      </c>
      <c r="C4" s="4" t="s">
        <v>4</v>
      </c>
      <c r="D4" s="4" t="s">
        <v>5</v>
      </c>
      <c r="F4" s="4" t="s">
        <v>7</v>
      </c>
    </row>
    <row r="5" spans="1:8" ht="29.15" x14ac:dyDescent="0.4">
      <c r="A5" t="s">
        <v>68</v>
      </c>
      <c r="B5" t="s">
        <v>6</v>
      </c>
      <c r="F5" s="4" t="s">
        <v>8</v>
      </c>
    </row>
    <row r="6" spans="1:8" ht="29.15" x14ac:dyDescent="0.4">
      <c r="A6" t="s">
        <v>69</v>
      </c>
      <c r="B6" t="s">
        <v>6</v>
      </c>
      <c r="F6" s="4" t="s">
        <v>10</v>
      </c>
    </row>
    <row r="7" spans="1:8" x14ac:dyDescent="0.4">
      <c r="A7" t="s">
        <v>70</v>
      </c>
      <c r="B7" t="s">
        <v>6</v>
      </c>
    </row>
    <row r="8" spans="1:8" x14ac:dyDescent="0.4">
      <c r="A8" t="s">
        <v>71</v>
      </c>
      <c r="B8" t="s">
        <v>6</v>
      </c>
    </row>
    <row r="15" spans="1:8" ht="28.3" x14ac:dyDescent="0.75">
      <c r="A15" s="12" t="s">
        <v>67</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31"/>
  <sheetViews>
    <sheetView showGridLines="0" zoomScale="120" zoomScaleNormal="120" workbookViewId="0">
      <selection activeCell="A31" sqref="A31"/>
    </sheetView>
  </sheetViews>
  <sheetFormatPr defaultRowHeight="14.6" x14ac:dyDescent="0.4"/>
  <cols>
    <col min="1" max="1" width="10.53515625" customWidth="1"/>
    <col min="2" max="2" width="15.15234375" customWidth="1"/>
    <col min="3" max="3" width="18.84375" style="4" customWidth="1"/>
    <col min="4" max="4" width="32" style="4" customWidth="1"/>
    <col min="5" max="5" width="38.69140625" style="4" customWidth="1"/>
    <col min="6" max="6" width="28" style="4" customWidth="1"/>
    <col min="7" max="7" width="10.53515625" customWidth="1"/>
    <col min="8" max="8" width="15.69140625" customWidth="1"/>
    <col min="9" max="9" width="17.84375" style="4" customWidth="1"/>
    <col min="11" max="11" width="70.53515625" style="4" customWidth="1"/>
  </cols>
  <sheetData>
    <row r="1" spans="1:11" ht="33.450000000000003" x14ac:dyDescent="0.85">
      <c r="A1" s="1" t="s">
        <v>62</v>
      </c>
      <c r="B1" s="2"/>
      <c r="C1" s="3"/>
      <c r="D1" s="3"/>
      <c r="F1" s="6" t="s">
        <v>22</v>
      </c>
      <c r="K1" s="5" t="s">
        <v>1</v>
      </c>
    </row>
    <row r="2" spans="1:11" ht="59.6" x14ac:dyDescent="0.55000000000000004">
      <c r="A2" s="15" t="s">
        <v>20</v>
      </c>
      <c r="K2" s="4" t="s">
        <v>21</v>
      </c>
    </row>
    <row r="4" spans="1:11" x14ac:dyDescent="0.4">
      <c r="A4" s="16" t="s">
        <v>23</v>
      </c>
      <c r="B4" s="16" t="s">
        <v>63</v>
      </c>
      <c r="C4"/>
      <c r="D4"/>
      <c r="E4"/>
      <c r="F4" s="17" t="s">
        <v>57</v>
      </c>
      <c r="H4" t="s">
        <v>57</v>
      </c>
      <c r="I4"/>
      <c r="K4"/>
    </row>
    <row r="5" spans="1:11" x14ac:dyDescent="0.4">
      <c r="A5" t="s">
        <v>58</v>
      </c>
      <c r="B5" t="s">
        <v>24</v>
      </c>
      <c r="C5" t="s">
        <v>54</v>
      </c>
      <c r="D5" t="s">
        <v>55</v>
      </c>
      <c r="E5" t="s">
        <v>56</v>
      </c>
      <c r="F5" t="s">
        <v>57</v>
      </c>
      <c r="I5"/>
      <c r="K5"/>
    </row>
    <row r="6" spans="1:11" hidden="1" x14ac:dyDescent="0.4">
      <c r="A6">
        <v>1</v>
      </c>
      <c r="B6" t="s">
        <v>25</v>
      </c>
      <c r="C6"/>
      <c r="D6"/>
      <c r="E6"/>
      <c r="F6" t="s">
        <v>60</v>
      </c>
      <c r="I6"/>
      <c r="K6"/>
    </row>
    <row r="7" spans="1:11" s="18" customFormat="1" hidden="1" x14ac:dyDescent="0.4">
      <c r="A7" s="18">
        <v>2</v>
      </c>
      <c r="B7" s="18" t="s">
        <v>26</v>
      </c>
      <c r="F7" s="18" t="s">
        <v>60</v>
      </c>
    </row>
    <row r="8" spans="1:11" x14ac:dyDescent="0.4">
      <c r="A8">
        <v>3</v>
      </c>
      <c r="B8" t="s">
        <v>27</v>
      </c>
      <c r="C8"/>
      <c r="D8"/>
      <c r="E8"/>
      <c r="F8" t="s">
        <v>59</v>
      </c>
      <c r="I8"/>
      <c r="K8"/>
    </row>
    <row r="9" spans="1:11" s="18" customFormat="1" hidden="1" x14ac:dyDescent="0.4">
      <c r="A9" s="18">
        <v>4</v>
      </c>
      <c r="B9" s="18" t="s">
        <v>28</v>
      </c>
      <c r="F9" s="18" t="s">
        <v>60</v>
      </c>
    </row>
    <row r="10" spans="1:11" s="19" customFormat="1" hidden="1" x14ac:dyDescent="0.4">
      <c r="A10" s="19">
        <v>5</v>
      </c>
      <c r="B10" s="19" t="s">
        <v>29</v>
      </c>
      <c r="F10" s="19" t="s">
        <v>60</v>
      </c>
    </row>
    <row r="11" spans="1:11" s="19" customFormat="1" hidden="1" x14ac:dyDescent="0.4">
      <c r="A11" s="19">
        <v>6</v>
      </c>
      <c r="B11" s="19" t="s">
        <v>30</v>
      </c>
      <c r="F11" s="19" t="s">
        <v>60</v>
      </c>
    </row>
    <row r="12" spans="1:11" hidden="1" x14ac:dyDescent="0.4">
      <c r="A12">
        <v>7</v>
      </c>
      <c r="B12" t="s">
        <v>31</v>
      </c>
      <c r="C12"/>
      <c r="D12"/>
      <c r="E12"/>
      <c r="F12" t="s">
        <v>60</v>
      </c>
      <c r="I12"/>
      <c r="K12"/>
    </row>
    <row r="13" spans="1:11" hidden="1" x14ac:dyDescent="0.4">
      <c r="A13">
        <v>8</v>
      </c>
      <c r="B13" t="s">
        <v>32</v>
      </c>
      <c r="C13"/>
      <c r="D13"/>
      <c r="E13"/>
      <c r="F13" t="s">
        <v>60</v>
      </c>
      <c r="I13"/>
      <c r="K13"/>
    </row>
    <row r="14" spans="1:11" s="19" customFormat="1" hidden="1" x14ac:dyDescent="0.4">
      <c r="A14" s="19">
        <v>9</v>
      </c>
      <c r="B14" s="19" t="s">
        <v>33</v>
      </c>
      <c r="F14" s="19" t="s">
        <v>60</v>
      </c>
    </row>
    <row r="15" spans="1:11" s="19" customFormat="1" hidden="1" x14ac:dyDescent="0.4">
      <c r="A15" s="19">
        <v>10</v>
      </c>
      <c r="B15" s="19" t="s">
        <v>34</v>
      </c>
      <c r="F15" s="19" t="s">
        <v>60</v>
      </c>
    </row>
    <row r="16" spans="1:11" x14ac:dyDescent="0.4">
      <c r="A16">
        <v>11</v>
      </c>
      <c r="B16" t="s">
        <v>35</v>
      </c>
      <c r="C16"/>
      <c r="D16"/>
      <c r="E16"/>
      <c r="F16" t="s">
        <v>59</v>
      </c>
      <c r="I16"/>
      <c r="K16"/>
    </row>
    <row r="17" spans="1:11" s="19" customFormat="1" hidden="1" x14ac:dyDescent="0.4">
      <c r="A17" s="19">
        <v>12</v>
      </c>
      <c r="B17" s="19" t="s">
        <v>36</v>
      </c>
      <c r="F17" s="19" t="s">
        <v>60</v>
      </c>
    </row>
    <row r="18" spans="1:11" x14ac:dyDescent="0.4">
      <c r="A18">
        <v>13</v>
      </c>
      <c r="B18" t="s">
        <v>37</v>
      </c>
      <c r="C18"/>
      <c r="D18"/>
      <c r="E18"/>
      <c r="F18" t="s">
        <v>59</v>
      </c>
      <c r="I18"/>
      <c r="K18"/>
    </row>
    <row r="19" spans="1:11" x14ac:dyDescent="0.4">
      <c r="A19">
        <v>14</v>
      </c>
      <c r="B19" t="s">
        <v>38</v>
      </c>
      <c r="C19"/>
      <c r="D19"/>
      <c r="E19"/>
      <c r="F19" t="s">
        <v>59</v>
      </c>
      <c r="I19"/>
      <c r="K19"/>
    </row>
    <row r="20" spans="1:11" x14ac:dyDescent="0.4">
      <c r="A20" s="21">
        <v>15</v>
      </c>
      <c r="B20" s="21" t="s">
        <v>39</v>
      </c>
      <c r="C20" s="21"/>
      <c r="D20" s="21"/>
      <c r="E20" s="21"/>
      <c r="F20" s="21" t="s">
        <v>64</v>
      </c>
      <c r="I20"/>
      <c r="K20"/>
    </row>
    <row r="21" spans="1:11" hidden="1" x14ac:dyDescent="0.4">
      <c r="A21">
        <v>16</v>
      </c>
      <c r="B21" t="s">
        <v>40</v>
      </c>
      <c r="C21"/>
      <c r="D21"/>
      <c r="E21"/>
      <c r="F21" t="s">
        <v>60</v>
      </c>
      <c r="I21"/>
      <c r="K21"/>
    </row>
    <row r="22" spans="1:11" s="18" customFormat="1" hidden="1" x14ac:dyDescent="0.4">
      <c r="A22" s="18">
        <v>17</v>
      </c>
      <c r="B22" s="18" t="s">
        <v>41</v>
      </c>
      <c r="F22" s="18" t="s">
        <v>60</v>
      </c>
    </row>
    <row r="23" spans="1:11" x14ac:dyDescent="0.4">
      <c r="A23">
        <v>18</v>
      </c>
      <c r="B23" t="s">
        <v>42</v>
      </c>
      <c r="C23"/>
      <c r="D23"/>
      <c r="E23"/>
      <c r="F23" t="s">
        <v>59</v>
      </c>
      <c r="I23"/>
      <c r="K23"/>
    </row>
    <row r="24" spans="1:11" x14ac:dyDescent="0.4">
      <c r="A24">
        <v>19</v>
      </c>
      <c r="B24" t="s">
        <v>43</v>
      </c>
      <c r="C24"/>
      <c r="D24"/>
      <c r="E24"/>
      <c r="F24" t="s">
        <v>59</v>
      </c>
      <c r="I24"/>
      <c r="K24"/>
    </row>
    <row r="25" spans="1:11" hidden="1" x14ac:dyDescent="0.4">
      <c r="A25">
        <v>20</v>
      </c>
      <c r="B25" t="s">
        <v>44</v>
      </c>
      <c r="C25"/>
      <c r="D25"/>
      <c r="E25"/>
      <c r="F25" t="s">
        <v>60</v>
      </c>
      <c r="I25"/>
      <c r="K25"/>
    </row>
    <row r="26" spans="1:11" hidden="1" x14ac:dyDescent="0.4">
      <c r="A26">
        <v>21</v>
      </c>
      <c r="B26" t="s">
        <v>45</v>
      </c>
      <c r="C26"/>
      <c r="D26"/>
      <c r="E26"/>
      <c r="F26" t="s">
        <v>60</v>
      </c>
      <c r="I26"/>
      <c r="K26"/>
    </row>
    <row r="27" spans="1:11" s="19" customFormat="1" hidden="1" x14ac:dyDescent="0.4">
      <c r="A27" s="19">
        <v>22</v>
      </c>
      <c r="B27" s="19" t="s">
        <v>46</v>
      </c>
      <c r="F27" s="19" t="s">
        <v>60</v>
      </c>
    </row>
    <row r="28" spans="1:11" s="19" customFormat="1" hidden="1" x14ac:dyDescent="0.4">
      <c r="A28" s="19">
        <v>23</v>
      </c>
      <c r="B28" s="19" t="s">
        <v>47</v>
      </c>
      <c r="F28" s="19" t="s">
        <v>60</v>
      </c>
    </row>
    <row r="29" spans="1:11" s="19" customFormat="1" hidden="1" x14ac:dyDescent="0.4">
      <c r="A29" s="19">
        <v>24</v>
      </c>
      <c r="B29" s="19" t="s">
        <v>48</v>
      </c>
      <c r="F29" s="19" t="s">
        <v>60</v>
      </c>
      <c r="H29" s="20"/>
    </row>
    <row r="30" spans="1:11" x14ac:dyDescent="0.4">
      <c r="A30">
        <v>25</v>
      </c>
      <c r="B30" t="s">
        <v>65</v>
      </c>
      <c r="F30" s="4" t="s">
        <v>59</v>
      </c>
    </row>
    <row r="31" spans="1:11" x14ac:dyDescent="0.4">
      <c r="A31">
        <v>26</v>
      </c>
      <c r="B31" t="s">
        <v>66</v>
      </c>
      <c r="F31" s="4" t="s">
        <v>59</v>
      </c>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30:H35 F6:F31"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zoomScale="75" zoomScaleNormal="75" workbookViewId="0">
      <selection activeCell="T16" sqref="T16"/>
    </sheetView>
  </sheetViews>
  <sheetFormatPr defaultRowHeight="14.6" x14ac:dyDescent="0.4"/>
  <cols>
    <col min="2" max="2" width="37.69140625" bestFit="1" customWidth="1"/>
    <col min="3" max="3" width="89" style="4" customWidth="1"/>
  </cols>
  <sheetData>
    <row r="2" spans="2:3" x14ac:dyDescent="0.4">
      <c r="B2" t="s">
        <v>18</v>
      </c>
      <c r="C2" s="4" t="s">
        <v>19</v>
      </c>
    </row>
    <row r="3" spans="2:3" ht="66" customHeight="1" x14ac:dyDescent="0.4">
      <c r="B3" s="13" t="s">
        <v>12</v>
      </c>
      <c r="C3" s="14" t="s">
        <v>50</v>
      </c>
    </row>
    <row r="4" spans="2:3" ht="69.75" customHeight="1" x14ac:dyDescent="0.4">
      <c r="B4" s="13" t="s">
        <v>13</v>
      </c>
      <c r="C4" s="14" t="s">
        <v>49</v>
      </c>
    </row>
    <row r="5" spans="2:3" ht="49.5" customHeight="1" x14ac:dyDescent="0.4">
      <c r="B5" s="13" t="s">
        <v>14</v>
      </c>
      <c r="C5" s="14" t="s">
        <v>51</v>
      </c>
    </row>
    <row r="6" spans="2:3" ht="53.25" customHeight="1" x14ac:dyDescent="0.4">
      <c r="B6" s="13" t="s">
        <v>15</v>
      </c>
      <c r="C6" s="14" t="s">
        <v>52</v>
      </c>
    </row>
    <row r="7" spans="2:3" ht="88.5" customHeight="1" x14ac:dyDescent="0.4">
      <c r="B7" s="13" t="s">
        <v>16</v>
      </c>
      <c r="C7" s="14" t="s">
        <v>53</v>
      </c>
    </row>
    <row r="8" spans="2:3" ht="88.5" customHeight="1" x14ac:dyDescent="0.4">
      <c r="B8" s="13" t="s">
        <v>17</v>
      </c>
      <c r="C8" s="14"/>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JV Kod</cp:lastModifiedBy>
  <dcterms:created xsi:type="dcterms:W3CDTF">2021-01-25T22:41:58Z</dcterms:created>
  <dcterms:modified xsi:type="dcterms:W3CDTF">2023-01-16T21:17:14Z</dcterms:modified>
</cp:coreProperties>
</file>