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<sst xmlns="http://schemas.openxmlformats.org/spreadsheetml/2006/main" count="52" uniqueCount="52">
  <si>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Municipio Treinado</t>
  </si>
  <si>
    <t xml:space="preserve">Municipio Previsto</t>
  </si>
  <si>
    <t xml:space="preserve">MAE 80% Numpy</t>
  </si>
  <si>
    <t xml:space="preserve">RMSE 80% Numpy</t>
  </si>
  <si>
    <t xml:space="preserve">MSE 80% Numpy</t>
  </si>
  <si>
    <t xml:space="preserve">R^2 80% Numpy</t>
  </si>
  <si>
    <t xml:space="preserve">MAE 80% Keras</t>
  </si>
  <si>
    <t xml:space="preserve">RMSE 80% Keras</t>
  </si>
  <si>
    <t xml:space="preserve">MSE 80% Keras</t>
  </si>
  <si>
    <t xml:space="preserve">R^2 80% Keras</t>
  </si>
  <si>
    <t xml:space="preserve">MAE 80% sign_equal</t>
  </si>
  <si>
    <t xml:space="preserve">MAE 80% integer_equal</t>
  </si>
  <si>
    <t xml:space="preserve">MAE 80% first4_equal</t>
  </si>
  <si>
    <t xml:space="preserve">RMSE 80% sign_equal</t>
  </si>
  <si>
    <t xml:space="preserve">RMSE 80% integer_equal</t>
  </si>
  <si>
    <t xml:space="preserve">RMSE 80% first4_equal</t>
  </si>
  <si>
    <t xml:space="preserve">MSE 80% sign_equal</t>
  </si>
  <si>
    <t xml:space="preserve">MSE 80% integer_equal</t>
  </si>
  <si>
    <t xml:space="preserve">MSE 80% first4_equal</t>
  </si>
  <si>
    <t xml:space="preserve">R^2 80% sign_equal</t>
  </si>
  <si>
    <t xml:space="preserve">R^2 80% integer_equal</t>
  </si>
  <si>
    <t xml:space="preserve">R^2 80% first4_equal</t>
  </si>
  <si>
    <t xml:space="preserve">MAE 20% Numpy</t>
  </si>
  <si>
    <t xml:space="preserve">RMSE 20% Numpy</t>
  </si>
  <si>
    <t xml:space="preserve">MSE 20% Numpy</t>
  </si>
  <si>
    <t xml:space="preserve">R^2 20% Numpy</t>
  </si>
  <si>
    <t xml:space="preserve">MAE 20% Keras</t>
  </si>
  <si>
    <t xml:space="preserve">RMSE 20% Keras</t>
  </si>
  <si>
    <t xml:space="preserve">MSE 20% Keras</t>
  </si>
  <si>
    <t xml:space="preserve">R^2 20% Keras</t>
  </si>
  <si>
    <t xml:space="preserve">MAE 20% sign_equal</t>
  </si>
  <si>
    <t xml:space="preserve">MAE 20% integer_equal</t>
  </si>
  <si>
    <t xml:space="preserve">MAE 20% first4_equal</t>
  </si>
  <si>
    <t xml:space="preserve">RMSE 20% sign_equal</t>
  </si>
  <si>
    <t xml:space="preserve">RMSE 20% integer_equal</t>
  </si>
  <si>
    <t xml:space="preserve">RMSE 20% first4_equal</t>
  </si>
  <si>
    <t xml:space="preserve">MSE 20% sign_equal</t>
  </si>
  <si>
    <t xml:space="preserve">MSE 20% integer_equal</t>
  </si>
  <si>
    <t xml:space="preserve">MSE 20% first4_equal</t>
  </si>
  <si>
    <t xml:space="preserve">R^2 20% sign_equal</t>
  </si>
  <si>
    <t xml:space="preserve">R^2 20% integer_equal</t>
  </si>
  <si>
    <t xml:space="preserve">R^2 20% first4_equal</t>
  </si>
  <si>
    <t xml:space="preserve">ESPINOSA (tumbling)</t>
  </si>
  <si>
    <t xml:space="preserve">ESPINOSA</t>
  </si>
  <si>
    <t xml:space="preserve">LASSANCE (tumbling)</t>
  </si>
  <si>
    <t xml:space="preserve">LASSANCE</t>
  </si>
  <si>
    <t xml:space="preserve">RIO PARDO DE MINAS (tumbling)</t>
  </si>
  <si>
    <t xml:space="preserve">RIO PARDO DE MINAS</t>
  </si>
  <si>
    <t xml:space="preserve">SÃO FRANCISCO (tumbling)</t>
  </si>
  <si>
    <t xml:space="preserve">SÃO FRANCISCO</t>
  </si>
  <si>
    <t xml:space="preserve">SÃO JOÃO DA PONTE (tumbling)</t>
  </si>
  <si>
    <t xml:space="preserve">SÃO JOÃO DA PONTE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</si>
</sst>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D1" activeCellId="0" sqref="AD1"/>
    </sheetView>
  </sheetViews>
  <sheetFormatPr defaultColWidth="8.6875" defaultRowHeight="15" zeroHeight="false" outlineLevelRow="0" outlineLevelCol="0"/>
  <cols>
    <col collapsed="false" customWidth="false" hidden="true" outlineLevel="0" max="6" min="3" style="0" width="8.67"/>
    <col collapsed="false" customWidth="false" hidden="true" outlineLevel="0" max="26" min="11" style="0" width="8.67"/>
    <col collapsed="false" customWidth="false" hidden="true" outlineLevel="0" max="42" min="3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customFormat="false" ht="15" hidden="false" customHeight="false" outlineLevel="0" collapsed="false">
      <c r="A2" s="0" t="s">
        <v>42</v>
      </c>
      <c r="B2" s="0" t="s">
        <v>43</v>
      </c>
      <c r="C2" s="0" t="n">
        <v>0.0697505994027255</v>
      </c>
      <c r="D2" s="0" t="n">
        <v>0.10393425791485</v>
      </c>
      <c r="E2" s="0" t="n">
        <v>0.0108023299683105</v>
      </c>
      <c r="F2" s="0" t="n">
        <v>0.785799155716303</v>
      </c>
      <c r="G2" s="0" t="n">
        <v>0.0697506070137024</v>
      </c>
      <c r="H2" s="0" t="n">
        <v>0.10393425822258</v>
      </c>
      <c r="I2" s="0" t="n">
        <v>0.0108023304492235</v>
      </c>
      <c r="J2" s="0" t="n">
        <v>0.785799086093903</v>
      </c>
      <c r="K2" s="0" t="n">
        <f aca="false">TRUE()</f>
        <v>1</v>
      </c>
      <c r="L2" s="0" t="n">
        <f aca="false">TRUE()</f>
        <v>1</v>
      </c>
      <c r="M2" s="0" t="n">
        <f aca="false">TRUE()</f>
        <v>1</v>
      </c>
      <c r="N2" s="0" t="n">
        <f aca="false">TRUE()</f>
        <v>1</v>
      </c>
      <c r="O2" s="0" t="n">
        <f aca="false">TRUE()</f>
        <v>1</v>
      </c>
      <c r="P2" s="0" t="n">
        <f aca="false">TRUE()</f>
        <v>1</v>
      </c>
      <c r="Q2" s="0" t="n">
        <f aca="false">TRUE()</f>
        <v>1</v>
      </c>
      <c r="R2" s="0" t="n">
        <f aca="false">TRUE()</f>
        <v>1</v>
      </c>
      <c r="S2" s="0" t="n">
        <f aca="false">TRUE()</f>
        <v>1</v>
      </c>
      <c r="T2" s="0" t="n">
        <f aca="false">TRUE()</f>
        <v>1</v>
      </c>
      <c r="U2" s="0" t="n">
        <f aca="false">TRUE()</f>
        <v>1</v>
      </c>
      <c r="V2" s="0" t="n">
        <f aca="false">TRUE()</f>
        <v>1</v>
      </c>
      <c r="W2" s="0" t="n">
        <v>0.0682722061034119</v>
      </c>
      <c r="X2" s="0" t="n">
        <v>0.0943955699426159</v>
      </c>
      <c r="Y2" s="0" t="n">
        <v>0.00891052362479128</v>
      </c>
      <c r="Z2" s="0" t="n">
        <v>0.657011286083251</v>
      </c>
      <c r="AA2" s="0" t="n">
        <v>0.0682722181081772</v>
      </c>
      <c r="AB2" s="0" t="n">
        <v>0.0943955779075623</v>
      </c>
      <c r="AC2" s="0" t="n">
        <v>0.00891052465885878</v>
      </c>
      <c r="AD2" s="0" t="n">
        <v>0.657011151313782</v>
      </c>
      <c r="AE2" s="0" t="n">
        <f aca="false">TRUE()</f>
        <v>1</v>
      </c>
      <c r="AF2" s="0" t="n">
        <f aca="false">TRUE()</f>
        <v>1</v>
      </c>
      <c r="AG2" s="0" t="n">
        <f aca="false">TRUE()</f>
        <v>1</v>
      </c>
      <c r="AH2" s="0" t="n">
        <f aca="false">TRUE()</f>
        <v>1</v>
      </c>
      <c r="AI2" s="0" t="n">
        <f aca="false">TRUE()</f>
        <v>1</v>
      </c>
      <c r="AJ2" s="0" t="n">
        <f aca="false">TRUE()</f>
        <v>1</v>
      </c>
      <c r="AK2" s="0" t="n">
        <f aca="false">TRUE()</f>
        <v>1</v>
      </c>
      <c r="AL2" s="0" t="n">
        <f aca="false">TRUE()</f>
        <v>1</v>
      </c>
      <c r="AM2" s="0" t="n">
        <f aca="false">TRUE()</f>
        <v>1</v>
      </c>
      <c r="AN2" s="0" t="n">
        <f aca="false">TRUE()</f>
        <v>1</v>
      </c>
      <c r="AO2" s="0" t="n">
        <f aca="false">TRUE()</f>
        <v>1</v>
      </c>
      <c r="AP2" s="0" t="n">
        <f aca="false">TRUE()</f>
        <v>1</v>
      </c>
    </row>
    <row r="3" customFormat="false" ht="15" hidden="false" customHeight="false" outlineLevel="0" collapsed="false">
      <c r="A3" s="0" t="s">
        <v>44</v>
      </c>
      <c r="B3" s="0" t="s">
        <v>45</v>
      </c>
      <c r="C3" s="0" t="n">
        <v>0.0685727452040052</v>
      </c>
      <c r="D3" s="0" t="n">
        <v>0.0978734123551974</v>
      </c>
      <c r="E3" s="0" t="n">
        <v>0.00957920484605051</v>
      </c>
      <c r="F3" s="0" t="n">
        <v>0.726078366008357</v>
      </c>
      <c r="G3" s="0" t="n">
        <v>0.0685727521777153</v>
      </c>
      <c r="H3" s="0" t="n">
        <v>0.0978734195232392</v>
      </c>
      <c r="I3" s="0" t="n">
        <v>0.00957920588552952</v>
      </c>
      <c r="J3" s="0" t="n">
        <v>0.72607809305191</v>
      </c>
      <c r="K3" s="0" t="n">
        <f aca="false">TRUE()</f>
        <v>1</v>
      </c>
      <c r="L3" s="0" t="n">
        <f aca="false">TRUE()</f>
        <v>1</v>
      </c>
      <c r="M3" s="0" t="n">
        <f aca="false">TRUE()</f>
        <v>1</v>
      </c>
      <c r="N3" s="0" t="n">
        <f aca="false">TRUE()</f>
        <v>1</v>
      </c>
      <c r="O3" s="0" t="n">
        <f aca="false">TRUE()</f>
        <v>1</v>
      </c>
      <c r="P3" s="0" t="n">
        <f aca="false">TRUE()</f>
        <v>1</v>
      </c>
      <c r="Q3" s="0" t="n">
        <f aca="false">TRUE()</f>
        <v>1</v>
      </c>
      <c r="R3" s="0" t="n">
        <f aca="false">TRUE()</f>
        <v>1</v>
      </c>
      <c r="S3" s="0" t="n">
        <f aca="false">TRUE()</f>
        <v>1</v>
      </c>
      <c r="T3" s="0" t="n">
        <f aca="false">TRUE()</f>
        <v>1</v>
      </c>
      <c r="U3" s="0" t="n">
        <f aca="false">TRUE()</f>
        <v>1</v>
      </c>
      <c r="V3" s="0" t="n">
        <f aca="false">TRUE()</f>
        <v>1</v>
      </c>
      <c r="W3" s="0" t="n">
        <v>0.0795187439688061</v>
      </c>
      <c r="X3" s="0" t="n">
        <v>0.105990268522034</v>
      </c>
      <c r="Y3" s="0" t="n">
        <v>0.0112339370213728</v>
      </c>
      <c r="Z3" s="0" t="n">
        <v>0.493511409961121</v>
      </c>
      <c r="AA3" s="0" t="n">
        <v>0.0795187503099442</v>
      </c>
      <c r="AB3" s="0" t="n">
        <v>0.105990268290043</v>
      </c>
      <c r="AC3" s="0" t="n">
        <v>0.0112339369952679</v>
      </c>
      <c r="AD3" s="0" t="n">
        <v>0.493511199951172</v>
      </c>
      <c r="AE3" s="0" t="n">
        <f aca="false">TRUE()</f>
        <v>1</v>
      </c>
      <c r="AF3" s="0" t="n">
        <f aca="false">TRUE()</f>
        <v>1</v>
      </c>
      <c r="AG3" s="0" t="n">
        <f aca="false">TRUE()</f>
        <v>1</v>
      </c>
      <c r="AH3" s="0" t="n">
        <f aca="false">TRUE()</f>
        <v>1</v>
      </c>
      <c r="AI3" s="0" t="n">
        <f aca="false">TRUE()</f>
        <v>1</v>
      </c>
      <c r="AJ3" s="0" t="n">
        <f aca="false">TRUE()</f>
        <v>1</v>
      </c>
      <c r="AK3" s="0" t="n">
        <f aca="false">TRUE()</f>
        <v>1</v>
      </c>
      <c r="AL3" s="0" t="n">
        <f aca="false">TRUE()</f>
        <v>1</v>
      </c>
      <c r="AM3" s="0" t="n">
        <f aca="false">TRUE()</f>
        <v>1</v>
      </c>
      <c r="AN3" s="0" t="n">
        <f aca="false">TRUE()</f>
        <v>1</v>
      </c>
      <c r="AO3" s="0" t="n">
        <f aca="false">TRUE()</f>
        <v>1</v>
      </c>
      <c r="AP3" s="0" t="n">
        <f aca="false">TRUE()</f>
        <v>1</v>
      </c>
    </row>
    <row r="4" customFormat="false" ht="15" hidden="false" customHeight="false" outlineLevel="0" collapsed="false">
      <c r="A4" s="0" t="s">
        <v>46</v>
      </c>
      <c r="B4" s="0" t="s">
        <v>47</v>
      </c>
      <c r="C4" s="0" t="n">
        <v>0.0711804248190188</v>
      </c>
      <c r="D4" s="0" t="n">
        <v>0.104947395897819</v>
      </c>
      <c r="E4" s="0" t="n">
        <v>0.0110139559057336</v>
      </c>
      <c r="F4" s="0" t="n">
        <v>0.780197913196761</v>
      </c>
      <c r="G4" s="0" t="n">
        <v>0.0711804255843163</v>
      </c>
      <c r="H4" s="0" t="n">
        <v>0.10494738817215</v>
      </c>
      <c r="I4" s="0" t="n">
        <v>0.0110139548778534</v>
      </c>
      <c r="J4" s="0" t="n">
        <v>0.780197858810425</v>
      </c>
      <c r="K4" s="0" t="n">
        <f aca="false">TRUE()</f>
        <v>1</v>
      </c>
      <c r="L4" s="0" t="n">
        <f aca="false">TRUE()</f>
        <v>1</v>
      </c>
      <c r="M4" s="0" t="n">
        <f aca="false">TRUE()</f>
        <v>1</v>
      </c>
      <c r="N4" s="0" t="n">
        <f aca="false">TRUE()</f>
        <v>1</v>
      </c>
      <c r="O4" s="0" t="n">
        <f aca="false">TRUE()</f>
        <v>1</v>
      </c>
      <c r="P4" s="0" t="n">
        <f aca="false">TRUE()</f>
        <v>1</v>
      </c>
      <c r="Q4" s="0" t="n">
        <f aca="false">TRUE()</f>
        <v>1</v>
      </c>
      <c r="R4" s="0" t="n">
        <f aca="false">TRUE()</f>
        <v>1</v>
      </c>
      <c r="S4" s="0" t="n">
        <f aca="false">TRUE()</f>
        <v>1</v>
      </c>
      <c r="T4" s="0" t="n">
        <f aca="false">TRUE()</f>
        <v>1</v>
      </c>
      <c r="U4" s="0" t="n">
        <f aca="false">TRUE()</f>
        <v>1</v>
      </c>
      <c r="V4" s="0" t="n">
        <f aca="false">TRUE()</f>
        <v>1</v>
      </c>
      <c r="W4" s="0" t="n">
        <v>0.0607421499126184</v>
      </c>
      <c r="X4" s="0" t="n">
        <v>0.0798162674517001</v>
      </c>
      <c r="Y4" s="0" t="n">
        <v>0.00637063654992132</v>
      </c>
      <c r="Z4" s="0" t="n">
        <v>0.737010469561015</v>
      </c>
      <c r="AA4" s="0" t="n">
        <v>0.0607421472668648</v>
      </c>
      <c r="AB4" s="0" t="n">
        <v>0.0798162668943405</v>
      </c>
      <c r="AC4" s="0" t="n">
        <v>0.00637063663452864</v>
      </c>
      <c r="AD4" s="0" t="n">
        <v>0.737010478973389</v>
      </c>
      <c r="AE4" s="0" t="n">
        <f aca="false">TRUE()</f>
        <v>1</v>
      </c>
      <c r="AF4" s="0" t="n">
        <f aca="false">TRUE()</f>
        <v>1</v>
      </c>
      <c r="AG4" s="0" t="n">
        <f aca="false">TRUE()</f>
        <v>1</v>
      </c>
      <c r="AH4" s="0" t="n">
        <f aca="false">TRUE()</f>
        <v>1</v>
      </c>
      <c r="AI4" s="0" t="n">
        <f aca="false">TRUE()</f>
        <v>1</v>
      </c>
      <c r="AJ4" s="0" t="n">
        <f aca="false">TRUE()</f>
        <v>1</v>
      </c>
      <c r="AK4" s="0" t="n">
        <f aca="false">TRUE()</f>
        <v>1</v>
      </c>
      <c r="AL4" s="0" t="n">
        <f aca="false">TRUE()</f>
        <v>1</v>
      </c>
      <c r="AM4" s="0" t="n">
        <f aca="false">TRUE()</f>
        <v>1</v>
      </c>
      <c r="AN4" s="0" t="n">
        <f aca="false">TRUE()</f>
        <v>1</v>
      </c>
      <c r="AO4" s="0" t="n">
        <f aca="false">TRUE()</f>
        <v>1</v>
      </c>
      <c r="AP4" s="0" t="n">
        <f aca="false">TRUE()</f>
        <v>1</v>
      </c>
    </row>
    <row r="5" customFormat="false" ht="15" hidden="false" customHeight="false" outlineLevel="0" collapsed="false">
      <c r="A5" s="0" t="s">
        <v>48</v>
      </c>
      <c r="B5" s="0" t="s">
        <v>49</v>
      </c>
      <c r="C5" s="0" t="n">
        <v>0.06288493314842</v>
      </c>
      <c r="D5" s="0" t="n">
        <v>0.0930597014614676</v>
      </c>
      <c r="E5" s="0" t="n">
        <v>0.00866010803609747</v>
      </c>
      <c r="F5" s="0" t="n">
        <v>0.694582750046495</v>
      </c>
      <c r="G5" s="0" t="n">
        <v>0.0628849342465401</v>
      </c>
      <c r="H5" s="0" t="n">
        <v>0.093059703707695</v>
      </c>
      <c r="I5" s="0" t="n">
        <v>0.00866010878235102</v>
      </c>
      <c r="J5" s="0" t="n">
        <v>0.694582581520081</v>
      </c>
      <c r="K5" s="0" t="n">
        <f aca="false">TRUE()</f>
        <v>1</v>
      </c>
      <c r="L5" s="0" t="n">
        <f aca="false">TRUE()</f>
        <v>1</v>
      </c>
      <c r="M5" s="0" t="n">
        <f aca="false">TRUE()</f>
        <v>1</v>
      </c>
      <c r="N5" s="0" t="n">
        <f aca="false">TRUE()</f>
        <v>1</v>
      </c>
      <c r="O5" s="0" t="n">
        <f aca="false">TRUE()</f>
        <v>1</v>
      </c>
      <c r="P5" s="0" t="n">
        <f aca="false">TRUE()</f>
        <v>1</v>
      </c>
      <c r="Q5" s="0" t="n">
        <f aca="false">TRUE()</f>
        <v>1</v>
      </c>
      <c r="R5" s="0" t="n">
        <f aca="false">TRUE()</f>
        <v>1</v>
      </c>
      <c r="S5" s="0" t="n">
        <f aca="false">TRUE()</f>
        <v>1</v>
      </c>
      <c r="T5" s="0" t="n">
        <f aca="false">TRUE()</f>
        <v>1</v>
      </c>
      <c r="U5" s="0" t="n">
        <f aca="false">TRUE()</f>
        <v>1</v>
      </c>
      <c r="V5" s="0" t="n">
        <f aca="false">TRUE()</f>
        <v>1</v>
      </c>
      <c r="W5" s="0" t="n">
        <v>0.0686515949543953</v>
      </c>
      <c r="X5" s="0" t="n">
        <v>0.103754776326427</v>
      </c>
      <c r="Y5" s="0" t="n">
        <v>0.0107650536105469</v>
      </c>
      <c r="Z5" s="0" t="n">
        <v>0.573848278929783</v>
      </c>
      <c r="AA5" s="0" t="n">
        <v>0.068651594221592</v>
      </c>
      <c r="AB5" s="0" t="n">
        <v>0.103754781186581</v>
      </c>
      <c r="AC5" s="0" t="n">
        <v>0.0107650542631745</v>
      </c>
      <c r="AD5" s="0" t="n">
        <v>0.573848307132721</v>
      </c>
      <c r="AE5" s="0" t="n">
        <f aca="false">TRUE()</f>
        <v>1</v>
      </c>
      <c r="AF5" s="0" t="n">
        <f aca="false">TRUE()</f>
        <v>1</v>
      </c>
      <c r="AG5" s="0" t="n">
        <f aca="false">TRUE()</f>
        <v>1</v>
      </c>
      <c r="AH5" s="0" t="n">
        <f aca="false">TRUE()</f>
        <v>1</v>
      </c>
      <c r="AI5" s="0" t="n">
        <f aca="false">TRUE()</f>
        <v>1</v>
      </c>
      <c r="AJ5" s="0" t="n">
        <f aca="false">TRUE()</f>
        <v>1</v>
      </c>
      <c r="AK5" s="0" t="n">
        <f aca="false">TRUE()</f>
        <v>1</v>
      </c>
      <c r="AL5" s="0" t="n">
        <f aca="false">TRUE()</f>
        <v>1</v>
      </c>
      <c r="AM5" s="0" t="n">
        <f aca="false">TRUE()</f>
        <v>1</v>
      </c>
      <c r="AN5" s="0" t="n">
        <f aca="false">TRUE()</f>
        <v>1</v>
      </c>
      <c r="AO5" s="0" t="n">
        <f aca="false">TRUE()</f>
        <v>1</v>
      </c>
      <c r="AP5" s="0" t="n">
        <f aca="false">TRUE()</f>
        <v>1</v>
      </c>
    </row>
    <row r="6" customFormat="false" ht="15" hidden="false" customHeight="false" outlineLevel="0" collapsed="false">
      <c r="A6" s="0" t="s">
        <v>50</v>
      </c>
      <c r="B6" s="0" t="s">
        <v>51</v>
      </c>
      <c r="C6" s="0" t="n">
        <v>0.0549186629472147</v>
      </c>
      <c r="D6" s="0" t="n">
        <v>0.0823658902222112</v>
      </c>
      <c r="E6" s="0" t="n">
        <v>0.00678413987209735</v>
      </c>
      <c r="F6" s="0" t="n">
        <v>0.818574121173431</v>
      </c>
      <c r="G6" s="0" t="n">
        <v>0.0549186617136002</v>
      </c>
      <c r="H6" s="0" t="n">
        <v>0.0823658853769303</v>
      </c>
      <c r="I6" s="0" t="n">
        <v>0.00678413920104504</v>
      </c>
      <c r="J6" s="0" t="n">
        <v>0.818573951721191</v>
      </c>
      <c r="K6" s="0" t="n">
        <f aca="false">TRUE()</f>
        <v>1</v>
      </c>
      <c r="L6" s="0" t="n">
        <f aca="false">TRUE()</f>
        <v>1</v>
      </c>
      <c r="M6" s="0" t="n">
        <f aca="false">TRUE()</f>
        <v>1</v>
      </c>
      <c r="N6" s="0" t="n">
        <f aca="false">TRUE()</f>
        <v>1</v>
      </c>
      <c r="O6" s="0" t="n">
        <f aca="false">TRUE()</f>
        <v>1</v>
      </c>
      <c r="P6" s="0" t="n">
        <f aca="false">TRUE()</f>
        <v>1</v>
      </c>
      <c r="Q6" s="0" t="n">
        <f aca="false">TRUE()</f>
        <v>1</v>
      </c>
      <c r="R6" s="0" t="n">
        <f aca="false">TRUE()</f>
        <v>1</v>
      </c>
      <c r="S6" s="0" t="n">
        <f aca="false">TRUE()</f>
        <v>1</v>
      </c>
      <c r="T6" s="0" t="n">
        <f aca="false">TRUE()</f>
        <v>1</v>
      </c>
      <c r="U6" s="0" t="n">
        <f aca="false">TRUE()</f>
        <v>1</v>
      </c>
      <c r="V6" s="0" t="n">
        <f aca="false">TRUE()</f>
        <v>1</v>
      </c>
      <c r="W6" s="0" t="n">
        <v>0.0696033124623519</v>
      </c>
      <c r="X6" s="0" t="n">
        <v>0.0996412192333816</v>
      </c>
      <c r="Y6" s="0" t="n">
        <v>0.00992837257031481</v>
      </c>
      <c r="Z6" s="0" t="n">
        <v>0.770044942638942</v>
      </c>
      <c r="AA6" s="0" t="n">
        <v>0.0696033239364624</v>
      </c>
      <c r="AB6" s="0" t="n">
        <v>0.0996412187814713</v>
      </c>
      <c r="AC6" s="0" t="n">
        <v>0.00992837268859148</v>
      </c>
      <c r="AD6" s="0" t="n">
        <v>0.770044863224029</v>
      </c>
      <c r="AE6" s="0" t="n">
        <f aca="false">TRUE()</f>
        <v>1</v>
      </c>
      <c r="AF6" s="0" t="n">
        <f aca="false">TRUE()</f>
        <v>1</v>
      </c>
      <c r="AG6" s="0" t="n">
        <f aca="false">TRUE()</f>
        <v>1</v>
      </c>
      <c r="AH6" s="0" t="n">
        <f aca="false">TRUE()</f>
        <v>1</v>
      </c>
      <c r="AI6" s="0" t="n">
        <f aca="false">TRUE()</f>
        <v>1</v>
      </c>
      <c r="AJ6" s="0" t="n">
        <f aca="false">TRUE()</f>
        <v>1</v>
      </c>
      <c r="AK6" s="0" t="n">
        <f aca="false">TRUE()</f>
        <v>1</v>
      </c>
      <c r="AL6" s="0" t="n">
        <f aca="false">TRUE()</f>
        <v>1</v>
      </c>
      <c r="AM6" s="0" t="n">
        <f aca="false">TRUE()</f>
        <v>1</v>
      </c>
      <c r="AN6" s="0" t="n">
        <f aca="false">TRUE()</f>
        <v>1</v>
      </c>
      <c r="AO6" s="0" t="n">
        <f aca="false">TRUE()</f>
        <v>1</v>
      </c>
      <c r="AP6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2026-07-03T15:00:08Z</dcterms:created>
  <dc:creator/>
  <dc:description/>
  <dc:language>pt-BR</dc:language>
  <cp:lastModifiedBy/>
  <dcterms:modified xsi:type="dcterms:W3CDTF">2026-07-03T14:14:51Z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