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wen/Documents/pythonProject/JCA_parameters/ANN_model_SMS3/"/>
    </mc:Choice>
  </mc:AlternateContent>
  <xr:revisionPtr revIDLastSave="0" documentId="13_ncr:1_{BF567CFC-C994-9141-8756-D5CA087185EC}" xr6:coauthVersionLast="47" xr6:coauthVersionMax="47" xr10:uidLastSave="{00000000-0000-0000-0000-000000000000}"/>
  <bookViews>
    <workbookView xWindow="35700" yWindow="10240" windowWidth="23260" windowHeight="16880" activeTab="1" xr2:uid="{00000000-000D-0000-FFFF-FFFF00000000}"/>
  </bookViews>
  <sheets>
    <sheet name="sheet" sheetId="1" r:id="rId1"/>
    <sheet name="sheet_log" sheetId="2" r:id="rId2"/>
    <sheet name="sheet_log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104" i="3"/>
  <c r="J104" i="3"/>
  <c r="K104" i="3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/>
  <c r="L107" i="3"/>
  <c r="M107" i="3"/>
  <c r="I108" i="3"/>
  <c r="J108" i="3"/>
  <c r="K108" i="3"/>
  <c r="L108" i="3"/>
  <c r="M108" i="3"/>
  <c r="I109" i="3"/>
  <c r="J109" i="3"/>
  <c r="K109" i="3"/>
  <c r="L109" i="3"/>
  <c r="M109" i="3"/>
  <c r="I110" i="3"/>
  <c r="J110" i="3"/>
  <c r="K110" i="3"/>
  <c r="L110" i="3"/>
  <c r="M110" i="3"/>
  <c r="I111" i="3"/>
  <c r="J111" i="3"/>
  <c r="K111" i="3"/>
  <c r="L111" i="3"/>
  <c r="M111" i="3"/>
  <c r="I112" i="3"/>
  <c r="J112" i="3"/>
  <c r="K112" i="3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/>
  <c r="L115" i="3"/>
  <c r="M115" i="3"/>
  <c r="I116" i="3"/>
  <c r="J116" i="3"/>
  <c r="K116" i="3"/>
  <c r="L116" i="3"/>
  <c r="M116" i="3"/>
  <c r="I117" i="3"/>
  <c r="J117" i="3"/>
  <c r="K117" i="3"/>
  <c r="L117" i="3"/>
  <c r="M117" i="3"/>
  <c r="I118" i="3"/>
  <c r="J118" i="3"/>
  <c r="K118" i="3"/>
  <c r="L118" i="3"/>
  <c r="M118" i="3"/>
  <c r="I119" i="3"/>
  <c r="J119" i="3"/>
  <c r="K119" i="3"/>
  <c r="L119" i="3"/>
  <c r="M119" i="3"/>
  <c r="I120" i="3"/>
  <c r="J120" i="3"/>
  <c r="K120" i="3"/>
  <c r="L120" i="3"/>
  <c r="M120" i="3"/>
  <c r="I121" i="3"/>
  <c r="J121" i="3"/>
  <c r="K121" i="3"/>
  <c r="L121" i="3"/>
  <c r="M121" i="3"/>
  <c r="I122" i="3"/>
  <c r="J122" i="3"/>
  <c r="K122" i="3"/>
  <c r="L122" i="3"/>
  <c r="M122" i="3"/>
  <c r="I123" i="3"/>
  <c r="J123" i="3"/>
  <c r="K123" i="3"/>
  <c r="L123" i="3"/>
  <c r="M123" i="3"/>
  <c r="I124" i="3"/>
  <c r="J124" i="3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/>
  <c r="L127" i="3"/>
  <c r="M127" i="3"/>
  <c r="I128" i="3"/>
  <c r="J128" i="3"/>
  <c r="K128" i="3"/>
  <c r="L128" i="3"/>
  <c r="M128" i="3"/>
  <c r="I129" i="3"/>
  <c r="J129" i="3"/>
  <c r="K129" i="3"/>
  <c r="L129" i="3"/>
  <c r="M129" i="3"/>
  <c r="I130" i="3"/>
  <c r="J130" i="3"/>
  <c r="K130" i="3"/>
  <c r="L130" i="3"/>
  <c r="M130" i="3"/>
  <c r="I131" i="3"/>
  <c r="J131" i="3"/>
  <c r="K131" i="3"/>
  <c r="L131" i="3"/>
  <c r="M131" i="3"/>
  <c r="I132" i="3"/>
  <c r="J132" i="3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/>
  <c r="L135" i="3"/>
  <c r="M135" i="3"/>
  <c r="I136" i="3"/>
  <c r="J136" i="3"/>
  <c r="K136" i="3"/>
  <c r="L136" i="3"/>
  <c r="M136" i="3"/>
  <c r="I137" i="3"/>
  <c r="J137" i="3"/>
  <c r="K137" i="3"/>
  <c r="L137" i="3"/>
  <c r="M137" i="3"/>
  <c r="I138" i="3"/>
  <c r="J138" i="3"/>
  <c r="K138" i="3"/>
  <c r="L138" i="3"/>
  <c r="M138" i="3"/>
  <c r="I139" i="3"/>
  <c r="J139" i="3"/>
  <c r="K139" i="3"/>
  <c r="L139" i="3"/>
  <c r="M139" i="3"/>
  <c r="I140" i="3"/>
  <c r="J140" i="3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/>
  <c r="L143" i="3"/>
  <c r="M143" i="3"/>
  <c r="I144" i="3"/>
  <c r="J144" i="3"/>
  <c r="K144" i="3"/>
  <c r="L144" i="3"/>
  <c r="M144" i="3"/>
  <c r="I145" i="3"/>
  <c r="J145" i="3"/>
  <c r="K145" i="3"/>
  <c r="L145" i="3"/>
  <c r="M145" i="3"/>
  <c r="I146" i="3"/>
  <c r="J146" i="3"/>
  <c r="K146" i="3"/>
  <c r="L146" i="3"/>
  <c r="M146" i="3"/>
  <c r="I147" i="3"/>
  <c r="J147" i="3"/>
  <c r="K147" i="3"/>
  <c r="L147" i="3"/>
  <c r="M147" i="3"/>
  <c r="I148" i="3"/>
  <c r="J148" i="3"/>
  <c r="K148" i="3"/>
  <c r="L148" i="3"/>
  <c r="M148" i="3"/>
  <c r="I149" i="3"/>
  <c r="J149" i="3"/>
  <c r="K149" i="3"/>
  <c r="L149" i="3"/>
  <c r="M149" i="3"/>
  <c r="I150" i="3"/>
  <c r="J150" i="3"/>
  <c r="K150" i="3"/>
  <c r="L150" i="3"/>
  <c r="M150" i="3"/>
  <c r="I151" i="3"/>
  <c r="J151" i="3"/>
  <c r="K151" i="3"/>
  <c r="L151" i="3"/>
  <c r="M151" i="3"/>
  <c r="I152" i="3"/>
  <c r="J152" i="3"/>
  <c r="K152" i="3"/>
  <c r="L152" i="3"/>
  <c r="M152" i="3"/>
  <c r="I153" i="3"/>
  <c r="J153" i="3"/>
  <c r="K153" i="3"/>
  <c r="L153" i="3"/>
  <c r="M153" i="3"/>
  <c r="I154" i="3"/>
  <c r="J154" i="3"/>
  <c r="K154" i="3"/>
  <c r="L154" i="3"/>
  <c r="M154" i="3"/>
  <c r="I155" i="3"/>
  <c r="J155" i="3"/>
  <c r="K155" i="3"/>
  <c r="L155" i="3"/>
  <c r="M155" i="3"/>
  <c r="I156" i="3"/>
  <c r="J156" i="3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/>
  <c r="L159" i="3"/>
  <c r="M159" i="3"/>
  <c r="I160" i="3"/>
  <c r="J160" i="3"/>
  <c r="K160" i="3"/>
  <c r="L160" i="3"/>
  <c r="M160" i="3"/>
  <c r="I161" i="3"/>
  <c r="J161" i="3"/>
  <c r="K161" i="3"/>
  <c r="L161" i="3"/>
  <c r="M161" i="3"/>
  <c r="I162" i="3"/>
  <c r="J162" i="3"/>
  <c r="K162" i="3"/>
  <c r="L162" i="3"/>
  <c r="M162" i="3"/>
  <c r="I163" i="3"/>
  <c r="J163" i="3"/>
  <c r="K163" i="3"/>
  <c r="L163" i="3"/>
  <c r="M163" i="3"/>
  <c r="I164" i="3"/>
  <c r="J164" i="3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/>
  <c r="L167" i="3"/>
  <c r="M167" i="3"/>
  <c r="I168" i="3"/>
  <c r="J168" i="3"/>
  <c r="K168" i="3"/>
  <c r="L168" i="3"/>
  <c r="M168" i="3"/>
  <c r="I169" i="3"/>
  <c r="J169" i="3"/>
  <c r="K169" i="3"/>
  <c r="L169" i="3"/>
  <c r="M169" i="3"/>
  <c r="I170" i="3"/>
  <c r="J170" i="3"/>
  <c r="K170" i="3"/>
  <c r="L170" i="3"/>
  <c r="M170" i="3"/>
  <c r="I171" i="3"/>
  <c r="J171" i="3"/>
  <c r="K171" i="3"/>
  <c r="L171" i="3"/>
  <c r="M171" i="3"/>
  <c r="I172" i="3"/>
  <c r="J172" i="3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/>
  <c r="L175" i="3"/>
  <c r="M175" i="3"/>
  <c r="I176" i="3"/>
  <c r="J176" i="3"/>
  <c r="K176" i="3"/>
  <c r="L176" i="3"/>
  <c r="M176" i="3"/>
  <c r="I177" i="3"/>
  <c r="J177" i="3"/>
  <c r="K177" i="3"/>
  <c r="L177" i="3"/>
  <c r="M177" i="3"/>
  <c r="I178" i="3"/>
  <c r="J178" i="3"/>
  <c r="K178" i="3"/>
  <c r="L178" i="3"/>
  <c r="M178" i="3"/>
  <c r="I179" i="3"/>
  <c r="J179" i="3"/>
  <c r="K179" i="3"/>
  <c r="L179" i="3"/>
  <c r="M179" i="3"/>
  <c r="I180" i="3"/>
  <c r="J180" i="3"/>
  <c r="K180" i="3"/>
  <c r="L180" i="3"/>
  <c r="M180" i="3"/>
  <c r="I181" i="3"/>
  <c r="J181" i="3"/>
  <c r="K181" i="3"/>
  <c r="L181" i="3"/>
  <c r="M181" i="3"/>
  <c r="I182" i="3"/>
  <c r="J182" i="3"/>
  <c r="K182" i="3"/>
  <c r="L182" i="3"/>
  <c r="M182" i="3"/>
  <c r="I183" i="3"/>
  <c r="J183" i="3"/>
  <c r="K183" i="3"/>
  <c r="L183" i="3"/>
  <c r="M183" i="3"/>
  <c r="I184" i="3"/>
  <c r="J184" i="3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/>
  <c r="L187" i="3"/>
  <c r="M187" i="3"/>
  <c r="I188" i="3"/>
  <c r="J188" i="3"/>
  <c r="K188" i="3"/>
  <c r="L188" i="3"/>
  <c r="M188" i="3"/>
  <c r="I189" i="3"/>
  <c r="J189" i="3"/>
  <c r="K189" i="3"/>
  <c r="L189" i="3"/>
  <c r="M189" i="3"/>
  <c r="I190" i="3"/>
  <c r="J190" i="3"/>
  <c r="K190" i="3"/>
  <c r="L190" i="3"/>
  <c r="M190" i="3"/>
  <c r="I191" i="3"/>
  <c r="J191" i="3"/>
  <c r="K191" i="3"/>
  <c r="L191" i="3"/>
  <c r="M191" i="3"/>
  <c r="I192" i="3"/>
  <c r="J192" i="3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/>
  <c r="L195" i="3"/>
  <c r="M195" i="3"/>
  <c r="I196" i="3"/>
  <c r="J196" i="3"/>
  <c r="K196" i="3"/>
  <c r="L196" i="3"/>
  <c r="M196" i="3"/>
  <c r="I197" i="3"/>
  <c r="J197" i="3"/>
  <c r="K197" i="3"/>
  <c r="L197" i="3"/>
  <c r="M197" i="3"/>
  <c r="I198" i="3"/>
  <c r="J198" i="3"/>
  <c r="K198" i="3"/>
  <c r="L198" i="3"/>
  <c r="M198" i="3"/>
  <c r="I199" i="3"/>
  <c r="J199" i="3"/>
  <c r="K199" i="3"/>
  <c r="L199" i="3"/>
  <c r="M199" i="3"/>
  <c r="I200" i="3"/>
  <c r="J200" i="3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/>
  <c r="L203" i="3"/>
  <c r="M203" i="3"/>
  <c r="I204" i="3"/>
  <c r="J204" i="3"/>
  <c r="K204" i="3"/>
  <c r="L204" i="3"/>
  <c r="M204" i="3"/>
  <c r="I205" i="3"/>
  <c r="J205" i="3"/>
  <c r="K205" i="3"/>
  <c r="L205" i="3"/>
  <c r="M205" i="3"/>
  <c r="I206" i="3"/>
  <c r="J206" i="3"/>
  <c r="K206" i="3"/>
  <c r="L206" i="3"/>
  <c r="M206" i="3"/>
  <c r="I207" i="3"/>
  <c r="J207" i="3"/>
  <c r="K207" i="3"/>
  <c r="L207" i="3"/>
  <c r="M207" i="3"/>
  <c r="I208" i="3"/>
  <c r="J208" i="3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/>
  <c r="L211" i="3"/>
  <c r="M211" i="3"/>
  <c r="I212" i="3"/>
  <c r="J212" i="3"/>
  <c r="K212" i="3"/>
  <c r="L212" i="3"/>
  <c r="M212" i="3"/>
  <c r="I213" i="3"/>
  <c r="J213" i="3"/>
  <c r="K213" i="3"/>
  <c r="L213" i="3"/>
  <c r="M213" i="3"/>
  <c r="I214" i="3"/>
  <c r="J214" i="3"/>
  <c r="K214" i="3"/>
  <c r="L214" i="3"/>
  <c r="M214" i="3"/>
  <c r="I215" i="3"/>
  <c r="J215" i="3"/>
  <c r="K215" i="3"/>
  <c r="L215" i="3"/>
  <c r="M215" i="3"/>
  <c r="I216" i="3"/>
  <c r="J216" i="3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/>
  <c r="L219" i="3"/>
  <c r="M219" i="3"/>
  <c r="I220" i="3"/>
  <c r="J220" i="3"/>
  <c r="K220" i="3"/>
  <c r="L220" i="3"/>
  <c r="M220" i="3"/>
  <c r="I221" i="3"/>
  <c r="J221" i="3"/>
  <c r="K221" i="3"/>
  <c r="L221" i="3"/>
  <c r="M221" i="3"/>
  <c r="I222" i="3"/>
  <c r="J222" i="3"/>
  <c r="K222" i="3"/>
  <c r="L222" i="3"/>
  <c r="M222" i="3"/>
  <c r="I223" i="3"/>
  <c r="J223" i="3"/>
  <c r="K223" i="3"/>
  <c r="L223" i="3"/>
  <c r="M223" i="3"/>
  <c r="I224" i="3"/>
  <c r="J224" i="3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/>
  <c r="L227" i="3"/>
  <c r="M227" i="3"/>
  <c r="I228" i="3"/>
  <c r="J228" i="3"/>
  <c r="K228" i="3"/>
  <c r="L228" i="3"/>
  <c r="M228" i="3"/>
  <c r="I229" i="3"/>
  <c r="J229" i="3"/>
  <c r="K229" i="3"/>
  <c r="L229" i="3"/>
  <c r="M229" i="3"/>
  <c r="I230" i="3"/>
  <c r="J230" i="3"/>
  <c r="K230" i="3"/>
  <c r="L230" i="3"/>
  <c r="M230" i="3"/>
  <c r="I231" i="3"/>
  <c r="J231" i="3"/>
  <c r="K231" i="3"/>
  <c r="L231" i="3"/>
  <c r="M231" i="3"/>
  <c r="I232" i="3"/>
  <c r="J232" i="3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/>
  <c r="L235" i="3"/>
  <c r="M235" i="3"/>
  <c r="I236" i="3"/>
  <c r="J236" i="3"/>
  <c r="K236" i="3"/>
  <c r="L236" i="3"/>
  <c r="M236" i="3"/>
  <c r="I237" i="3"/>
  <c r="J237" i="3"/>
  <c r="K237" i="3"/>
  <c r="L237" i="3"/>
  <c r="M237" i="3"/>
  <c r="I238" i="3"/>
  <c r="J238" i="3"/>
  <c r="K238" i="3"/>
  <c r="L238" i="3"/>
  <c r="M238" i="3"/>
  <c r="I239" i="3"/>
  <c r="J239" i="3"/>
  <c r="K239" i="3"/>
  <c r="L239" i="3"/>
  <c r="M239" i="3"/>
  <c r="I240" i="3"/>
  <c r="J240" i="3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/>
  <c r="L243" i="3"/>
  <c r="M243" i="3"/>
  <c r="I244" i="3"/>
  <c r="J244" i="3"/>
  <c r="K244" i="3"/>
  <c r="L244" i="3"/>
  <c r="M244" i="3"/>
  <c r="I245" i="3"/>
  <c r="J245" i="3"/>
  <c r="K245" i="3"/>
  <c r="L245" i="3"/>
  <c r="M245" i="3"/>
  <c r="I246" i="3"/>
  <c r="J246" i="3"/>
  <c r="K246" i="3"/>
  <c r="L246" i="3"/>
  <c r="M246" i="3"/>
  <c r="I247" i="3"/>
  <c r="J247" i="3"/>
  <c r="K247" i="3"/>
  <c r="L247" i="3"/>
  <c r="M247" i="3"/>
  <c r="I248" i="3"/>
  <c r="J248" i="3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/>
  <c r="L251" i="3"/>
  <c r="M251" i="3"/>
  <c r="I252" i="3"/>
  <c r="J252" i="3"/>
  <c r="K252" i="3"/>
  <c r="L252" i="3"/>
  <c r="M252" i="3"/>
  <c r="I253" i="3"/>
  <c r="J253" i="3"/>
  <c r="K253" i="3"/>
  <c r="L253" i="3"/>
  <c r="M253" i="3"/>
  <c r="I254" i="3"/>
  <c r="J254" i="3"/>
  <c r="K254" i="3"/>
  <c r="L254" i="3"/>
  <c r="M254" i="3"/>
  <c r="I255" i="3"/>
  <c r="J255" i="3"/>
  <c r="K255" i="3"/>
  <c r="L255" i="3"/>
  <c r="M255" i="3"/>
  <c r="I256" i="3"/>
  <c r="J256" i="3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/>
  <c r="L259" i="3"/>
  <c r="M259" i="3"/>
  <c r="I260" i="3"/>
  <c r="J260" i="3"/>
  <c r="K260" i="3"/>
  <c r="L260" i="3"/>
  <c r="M260" i="3"/>
  <c r="I261" i="3"/>
  <c r="J261" i="3"/>
  <c r="K261" i="3"/>
  <c r="L261" i="3"/>
  <c r="M261" i="3"/>
  <c r="I262" i="3"/>
  <c r="J262" i="3"/>
  <c r="K262" i="3"/>
  <c r="L262" i="3"/>
  <c r="M262" i="3"/>
  <c r="I263" i="3"/>
  <c r="J263" i="3"/>
  <c r="K263" i="3"/>
  <c r="L263" i="3"/>
  <c r="M263" i="3"/>
  <c r="I264" i="3"/>
  <c r="J264" i="3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/>
  <c r="L267" i="3"/>
  <c r="M267" i="3"/>
  <c r="I268" i="3"/>
  <c r="J268" i="3"/>
  <c r="K268" i="3"/>
  <c r="L268" i="3"/>
  <c r="M268" i="3"/>
  <c r="I269" i="3"/>
  <c r="J269" i="3"/>
  <c r="K269" i="3"/>
  <c r="L269" i="3"/>
  <c r="M269" i="3"/>
  <c r="I270" i="3"/>
  <c r="J270" i="3"/>
  <c r="K270" i="3"/>
  <c r="L270" i="3"/>
  <c r="M270" i="3"/>
  <c r="I271" i="3"/>
  <c r="J271" i="3"/>
  <c r="K271" i="3"/>
  <c r="L271" i="3"/>
  <c r="M271" i="3"/>
  <c r="I272" i="3"/>
  <c r="J272" i="3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/>
  <c r="L275" i="3"/>
  <c r="M275" i="3"/>
  <c r="I276" i="3"/>
  <c r="J276" i="3"/>
  <c r="K276" i="3"/>
  <c r="L276" i="3"/>
  <c r="M276" i="3"/>
  <c r="I277" i="3"/>
  <c r="J277" i="3"/>
  <c r="K277" i="3"/>
  <c r="L277" i="3"/>
  <c r="M277" i="3"/>
  <c r="I278" i="3"/>
  <c r="J278" i="3"/>
  <c r="K278" i="3"/>
  <c r="L278" i="3"/>
  <c r="M278" i="3"/>
  <c r="I279" i="3"/>
  <c r="J279" i="3"/>
  <c r="K279" i="3"/>
  <c r="L279" i="3"/>
  <c r="M279" i="3"/>
  <c r="I280" i="3"/>
  <c r="J280" i="3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/>
  <c r="L283" i="3"/>
  <c r="M283" i="3"/>
  <c r="I284" i="3"/>
  <c r="J284" i="3"/>
  <c r="K284" i="3"/>
  <c r="L284" i="3"/>
  <c r="M284" i="3"/>
  <c r="I285" i="3"/>
  <c r="J285" i="3"/>
  <c r="K285" i="3"/>
  <c r="L285" i="3"/>
  <c r="M285" i="3"/>
  <c r="I286" i="3"/>
  <c r="J286" i="3"/>
  <c r="K286" i="3"/>
  <c r="L286" i="3"/>
  <c r="M286" i="3"/>
  <c r="I287" i="3"/>
  <c r="J287" i="3"/>
  <c r="K287" i="3"/>
  <c r="L287" i="3"/>
  <c r="M287" i="3"/>
  <c r="I288" i="3"/>
  <c r="J288" i="3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/>
  <c r="L291" i="3"/>
  <c r="M291" i="3"/>
  <c r="I292" i="3"/>
  <c r="J292" i="3"/>
  <c r="K292" i="3"/>
  <c r="L292" i="3"/>
  <c r="M292" i="3"/>
  <c r="I293" i="3"/>
  <c r="J293" i="3"/>
  <c r="K293" i="3"/>
  <c r="L293" i="3"/>
  <c r="M293" i="3"/>
  <c r="I294" i="3"/>
  <c r="J294" i="3"/>
  <c r="K294" i="3"/>
  <c r="L294" i="3"/>
  <c r="M294" i="3"/>
  <c r="I295" i="3"/>
  <c r="J295" i="3"/>
  <c r="K295" i="3"/>
  <c r="L295" i="3"/>
  <c r="M295" i="3"/>
  <c r="I296" i="3"/>
  <c r="J296" i="3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/>
  <c r="L299" i="3"/>
  <c r="M299" i="3"/>
  <c r="I300" i="3"/>
  <c r="J300" i="3"/>
  <c r="K300" i="3"/>
  <c r="L300" i="3"/>
  <c r="M300" i="3"/>
  <c r="I301" i="3"/>
  <c r="J301" i="3"/>
  <c r="K301" i="3"/>
  <c r="L301" i="3"/>
  <c r="M301" i="3"/>
  <c r="I302" i="3"/>
  <c r="J302" i="3"/>
  <c r="K302" i="3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/>
  <c r="L305" i="3"/>
  <c r="M305" i="3"/>
  <c r="I306" i="3"/>
  <c r="J306" i="3"/>
  <c r="K306" i="3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/>
  <c r="L309" i="3"/>
  <c r="M309" i="3"/>
  <c r="I310" i="3"/>
  <c r="J310" i="3"/>
  <c r="K310" i="3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/>
  <c r="L313" i="3"/>
  <c r="M313" i="3"/>
  <c r="I314" i="3"/>
  <c r="J314" i="3"/>
  <c r="K314" i="3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/>
  <c r="L317" i="3"/>
  <c r="M317" i="3"/>
  <c r="I318" i="3"/>
  <c r="J318" i="3"/>
  <c r="K318" i="3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/>
  <c r="L321" i="3"/>
  <c r="M321" i="3"/>
  <c r="I322" i="3"/>
  <c r="J322" i="3"/>
  <c r="K322" i="3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/>
  <c r="L325" i="3"/>
  <c r="M325" i="3"/>
  <c r="I326" i="3"/>
  <c r="J326" i="3"/>
  <c r="K326" i="3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/>
  <c r="L329" i="3"/>
  <c r="M329" i="3"/>
  <c r="I330" i="3"/>
  <c r="J330" i="3"/>
  <c r="K330" i="3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/>
  <c r="L333" i="3"/>
  <c r="M333" i="3"/>
  <c r="I334" i="3"/>
  <c r="J334" i="3"/>
  <c r="K334" i="3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/>
  <c r="L337" i="3"/>
  <c r="M337" i="3"/>
  <c r="I338" i="3"/>
  <c r="J338" i="3"/>
  <c r="K338" i="3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/>
  <c r="L341" i="3"/>
  <c r="M341" i="3"/>
  <c r="I342" i="3"/>
  <c r="J342" i="3"/>
  <c r="K342" i="3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/>
  <c r="L345" i="3"/>
  <c r="M345" i="3"/>
  <c r="I346" i="3"/>
  <c r="J346" i="3"/>
  <c r="K346" i="3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/>
  <c r="L349" i="3"/>
  <c r="M349" i="3"/>
  <c r="I350" i="3"/>
  <c r="J350" i="3"/>
  <c r="K350" i="3"/>
  <c r="L350" i="3"/>
  <c r="M350" i="3"/>
  <c r="I351" i="3"/>
  <c r="J351" i="3"/>
  <c r="K351" i="3"/>
  <c r="L351" i="3"/>
  <c r="M351" i="3"/>
  <c r="I352" i="3"/>
  <c r="J352" i="3"/>
  <c r="K352" i="3"/>
  <c r="L352" i="3"/>
  <c r="M352" i="3"/>
  <c r="I353" i="3"/>
  <c r="J353" i="3"/>
  <c r="K353" i="3"/>
  <c r="L353" i="3"/>
  <c r="M353" i="3"/>
  <c r="I354" i="3"/>
  <c r="J354" i="3"/>
  <c r="K354" i="3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/>
  <c r="L357" i="3"/>
  <c r="M357" i="3"/>
  <c r="I358" i="3"/>
  <c r="J358" i="3"/>
  <c r="K358" i="3"/>
  <c r="L358" i="3"/>
  <c r="M358" i="3"/>
  <c r="I359" i="3"/>
  <c r="J359" i="3"/>
  <c r="K359" i="3"/>
  <c r="L359" i="3"/>
  <c r="M359" i="3"/>
  <c r="I360" i="3"/>
  <c r="J360" i="3"/>
  <c r="K360" i="3"/>
  <c r="L360" i="3"/>
  <c r="M360" i="3"/>
  <c r="I361" i="3"/>
  <c r="J361" i="3"/>
  <c r="K361" i="3"/>
  <c r="L361" i="3"/>
  <c r="M361" i="3"/>
  <c r="I362" i="3"/>
  <c r="J362" i="3"/>
  <c r="K362" i="3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/>
  <c r="L365" i="3"/>
  <c r="M365" i="3"/>
  <c r="I366" i="3"/>
  <c r="J366" i="3"/>
  <c r="K366" i="3"/>
  <c r="L366" i="3"/>
  <c r="M366" i="3"/>
  <c r="I367" i="3"/>
  <c r="J367" i="3"/>
  <c r="K367" i="3"/>
  <c r="L367" i="3"/>
  <c r="M367" i="3"/>
  <c r="I368" i="3"/>
  <c r="J368" i="3"/>
  <c r="K368" i="3"/>
  <c r="L368" i="3"/>
  <c r="M368" i="3"/>
  <c r="I369" i="3"/>
  <c r="J369" i="3"/>
  <c r="K369" i="3"/>
  <c r="L369" i="3"/>
  <c r="M369" i="3"/>
  <c r="I370" i="3"/>
  <c r="J370" i="3"/>
  <c r="K370" i="3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/>
  <c r="L373" i="3"/>
  <c r="M373" i="3"/>
  <c r="I374" i="3"/>
  <c r="J374" i="3"/>
  <c r="K374" i="3"/>
  <c r="L374" i="3"/>
  <c r="M374" i="3"/>
  <c r="I375" i="3"/>
  <c r="J375" i="3"/>
  <c r="K375" i="3"/>
  <c r="L375" i="3"/>
  <c r="M375" i="3"/>
  <c r="I376" i="3"/>
  <c r="J376" i="3"/>
  <c r="K376" i="3"/>
  <c r="L376" i="3"/>
  <c r="M376" i="3"/>
  <c r="I377" i="3"/>
  <c r="J377" i="3"/>
  <c r="K377" i="3"/>
  <c r="L377" i="3"/>
  <c r="M377" i="3"/>
  <c r="I378" i="3"/>
  <c r="J378" i="3"/>
  <c r="K378" i="3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/>
  <c r="L381" i="3"/>
  <c r="M381" i="3"/>
  <c r="I382" i="3"/>
  <c r="J382" i="3"/>
  <c r="K382" i="3"/>
  <c r="L382" i="3"/>
  <c r="M382" i="3"/>
  <c r="I383" i="3"/>
  <c r="J383" i="3"/>
  <c r="K383" i="3"/>
  <c r="L383" i="3"/>
  <c r="M383" i="3"/>
  <c r="I384" i="3"/>
  <c r="J384" i="3"/>
  <c r="K384" i="3"/>
  <c r="L384" i="3"/>
  <c r="M384" i="3"/>
  <c r="I385" i="3"/>
  <c r="J385" i="3"/>
  <c r="K385" i="3"/>
  <c r="L385" i="3"/>
  <c r="M385" i="3"/>
  <c r="I386" i="3"/>
  <c r="J386" i="3"/>
  <c r="K386" i="3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/>
  <c r="L389" i="3"/>
  <c r="M389" i="3"/>
  <c r="I390" i="3"/>
  <c r="J390" i="3"/>
  <c r="K390" i="3"/>
  <c r="L390" i="3"/>
  <c r="M390" i="3"/>
  <c r="I391" i="3"/>
  <c r="J391" i="3"/>
  <c r="K391" i="3"/>
  <c r="L391" i="3"/>
  <c r="M391" i="3"/>
  <c r="I392" i="3"/>
  <c r="J392" i="3"/>
  <c r="K392" i="3"/>
  <c r="L392" i="3"/>
  <c r="M392" i="3"/>
  <c r="I393" i="3"/>
  <c r="J393" i="3"/>
  <c r="K393" i="3"/>
  <c r="L393" i="3"/>
  <c r="M393" i="3"/>
  <c r="I394" i="3"/>
  <c r="J394" i="3"/>
  <c r="K394" i="3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/>
  <c r="L397" i="3"/>
  <c r="M397" i="3"/>
  <c r="I398" i="3"/>
  <c r="J398" i="3"/>
  <c r="K398" i="3"/>
  <c r="L398" i="3"/>
  <c r="M398" i="3"/>
  <c r="I399" i="3"/>
  <c r="J399" i="3"/>
  <c r="K399" i="3"/>
  <c r="L399" i="3"/>
  <c r="M399" i="3"/>
  <c r="I400" i="3"/>
  <c r="J400" i="3"/>
  <c r="K400" i="3"/>
  <c r="L400" i="3"/>
  <c r="M400" i="3"/>
  <c r="I401" i="3"/>
  <c r="J401" i="3"/>
  <c r="K401" i="3"/>
  <c r="L401" i="3"/>
  <c r="M401" i="3"/>
  <c r="I402" i="3"/>
  <c r="J402" i="3"/>
  <c r="K402" i="3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/>
  <c r="L405" i="3"/>
  <c r="M405" i="3"/>
  <c r="I406" i="3"/>
  <c r="J406" i="3"/>
  <c r="K406" i="3"/>
  <c r="L406" i="3"/>
  <c r="M406" i="3"/>
  <c r="I407" i="3"/>
  <c r="J407" i="3"/>
  <c r="K407" i="3"/>
  <c r="L407" i="3"/>
  <c r="M407" i="3"/>
  <c r="I408" i="3"/>
  <c r="J408" i="3"/>
  <c r="K408" i="3"/>
  <c r="L408" i="3"/>
  <c r="M408" i="3"/>
  <c r="I409" i="3"/>
  <c r="J409" i="3"/>
  <c r="K409" i="3"/>
  <c r="L409" i="3"/>
  <c r="M409" i="3"/>
  <c r="I410" i="3"/>
  <c r="J410" i="3"/>
  <c r="K410" i="3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/>
  <c r="L413" i="3"/>
  <c r="M413" i="3"/>
  <c r="I414" i="3"/>
  <c r="J414" i="3"/>
  <c r="K414" i="3"/>
  <c r="L414" i="3"/>
  <c r="M414" i="3"/>
  <c r="I415" i="3"/>
  <c r="J415" i="3"/>
  <c r="K415" i="3"/>
  <c r="L415" i="3"/>
  <c r="M415" i="3"/>
  <c r="I416" i="3"/>
  <c r="J416" i="3"/>
  <c r="K416" i="3"/>
  <c r="L416" i="3"/>
  <c r="M416" i="3"/>
  <c r="I417" i="3"/>
  <c r="J417" i="3"/>
  <c r="K417" i="3"/>
  <c r="L417" i="3"/>
  <c r="M417" i="3"/>
  <c r="I418" i="3"/>
  <c r="J418" i="3"/>
  <c r="K418" i="3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/>
  <c r="L421" i="3"/>
  <c r="M421" i="3"/>
  <c r="I422" i="3"/>
  <c r="J422" i="3"/>
  <c r="K422" i="3"/>
  <c r="L422" i="3"/>
  <c r="M422" i="3"/>
  <c r="I423" i="3"/>
  <c r="J423" i="3"/>
  <c r="K423" i="3"/>
  <c r="L423" i="3"/>
  <c r="M423" i="3"/>
  <c r="I424" i="3"/>
  <c r="J424" i="3"/>
  <c r="K424" i="3"/>
  <c r="L424" i="3"/>
  <c r="M424" i="3"/>
  <c r="I425" i="3"/>
  <c r="J425" i="3"/>
  <c r="K425" i="3"/>
  <c r="L425" i="3"/>
  <c r="M425" i="3"/>
  <c r="I426" i="3"/>
  <c r="J426" i="3"/>
  <c r="K426" i="3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/>
  <c r="L429" i="3"/>
  <c r="M429" i="3"/>
  <c r="I430" i="3"/>
  <c r="J430" i="3"/>
  <c r="K430" i="3"/>
  <c r="L430" i="3"/>
  <c r="M430" i="3"/>
  <c r="I431" i="3"/>
  <c r="J431" i="3"/>
  <c r="K431" i="3"/>
  <c r="L431" i="3"/>
  <c r="M431" i="3"/>
  <c r="I432" i="3"/>
  <c r="J432" i="3"/>
  <c r="K432" i="3"/>
  <c r="L432" i="3"/>
  <c r="M432" i="3"/>
  <c r="I433" i="3"/>
  <c r="J433" i="3"/>
  <c r="K433" i="3"/>
  <c r="L433" i="3"/>
  <c r="M433" i="3"/>
  <c r="I434" i="3"/>
  <c r="J434" i="3"/>
  <c r="K434" i="3"/>
  <c r="L434" i="3"/>
  <c r="M434" i="3"/>
  <c r="I435" i="3"/>
  <c r="J435" i="3"/>
  <c r="K435" i="3"/>
  <c r="L435" i="3"/>
  <c r="M435" i="3"/>
  <c r="I436" i="3"/>
  <c r="J436" i="3"/>
  <c r="K436" i="3"/>
  <c r="L436" i="3"/>
  <c r="M436" i="3"/>
  <c r="I437" i="3"/>
  <c r="J437" i="3"/>
  <c r="K437" i="3"/>
  <c r="L437" i="3"/>
  <c r="M437" i="3"/>
  <c r="I438" i="3"/>
  <c r="J438" i="3"/>
  <c r="K438" i="3"/>
  <c r="L438" i="3"/>
  <c r="M438" i="3"/>
  <c r="I439" i="3"/>
  <c r="J439" i="3"/>
  <c r="K439" i="3"/>
  <c r="L439" i="3"/>
  <c r="M439" i="3"/>
  <c r="I440" i="3"/>
  <c r="J440" i="3"/>
  <c r="K440" i="3"/>
  <c r="L440" i="3"/>
  <c r="M440" i="3"/>
  <c r="I441" i="3"/>
  <c r="J441" i="3"/>
  <c r="K441" i="3"/>
  <c r="L441" i="3"/>
  <c r="M441" i="3"/>
  <c r="I442" i="3"/>
  <c r="J442" i="3"/>
  <c r="K442" i="3"/>
  <c r="L442" i="3"/>
  <c r="M442" i="3"/>
  <c r="I443" i="3"/>
  <c r="J443" i="3"/>
  <c r="K443" i="3"/>
  <c r="L443" i="3"/>
  <c r="M443" i="3"/>
  <c r="I444" i="3"/>
  <c r="J444" i="3"/>
  <c r="K444" i="3"/>
  <c r="L444" i="3"/>
  <c r="M444" i="3"/>
  <c r="I445" i="3"/>
  <c r="J445" i="3"/>
  <c r="K445" i="3"/>
  <c r="L445" i="3"/>
  <c r="M445" i="3"/>
  <c r="I446" i="3"/>
  <c r="J446" i="3"/>
  <c r="K446" i="3"/>
  <c r="L446" i="3"/>
  <c r="M446" i="3"/>
  <c r="I447" i="3"/>
  <c r="J447" i="3"/>
  <c r="K447" i="3"/>
  <c r="L447" i="3"/>
  <c r="M447" i="3"/>
  <c r="I448" i="3"/>
  <c r="J448" i="3"/>
  <c r="K448" i="3"/>
  <c r="L448" i="3"/>
  <c r="M448" i="3"/>
  <c r="I449" i="3"/>
  <c r="J449" i="3"/>
  <c r="K449" i="3"/>
  <c r="L449" i="3"/>
  <c r="M449" i="3"/>
  <c r="I450" i="3"/>
  <c r="J450" i="3"/>
  <c r="K450" i="3"/>
  <c r="L450" i="3"/>
  <c r="M450" i="3"/>
  <c r="I451" i="3"/>
  <c r="J451" i="3"/>
  <c r="K451" i="3"/>
  <c r="L451" i="3"/>
  <c r="M451" i="3"/>
  <c r="I452" i="3"/>
  <c r="J452" i="3"/>
  <c r="K452" i="3"/>
  <c r="L452" i="3"/>
  <c r="M452" i="3"/>
  <c r="I453" i="3"/>
  <c r="J453" i="3"/>
  <c r="K453" i="3"/>
  <c r="L453" i="3"/>
  <c r="M453" i="3"/>
  <c r="I454" i="3"/>
  <c r="J454" i="3"/>
  <c r="K454" i="3"/>
  <c r="L454" i="3"/>
  <c r="M454" i="3"/>
  <c r="I455" i="3"/>
  <c r="J455" i="3"/>
  <c r="K455" i="3"/>
  <c r="L455" i="3"/>
  <c r="M455" i="3"/>
  <c r="I456" i="3"/>
  <c r="J456" i="3"/>
  <c r="K456" i="3"/>
  <c r="L456" i="3"/>
  <c r="M456" i="3"/>
  <c r="I457" i="3"/>
  <c r="J457" i="3"/>
  <c r="K457" i="3"/>
  <c r="L457" i="3"/>
  <c r="M457" i="3"/>
  <c r="I458" i="3"/>
  <c r="J458" i="3"/>
  <c r="K458" i="3"/>
  <c r="L458" i="3"/>
  <c r="M458" i="3"/>
  <c r="I459" i="3"/>
  <c r="J459" i="3"/>
  <c r="K459" i="3"/>
  <c r="L459" i="3"/>
  <c r="M459" i="3"/>
  <c r="I460" i="3"/>
  <c r="J460" i="3"/>
  <c r="K460" i="3"/>
  <c r="L460" i="3"/>
  <c r="M460" i="3"/>
  <c r="I461" i="3"/>
  <c r="J461" i="3"/>
  <c r="K461" i="3"/>
  <c r="L461" i="3"/>
  <c r="M461" i="3"/>
  <c r="I462" i="3"/>
  <c r="J462" i="3"/>
  <c r="K462" i="3"/>
  <c r="L462" i="3"/>
  <c r="M462" i="3"/>
  <c r="I463" i="3"/>
  <c r="J463" i="3"/>
  <c r="K463" i="3"/>
  <c r="L463" i="3"/>
  <c r="M463" i="3"/>
  <c r="I464" i="3"/>
  <c r="J464" i="3"/>
  <c r="K464" i="3"/>
  <c r="L464" i="3"/>
  <c r="M464" i="3"/>
  <c r="I465" i="3"/>
  <c r="J465" i="3"/>
  <c r="K465" i="3"/>
  <c r="L465" i="3"/>
  <c r="M465" i="3"/>
  <c r="I466" i="3"/>
  <c r="J466" i="3"/>
  <c r="K466" i="3"/>
  <c r="L466" i="3"/>
  <c r="M466" i="3"/>
  <c r="I467" i="3"/>
  <c r="J467" i="3"/>
  <c r="K467" i="3"/>
  <c r="L467" i="3"/>
  <c r="M467" i="3"/>
  <c r="I468" i="3"/>
  <c r="J468" i="3"/>
  <c r="K468" i="3"/>
  <c r="L468" i="3"/>
  <c r="M468" i="3"/>
  <c r="I469" i="3"/>
  <c r="J469" i="3"/>
  <c r="K469" i="3"/>
  <c r="L469" i="3"/>
  <c r="M469" i="3"/>
  <c r="I470" i="3"/>
  <c r="J470" i="3"/>
  <c r="K470" i="3"/>
  <c r="L470" i="3"/>
  <c r="M470" i="3"/>
  <c r="I471" i="3"/>
  <c r="J471" i="3"/>
  <c r="K471" i="3"/>
  <c r="L471" i="3"/>
  <c r="M471" i="3"/>
  <c r="I472" i="3"/>
  <c r="J472" i="3"/>
  <c r="K472" i="3"/>
  <c r="L472" i="3"/>
  <c r="M472" i="3"/>
  <c r="I473" i="3"/>
  <c r="J473" i="3"/>
  <c r="K473" i="3"/>
  <c r="L473" i="3"/>
  <c r="M473" i="3"/>
  <c r="I474" i="3"/>
  <c r="J474" i="3"/>
  <c r="K474" i="3"/>
  <c r="L474" i="3"/>
  <c r="M474" i="3"/>
  <c r="I475" i="3"/>
  <c r="J475" i="3"/>
  <c r="K475" i="3"/>
  <c r="L475" i="3"/>
  <c r="M475" i="3"/>
  <c r="I476" i="3"/>
  <c r="J476" i="3"/>
  <c r="K476" i="3"/>
  <c r="L476" i="3"/>
  <c r="M476" i="3"/>
  <c r="I477" i="3"/>
  <c r="J477" i="3"/>
  <c r="K477" i="3"/>
  <c r="L477" i="3"/>
  <c r="M477" i="3"/>
  <c r="I478" i="3"/>
  <c r="J478" i="3"/>
  <c r="K478" i="3"/>
  <c r="L478" i="3"/>
  <c r="M478" i="3"/>
  <c r="I479" i="3"/>
  <c r="J479" i="3"/>
  <c r="K479" i="3"/>
  <c r="L479" i="3"/>
  <c r="M479" i="3"/>
  <c r="I480" i="3"/>
  <c r="J480" i="3"/>
  <c r="K480" i="3"/>
  <c r="L480" i="3"/>
  <c r="M480" i="3"/>
  <c r="I481" i="3"/>
  <c r="J481" i="3"/>
  <c r="K481" i="3"/>
  <c r="L481" i="3"/>
  <c r="M481" i="3"/>
  <c r="I482" i="3"/>
  <c r="J482" i="3"/>
  <c r="K482" i="3"/>
  <c r="L482" i="3"/>
  <c r="M482" i="3"/>
  <c r="I483" i="3"/>
  <c r="J483" i="3"/>
  <c r="K483" i="3"/>
  <c r="L483" i="3"/>
  <c r="M483" i="3"/>
  <c r="I484" i="3"/>
  <c r="J484" i="3"/>
  <c r="K484" i="3"/>
  <c r="L484" i="3"/>
  <c r="M484" i="3"/>
  <c r="I485" i="3"/>
  <c r="J485" i="3"/>
  <c r="K485" i="3"/>
  <c r="L485" i="3"/>
  <c r="M485" i="3"/>
  <c r="I486" i="3"/>
  <c r="J486" i="3"/>
  <c r="K486" i="3"/>
  <c r="L486" i="3"/>
  <c r="M486" i="3"/>
  <c r="I487" i="3"/>
  <c r="J487" i="3"/>
  <c r="K487" i="3"/>
  <c r="L487" i="3"/>
  <c r="M487" i="3"/>
  <c r="I488" i="3"/>
  <c r="J488" i="3"/>
  <c r="K488" i="3"/>
  <c r="L488" i="3"/>
  <c r="M488" i="3"/>
  <c r="I489" i="3"/>
  <c r="J489" i="3"/>
  <c r="K489" i="3"/>
  <c r="L489" i="3"/>
  <c r="M489" i="3"/>
  <c r="I490" i="3"/>
  <c r="J490" i="3"/>
  <c r="K490" i="3"/>
  <c r="L490" i="3"/>
  <c r="M490" i="3"/>
  <c r="I491" i="3"/>
  <c r="J491" i="3"/>
  <c r="K491" i="3"/>
  <c r="L491" i="3"/>
  <c r="M491" i="3"/>
  <c r="I492" i="3"/>
  <c r="J492" i="3"/>
  <c r="K492" i="3"/>
  <c r="L492" i="3"/>
  <c r="M492" i="3"/>
  <c r="I493" i="3"/>
  <c r="J493" i="3"/>
  <c r="K493" i="3"/>
  <c r="L493" i="3"/>
  <c r="M493" i="3"/>
  <c r="I494" i="3"/>
  <c r="J494" i="3"/>
  <c r="K494" i="3"/>
  <c r="L494" i="3"/>
  <c r="M494" i="3"/>
  <c r="I495" i="3"/>
  <c r="J495" i="3"/>
  <c r="K495" i="3"/>
  <c r="L495" i="3"/>
  <c r="M495" i="3"/>
  <c r="I496" i="3"/>
  <c r="J496" i="3"/>
  <c r="K496" i="3"/>
  <c r="L496" i="3"/>
  <c r="M496" i="3"/>
  <c r="I497" i="3"/>
  <c r="J497" i="3"/>
  <c r="K497" i="3"/>
  <c r="L497" i="3"/>
  <c r="M497" i="3"/>
  <c r="I498" i="3"/>
  <c r="J498" i="3"/>
  <c r="K498" i="3"/>
  <c r="L498" i="3"/>
  <c r="M498" i="3"/>
  <c r="I499" i="3"/>
  <c r="J499" i="3"/>
  <c r="K499" i="3"/>
  <c r="L499" i="3"/>
  <c r="M499" i="3"/>
  <c r="I500" i="3"/>
  <c r="J500" i="3"/>
  <c r="K500" i="3"/>
  <c r="L500" i="3"/>
  <c r="M500" i="3"/>
  <c r="I501" i="3"/>
  <c r="J501" i="3"/>
  <c r="K501" i="3"/>
  <c r="L501" i="3"/>
  <c r="M501" i="3"/>
  <c r="I502" i="3"/>
  <c r="J502" i="3"/>
  <c r="K502" i="3"/>
  <c r="L502" i="3"/>
  <c r="M502" i="3"/>
  <c r="I503" i="3"/>
  <c r="J503" i="3"/>
  <c r="K503" i="3"/>
  <c r="L503" i="3"/>
  <c r="M503" i="3"/>
  <c r="I504" i="3"/>
  <c r="J504" i="3"/>
  <c r="K504" i="3"/>
  <c r="L504" i="3"/>
  <c r="M504" i="3"/>
  <c r="I505" i="3"/>
  <c r="J505" i="3"/>
  <c r="K505" i="3"/>
  <c r="L505" i="3"/>
  <c r="M505" i="3"/>
  <c r="I506" i="3"/>
  <c r="J506" i="3"/>
  <c r="K506" i="3"/>
  <c r="L506" i="3"/>
  <c r="M506" i="3"/>
  <c r="I507" i="3"/>
  <c r="J507" i="3"/>
  <c r="K507" i="3"/>
  <c r="L507" i="3"/>
  <c r="M507" i="3"/>
  <c r="I508" i="3"/>
  <c r="J508" i="3"/>
  <c r="K508" i="3"/>
  <c r="L508" i="3"/>
  <c r="M508" i="3"/>
  <c r="I509" i="3"/>
  <c r="J509" i="3"/>
  <c r="K509" i="3"/>
  <c r="L509" i="3"/>
  <c r="M509" i="3"/>
  <c r="I510" i="3"/>
  <c r="J510" i="3"/>
  <c r="K510" i="3"/>
  <c r="L510" i="3"/>
  <c r="M510" i="3"/>
  <c r="I511" i="3"/>
  <c r="J511" i="3"/>
  <c r="K511" i="3"/>
  <c r="L511" i="3"/>
  <c r="M511" i="3"/>
  <c r="I512" i="3"/>
  <c r="J512" i="3"/>
  <c r="K512" i="3"/>
  <c r="L512" i="3"/>
  <c r="M512" i="3"/>
  <c r="I513" i="3"/>
  <c r="J513" i="3"/>
  <c r="K513" i="3"/>
  <c r="L513" i="3"/>
  <c r="M513" i="3"/>
  <c r="I514" i="3"/>
  <c r="J514" i="3"/>
  <c r="K514" i="3"/>
  <c r="L514" i="3"/>
  <c r="M514" i="3"/>
  <c r="I515" i="3"/>
  <c r="J515" i="3"/>
  <c r="K515" i="3"/>
  <c r="L515" i="3"/>
  <c r="M515" i="3"/>
  <c r="I516" i="3"/>
  <c r="J516" i="3"/>
  <c r="K516" i="3"/>
  <c r="L516" i="3"/>
  <c r="M516" i="3"/>
  <c r="I517" i="3"/>
  <c r="J517" i="3"/>
  <c r="K517" i="3"/>
  <c r="L517" i="3"/>
  <c r="M517" i="3"/>
  <c r="I518" i="3"/>
  <c r="J518" i="3"/>
  <c r="K518" i="3"/>
  <c r="L518" i="3"/>
  <c r="M518" i="3"/>
  <c r="I519" i="3"/>
  <c r="J519" i="3"/>
  <c r="K519" i="3"/>
  <c r="L519" i="3"/>
  <c r="M519" i="3"/>
  <c r="I520" i="3"/>
  <c r="J520" i="3"/>
  <c r="K520" i="3"/>
  <c r="L520" i="3"/>
  <c r="M520" i="3"/>
  <c r="I521" i="3"/>
  <c r="J521" i="3"/>
  <c r="K521" i="3"/>
  <c r="L521" i="3"/>
  <c r="M521" i="3"/>
  <c r="I522" i="3"/>
  <c r="J522" i="3"/>
  <c r="K522" i="3"/>
  <c r="L522" i="3"/>
  <c r="M522" i="3"/>
  <c r="I523" i="3"/>
  <c r="J523" i="3"/>
  <c r="K523" i="3"/>
  <c r="L523" i="3"/>
  <c r="M523" i="3"/>
  <c r="I524" i="3"/>
  <c r="J524" i="3"/>
  <c r="K524" i="3"/>
  <c r="L524" i="3"/>
  <c r="M524" i="3"/>
  <c r="I525" i="3"/>
  <c r="J525" i="3"/>
  <c r="K525" i="3"/>
  <c r="L525" i="3"/>
  <c r="M525" i="3"/>
  <c r="I526" i="3"/>
  <c r="J526" i="3"/>
  <c r="K526" i="3"/>
  <c r="L526" i="3"/>
  <c r="M526" i="3"/>
  <c r="I527" i="3"/>
  <c r="J527" i="3"/>
  <c r="K527" i="3"/>
  <c r="L527" i="3"/>
  <c r="M527" i="3"/>
  <c r="I528" i="3"/>
  <c r="J528" i="3"/>
  <c r="K528" i="3"/>
  <c r="L528" i="3"/>
  <c r="M528" i="3"/>
  <c r="I529" i="3"/>
  <c r="J529" i="3"/>
  <c r="K529" i="3"/>
  <c r="L529" i="3"/>
  <c r="M529" i="3"/>
  <c r="I530" i="3"/>
  <c r="J530" i="3"/>
  <c r="K530" i="3"/>
  <c r="L530" i="3"/>
  <c r="M530" i="3"/>
  <c r="I531" i="3"/>
  <c r="J531" i="3"/>
  <c r="K531" i="3"/>
  <c r="L531" i="3"/>
  <c r="M531" i="3"/>
  <c r="I532" i="3"/>
  <c r="J532" i="3"/>
  <c r="K532" i="3"/>
  <c r="L532" i="3"/>
  <c r="M532" i="3"/>
  <c r="I533" i="3"/>
  <c r="J533" i="3"/>
  <c r="K533" i="3"/>
  <c r="L533" i="3"/>
  <c r="M533" i="3"/>
  <c r="I534" i="3"/>
  <c r="J534" i="3"/>
  <c r="K534" i="3"/>
  <c r="L534" i="3"/>
  <c r="M534" i="3"/>
  <c r="I535" i="3"/>
  <c r="J535" i="3"/>
  <c r="K535" i="3"/>
  <c r="L535" i="3"/>
  <c r="M535" i="3"/>
  <c r="I536" i="3"/>
  <c r="J536" i="3"/>
  <c r="K536" i="3"/>
  <c r="L536" i="3"/>
  <c r="M536" i="3"/>
  <c r="I537" i="3"/>
  <c r="J537" i="3"/>
  <c r="K537" i="3"/>
  <c r="L537" i="3"/>
  <c r="M537" i="3"/>
  <c r="I538" i="3"/>
  <c r="J538" i="3"/>
  <c r="K538" i="3"/>
  <c r="L538" i="3"/>
  <c r="M538" i="3"/>
  <c r="I539" i="3"/>
  <c r="J539" i="3"/>
  <c r="K539" i="3"/>
  <c r="L539" i="3"/>
  <c r="M539" i="3"/>
  <c r="I540" i="3"/>
  <c r="J540" i="3"/>
  <c r="K540" i="3"/>
  <c r="L540" i="3"/>
  <c r="M540" i="3"/>
  <c r="I541" i="3"/>
  <c r="J541" i="3"/>
  <c r="K541" i="3"/>
  <c r="L541" i="3"/>
  <c r="M541" i="3"/>
  <c r="I542" i="3"/>
  <c r="J542" i="3"/>
  <c r="K542" i="3"/>
  <c r="L542" i="3"/>
  <c r="M542" i="3"/>
  <c r="I543" i="3"/>
  <c r="J543" i="3"/>
  <c r="K543" i="3"/>
  <c r="L543" i="3"/>
  <c r="M543" i="3"/>
  <c r="I544" i="3"/>
  <c r="J544" i="3"/>
  <c r="K544" i="3"/>
  <c r="L544" i="3"/>
  <c r="M544" i="3"/>
  <c r="I545" i="3"/>
  <c r="J545" i="3"/>
  <c r="K545" i="3"/>
  <c r="L545" i="3"/>
  <c r="M545" i="3"/>
  <c r="I546" i="3"/>
  <c r="J546" i="3"/>
  <c r="K546" i="3"/>
  <c r="L546" i="3"/>
  <c r="M546" i="3"/>
  <c r="I547" i="3"/>
  <c r="J547" i="3"/>
  <c r="K547" i="3"/>
  <c r="L547" i="3"/>
  <c r="M547" i="3"/>
  <c r="I548" i="3"/>
  <c r="J548" i="3"/>
  <c r="K548" i="3"/>
  <c r="L548" i="3"/>
  <c r="M548" i="3"/>
  <c r="I549" i="3"/>
  <c r="J549" i="3"/>
  <c r="K549" i="3"/>
  <c r="L549" i="3"/>
  <c r="M549" i="3"/>
  <c r="I550" i="3"/>
  <c r="J550" i="3"/>
  <c r="K550" i="3"/>
  <c r="L550" i="3"/>
  <c r="M550" i="3"/>
  <c r="I551" i="3"/>
  <c r="J551" i="3"/>
  <c r="K551" i="3"/>
  <c r="L551" i="3"/>
  <c r="M551" i="3"/>
  <c r="I552" i="3"/>
  <c r="J552" i="3"/>
  <c r="K552" i="3"/>
  <c r="L552" i="3"/>
  <c r="M552" i="3"/>
  <c r="I553" i="3"/>
  <c r="J553" i="3"/>
  <c r="K553" i="3"/>
  <c r="L553" i="3"/>
  <c r="M553" i="3"/>
  <c r="I554" i="3"/>
  <c r="J554" i="3"/>
  <c r="K554" i="3"/>
  <c r="L554" i="3"/>
  <c r="M554" i="3"/>
  <c r="I555" i="3"/>
  <c r="J555" i="3"/>
  <c r="K555" i="3"/>
  <c r="L555" i="3"/>
  <c r="M555" i="3"/>
  <c r="I556" i="3"/>
  <c r="J556" i="3"/>
  <c r="K556" i="3"/>
  <c r="L556" i="3"/>
  <c r="M556" i="3"/>
  <c r="I557" i="3"/>
  <c r="J557" i="3"/>
  <c r="K557" i="3"/>
  <c r="L557" i="3"/>
  <c r="M557" i="3"/>
  <c r="I558" i="3"/>
  <c r="J558" i="3"/>
  <c r="K558" i="3"/>
  <c r="L558" i="3"/>
  <c r="M558" i="3"/>
  <c r="I559" i="3"/>
  <c r="J559" i="3"/>
  <c r="K559" i="3"/>
  <c r="L559" i="3"/>
  <c r="M559" i="3"/>
  <c r="I560" i="3"/>
  <c r="J560" i="3"/>
  <c r="K560" i="3"/>
  <c r="L560" i="3"/>
  <c r="M560" i="3"/>
  <c r="I561" i="3"/>
  <c r="J561" i="3"/>
  <c r="K561" i="3"/>
  <c r="L561" i="3"/>
  <c r="M561" i="3"/>
  <c r="I562" i="3"/>
  <c r="J562" i="3"/>
  <c r="K562" i="3"/>
  <c r="L562" i="3"/>
  <c r="M562" i="3"/>
  <c r="I563" i="3"/>
  <c r="J563" i="3"/>
  <c r="K563" i="3"/>
  <c r="L563" i="3"/>
  <c r="M563" i="3"/>
  <c r="I564" i="3"/>
  <c r="J564" i="3"/>
  <c r="K564" i="3"/>
  <c r="L564" i="3"/>
  <c r="M564" i="3"/>
  <c r="I565" i="3"/>
  <c r="J565" i="3"/>
  <c r="K565" i="3"/>
  <c r="L565" i="3"/>
  <c r="M565" i="3"/>
  <c r="I566" i="3"/>
  <c r="J566" i="3"/>
  <c r="K566" i="3"/>
  <c r="L566" i="3"/>
  <c r="M566" i="3"/>
  <c r="I567" i="3"/>
  <c r="J567" i="3"/>
  <c r="K567" i="3"/>
  <c r="L567" i="3"/>
  <c r="M567" i="3"/>
  <c r="I568" i="3"/>
  <c r="J568" i="3"/>
  <c r="K568" i="3"/>
  <c r="L568" i="3"/>
  <c r="M568" i="3"/>
  <c r="I569" i="3"/>
  <c r="J569" i="3"/>
  <c r="K569" i="3"/>
  <c r="L569" i="3"/>
  <c r="M569" i="3"/>
  <c r="I570" i="3"/>
  <c r="J570" i="3"/>
  <c r="K570" i="3"/>
  <c r="L570" i="3"/>
  <c r="M570" i="3"/>
  <c r="I571" i="3"/>
  <c r="J571" i="3"/>
  <c r="K571" i="3"/>
  <c r="L571" i="3"/>
  <c r="M571" i="3"/>
  <c r="I572" i="3"/>
  <c r="J572" i="3"/>
  <c r="K572" i="3"/>
  <c r="L572" i="3"/>
  <c r="M572" i="3"/>
  <c r="I573" i="3"/>
  <c r="J573" i="3"/>
  <c r="K573" i="3"/>
  <c r="L573" i="3"/>
  <c r="M573" i="3"/>
  <c r="I574" i="3"/>
  <c r="J574" i="3"/>
  <c r="K574" i="3"/>
  <c r="L574" i="3"/>
  <c r="M574" i="3"/>
  <c r="I575" i="3"/>
  <c r="J575" i="3"/>
  <c r="K575" i="3"/>
  <c r="L575" i="3"/>
  <c r="M575" i="3"/>
  <c r="I576" i="3"/>
  <c r="J576" i="3"/>
  <c r="K576" i="3"/>
  <c r="L576" i="3"/>
  <c r="M576" i="3"/>
  <c r="I577" i="3"/>
  <c r="J577" i="3"/>
  <c r="K577" i="3"/>
  <c r="L577" i="3"/>
  <c r="M577" i="3"/>
  <c r="I578" i="3"/>
  <c r="J578" i="3"/>
  <c r="K578" i="3"/>
  <c r="L578" i="3"/>
  <c r="M578" i="3"/>
  <c r="I579" i="3"/>
  <c r="J579" i="3"/>
  <c r="K579" i="3"/>
  <c r="L579" i="3"/>
  <c r="M579" i="3"/>
  <c r="I580" i="3"/>
  <c r="J580" i="3"/>
  <c r="K580" i="3"/>
  <c r="L580" i="3"/>
  <c r="M580" i="3"/>
  <c r="I581" i="3"/>
  <c r="J581" i="3"/>
  <c r="K581" i="3"/>
  <c r="L581" i="3"/>
  <c r="M581" i="3"/>
  <c r="I582" i="3"/>
  <c r="J582" i="3"/>
  <c r="K582" i="3"/>
  <c r="L582" i="3"/>
  <c r="M582" i="3"/>
  <c r="I583" i="3"/>
  <c r="J583" i="3"/>
  <c r="K583" i="3"/>
  <c r="L583" i="3"/>
  <c r="M583" i="3"/>
  <c r="I584" i="3"/>
  <c r="J584" i="3"/>
  <c r="K584" i="3"/>
  <c r="L584" i="3"/>
  <c r="M584" i="3"/>
  <c r="I585" i="3"/>
  <c r="J585" i="3"/>
  <c r="K585" i="3"/>
  <c r="L585" i="3"/>
  <c r="M585" i="3"/>
  <c r="I586" i="3"/>
  <c r="J586" i="3"/>
  <c r="K586" i="3"/>
  <c r="L586" i="3"/>
  <c r="M586" i="3"/>
  <c r="I587" i="3"/>
  <c r="J587" i="3"/>
  <c r="K587" i="3"/>
  <c r="L587" i="3"/>
  <c r="M587" i="3"/>
  <c r="I588" i="3"/>
  <c r="J588" i="3"/>
  <c r="K588" i="3"/>
  <c r="L588" i="3"/>
  <c r="M588" i="3"/>
  <c r="I589" i="3"/>
  <c r="J589" i="3"/>
  <c r="K589" i="3"/>
  <c r="L589" i="3"/>
  <c r="M589" i="3"/>
  <c r="I590" i="3"/>
  <c r="J590" i="3"/>
  <c r="K590" i="3"/>
  <c r="L590" i="3"/>
  <c r="M590" i="3"/>
  <c r="I591" i="3"/>
  <c r="J591" i="3"/>
  <c r="K591" i="3"/>
  <c r="L591" i="3"/>
  <c r="M591" i="3"/>
  <c r="I592" i="3"/>
  <c r="J592" i="3"/>
  <c r="K592" i="3"/>
  <c r="L592" i="3"/>
  <c r="M592" i="3"/>
  <c r="I593" i="3"/>
  <c r="J593" i="3"/>
  <c r="K593" i="3"/>
  <c r="L593" i="3"/>
  <c r="M593" i="3"/>
  <c r="I594" i="3"/>
  <c r="J594" i="3"/>
  <c r="K594" i="3"/>
  <c r="L594" i="3"/>
  <c r="M594" i="3"/>
  <c r="I595" i="3"/>
  <c r="J595" i="3"/>
  <c r="K595" i="3"/>
  <c r="L595" i="3"/>
  <c r="M595" i="3"/>
  <c r="I596" i="3"/>
  <c r="J596" i="3"/>
  <c r="K596" i="3"/>
  <c r="L596" i="3"/>
  <c r="M596" i="3"/>
  <c r="I597" i="3"/>
  <c r="J597" i="3"/>
  <c r="K597" i="3"/>
  <c r="L597" i="3"/>
  <c r="M597" i="3"/>
  <c r="I598" i="3"/>
  <c r="J598" i="3"/>
  <c r="K598" i="3"/>
  <c r="L598" i="3"/>
  <c r="M598" i="3"/>
  <c r="I599" i="3"/>
  <c r="J599" i="3"/>
  <c r="K599" i="3"/>
  <c r="L599" i="3"/>
  <c r="M599" i="3"/>
  <c r="I600" i="3"/>
  <c r="J600" i="3"/>
  <c r="K600" i="3"/>
  <c r="L600" i="3"/>
  <c r="M600" i="3"/>
  <c r="I601" i="3"/>
  <c r="J601" i="3"/>
  <c r="K601" i="3"/>
  <c r="L601" i="3"/>
  <c r="M601" i="3"/>
  <c r="I602" i="3"/>
  <c r="J602" i="3"/>
  <c r="K602" i="3"/>
  <c r="L602" i="3"/>
  <c r="M602" i="3"/>
  <c r="I603" i="3"/>
  <c r="J603" i="3"/>
  <c r="K603" i="3"/>
  <c r="L603" i="3"/>
  <c r="M603" i="3"/>
  <c r="I604" i="3"/>
  <c r="J604" i="3"/>
  <c r="K604" i="3"/>
  <c r="L604" i="3"/>
  <c r="M604" i="3"/>
  <c r="I605" i="3"/>
  <c r="J605" i="3"/>
  <c r="K605" i="3"/>
  <c r="L605" i="3"/>
  <c r="M605" i="3"/>
  <c r="I606" i="3"/>
  <c r="J606" i="3"/>
  <c r="K606" i="3"/>
  <c r="L606" i="3"/>
  <c r="M606" i="3"/>
  <c r="I607" i="3"/>
  <c r="J607" i="3"/>
  <c r="K607" i="3"/>
  <c r="L607" i="3"/>
  <c r="M607" i="3"/>
  <c r="I608" i="3"/>
  <c r="J608" i="3"/>
  <c r="K608" i="3"/>
  <c r="L608" i="3"/>
  <c r="M608" i="3"/>
  <c r="I609" i="3"/>
  <c r="J609" i="3"/>
  <c r="K609" i="3"/>
  <c r="L609" i="3"/>
  <c r="M609" i="3"/>
  <c r="I610" i="3"/>
  <c r="J610" i="3"/>
  <c r="K610" i="3"/>
  <c r="L610" i="3"/>
  <c r="M610" i="3"/>
  <c r="I611" i="3"/>
  <c r="J611" i="3"/>
  <c r="K611" i="3"/>
  <c r="L611" i="3"/>
  <c r="M611" i="3"/>
  <c r="I612" i="3"/>
  <c r="J612" i="3"/>
  <c r="K612" i="3"/>
  <c r="L612" i="3"/>
  <c r="M612" i="3"/>
  <c r="I613" i="3"/>
  <c r="J613" i="3"/>
  <c r="K613" i="3"/>
  <c r="L613" i="3"/>
  <c r="M613" i="3"/>
  <c r="I614" i="3"/>
  <c r="J614" i="3"/>
  <c r="K614" i="3"/>
  <c r="L614" i="3"/>
  <c r="M614" i="3"/>
  <c r="I615" i="3"/>
  <c r="J615" i="3"/>
  <c r="K615" i="3"/>
  <c r="L615" i="3"/>
  <c r="M615" i="3"/>
  <c r="I616" i="3"/>
  <c r="J616" i="3"/>
  <c r="K616" i="3"/>
  <c r="L616" i="3"/>
  <c r="M616" i="3"/>
  <c r="I617" i="3"/>
  <c r="J617" i="3"/>
  <c r="K617" i="3"/>
  <c r="L617" i="3"/>
  <c r="M617" i="3"/>
  <c r="I618" i="3"/>
  <c r="J618" i="3"/>
  <c r="K618" i="3"/>
  <c r="L618" i="3"/>
  <c r="M618" i="3"/>
  <c r="I619" i="3"/>
  <c r="J619" i="3"/>
  <c r="K619" i="3"/>
  <c r="L619" i="3"/>
  <c r="M619" i="3"/>
  <c r="I620" i="3"/>
  <c r="J620" i="3"/>
  <c r="K620" i="3"/>
  <c r="L620" i="3"/>
  <c r="M620" i="3"/>
  <c r="I621" i="3"/>
  <c r="J621" i="3"/>
  <c r="K621" i="3"/>
  <c r="L621" i="3"/>
  <c r="M621" i="3"/>
  <c r="I622" i="3"/>
  <c r="J622" i="3"/>
  <c r="K622" i="3"/>
  <c r="L622" i="3"/>
  <c r="M622" i="3"/>
  <c r="I623" i="3"/>
  <c r="J623" i="3"/>
  <c r="K623" i="3"/>
  <c r="L623" i="3"/>
  <c r="M623" i="3"/>
  <c r="I624" i="3"/>
  <c r="J624" i="3"/>
  <c r="K624" i="3"/>
  <c r="L624" i="3"/>
  <c r="M624" i="3"/>
  <c r="I625" i="3"/>
  <c r="J625" i="3"/>
  <c r="K625" i="3"/>
  <c r="L625" i="3"/>
  <c r="M625" i="3"/>
  <c r="I626" i="3"/>
  <c r="J626" i="3"/>
  <c r="K626" i="3"/>
  <c r="L626" i="3"/>
  <c r="M626" i="3"/>
  <c r="I627" i="3"/>
  <c r="J627" i="3"/>
  <c r="K627" i="3"/>
  <c r="L627" i="3"/>
  <c r="M627" i="3"/>
  <c r="I628" i="3"/>
  <c r="J628" i="3"/>
  <c r="K628" i="3"/>
  <c r="L628" i="3"/>
  <c r="M628" i="3"/>
  <c r="I629" i="3"/>
  <c r="J629" i="3"/>
  <c r="K629" i="3"/>
  <c r="L629" i="3"/>
  <c r="M629" i="3"/>
  <c r="I630" i="3"/>
  <c r="J630" i="3"/>
  <c r="K630" i="3"/>
  <c r="L630" i="3"/>
  <c r="M630" i="3"/>
  <c r="I631" i="3"/>
  <c r="J631" i="3"/>
  <c r="K631" i="3"/>
  <c r="L631" i="3"/>
  <c r="M631" i="3"/>
  <c r="I632" i="3"/>
  <c r="J632" i="3"/>
  <c r="K632" i="3"/>
  <c r="L632" i="3"/>
  <c r="M632" i="3"/>
  <c r="I633" i="3"/>
  <c r="J633" i="3"/>
  <c r="K633" i="3"/>
  <c r="L633" i="3"/>
  <c r="M633" i="3"/>
  <c r="I634" i="3"/>
  <c r="J634" i="3"/>
  <c r="K634" i="3"/>
  <c r="L634" i="3"/>
  <c r="M634" i="3"/>
  <c r="I635" i="3"/>
  <c r="J635" i="3"/>
  <c r="K635" i="3"/>
  <c r="L635" i="3"/>
  <c r="M635" i="3"/>
  <c r="I636" i="3"/>
  <c r="J636" i="3"/>
  <c r="K636" i="3"/>
  <c r="L636" i="3"/>
  <c r="M636" i="3"/>
  <c r="I637" i="3"/>
  <c r="J637" i="3"/>
  <c r="K637" i="3"/>
  <c r="L637" i="3"/>
  <c r="M637" i="3"/>
  <c r="I638" i="3"/>
  <c r="J638" i="3"/>
  <c r="K638" i="3"/>
  <c r="L638" i="3"/>
  <c r="M638" i="3"/>
  <c r="I639" i="3"/>
  <c r="J639" i="3"/>
  <c r="K639" i="3"/>
  <c r="L639" i="3"/>
  <c r="M639" i="3"/>
  <c r="I640" i="3"/>
  <c r="J640" i="3"/>
  <c r="K640" i="3"/>
  <c r="L640" i="3"/>
  <c r="M640" i="3"/>
  <c r="I641" i="3"/>
  <c r="J641" i="3"/>
  <c r="K641" i="3"/>
  <c r="L641" i="3"/>
  <c r="M641" i="3"/>
  <c r="I642" i="3"/>
  <c r="J642" i="3"/>
  <c r="K642" i="3"/>
  <c r="L642" i="3"/>
  <c r="M642" i="3"/>
  <c r="I643" i="3"/>
  <c r="J643" i="3"/>
  <c r="K643" i="3"/>
  <c r="L643" i="3"/>
  <c r="M643" i="3"/>
  <c r="I644" i="3"/>
  <c r="J644" i="3"/>
  <c r="K644" i="3"/>
  <c r="L644" i="3"/>
  <c r="M644" i="3"/>
  <c r="I645" i="3"/>
  <c r="J645" i="3"/>
  <c r="K645" i="3"/>
  <c r="L645" i="3"/>
  <c r="M645" i="3"/>
  <c r="I646" i="3"/>
  <c r="J646" i="3"/>
  <c r="K646" i="3"/>
  <c r="L646" i="3"/>
  <c r="M646" i="3"/>
  <c r="I647" i="3"/>
  <c r="J647" i="3"/>
  <c r="K647" i="3"/>
  <c r="L647" i="3"/>
  <c r="M647" i="3"/>
  <c r="I648" i="3"/>
  <c r="J648" i="3"/>
  <c r="K648" i="3"/>
  <c r="L648" i="3"/>
  <c r="M648" i="3"/>
  <c r="I649" i="3"/>
  <c r="J649" i="3"/>
  <c r="K649" i="3"/>
  <c r="L649" i="3"/>
  <c r="M649" i="3"/>
  <c r="I650" i="3"/>
  <c r="J650" i="3"/>
  <c r="K650" i="3"/>
  <c r="L650" i="3"/>
  <c r="M650" i="3"/>
  <c r="I651" i="3"/>
  <c r="J651" i="3"/>
  <c r="K651" i="3"/>
  <c r="L651" i="3"/>
  <c r="M651" i="3"/>
  <c r="I652" i="3"/>
  <c r="J652" i="3"/>
  <c r="K652" i="3"/>
  <c r="L652" i="3"/>
  <c r="M652" i="3"/>
  <c r="I653" i="3"/>
  <c r="J653" i="3"/>
  <c r="K653" i="3"/>
  <c r="L653" i="3"/>
  <c r="M653" i="3"/>
  <c r="I654" i="3"/>
  <c r="J654" i="3"/>
  <c r="K654" i="3"/>
  <c r="L654" i="3"/>
  <c r="M654" i="3"/>
  <c r="I655" i="3"/>
  <c r="J655" i="3"/>
  <c r="K655" i="3"/>
  <c r="L655" i="3"/>
  <c r="M655" i="3"/>
  <c r="I656" i="3"/>
  <c r="J656" i="3"/>
  <c r="K656" i="3"/>
  <c r="L656" i="3"/>
  <c r="M656" i="3"/>
  <c r="I657" i="3"/>
  <c r="J657" i="3"/>
  <c r="K657" i="3"/>
  <c r="L657" i="3"/>
  <c r="M657" i="3"/>
  <c r="I658" i="3"/>
  <c r="J658" i="3"/>
  <c r="K658" i="3"/>
  <c r="L658" i="3"/>
  <c r="M658" i="3"/>
  <c r="I659" i="3"/>
  <c r="J659" i="3"/>
  <c r="K659" i="3"/>
  <c r="L659" i="3"/>
  <c r="M659" i="3"/>
  <c r="I660" i="3"/>
  <c r="J660" i="3"/>
  <c r="K660" i="3"/>
  <c r="L660" i="3"/>
  <c r="M660" i="3"/>
  <c r="I661" i="3"/>
  <c r="J661" i="3"/>
  <c r="K661" i="3"/>
  <c r="L661" i="3"/>
  <c r="M661" i="3"/>
  <c r="I662" i="3"/>
  <c r="J662" i="3"/>
  <c r="K662" i="3"/>
  <c r="L662" i="3"/>
  <c r="M662" i="3"/>
  <c r="I663" i="3"/>
  <c r="J663" i="3"/>
  <c r="K663" i="3"/>
  <c r="L663" i="3"/>
  <c r="M663" i="3"/>
  <c r="I664" i="3"/>
  <c r="J664" i="3"/>
  <c r="K664" i="3"/>
  <c r="L664" i="3"/>
  <c r="M664" i="3"/>
  <c r="I665" i="3"/>
  <c r="J665" i="3"/>
  <c r="K665" i="3"/>
  <c r="L665" i="3"/>
  <c r="M665" i="3"/>
  <c r="I666" i="3"/>
  <c r="J666" i="3"/>
  <c r="K666" i="3"/>
  <c r="L666" i="3"/>
  <c r="M666" i="3"/>
  <c r="I667" i="3"/>
  <c r="J667" i="3"/>
  <c r="K667" i="3"/>
  <c r="L667" i="3"/>
  <c r="M667" i="3"/>
  <c r="I668" i="3"/>
  <c r="J668" i="3"/>
  <c r="K668" i="3"/>
  <c r="L668" i="3"/>
  <c r="M668" i="3"/>
  <c r="I669" i="3"/>
  <c r="J669" i="3"/>
  <c r="K669" i="3"/>
  <c r="L669" i="3"/>
  <c r="M669" i="3"/>
  <c r="I670" i="3"/>
  <c r="J670" i="3"/>
  <c r="K670" i="3"/>
  <c r="L670" i="3"/>
  <c r="M670" i="3"/>
  <c r="I671" i="3"/>
  <c r="J671" i="3"/>
  <c r="K671" i="3"/>
  <c r="L671" i="3"/>
  <c r="M671" i="3"/>
  <c r="I672" i="3"/>
  <c r="J672" i="3"/>
  <c r="K672" i="3"/>
  <c r="L672" i="3"/>
  <c r="M672" i="3"/>
  <c r="I673" i="3"/>
  <c r="J673" i="3"/>
  <c r="K673" i="3"/>
  <c r="L673" i="3"/>
  <c r="M673" i="3"/>
  <c r="I674" i="3"/>
  <c r="J674" i="3"/>
  <c r="K674" i="3"/>
  <c r="L674" i="3"/>
  <c r="M674" i="3"/>
  <c r="I675" i="3"/>
  <c r="J675" i="3"/>
  <c r="K675" i="3"/>
  <c r="L675" i="3"/>
  <c r="M675" i="3"/>
  <c r="I676" i="3"/>
  <c r="J676" i="3"/>
  <c r="K676" i="3"/>
  <c r="L676" i="3"/>
  <c r="M676" i="3"/>
  <c r="I677" i="3"/>
  <c r="J677" i="3"/>
  <c r="K677" i="3"/>
  <c r="L677" i="3"/>
  <c r="M677" i="3"/>
  <c r="I678" i="3"/>
  <c r="J678" i="3"/>
  <c r="K678" i="3"/>
  <c r="L678" i="3"/>
  <c r="M678" i="3"/>
  <c r="I679" i="3"/>
  <c r="J679" i="3"/>
  <c r="K679" i="3"/>
  <c r="L679" i="3"/>
  <c r="M679" i="3"/>
  <c r="I680" i="3"/>
  <c r="J680" i="3"/>
  <c r="K680" i="3"/>
  <c r="L680" i="3"/>
  <c r="M680" i="3"/>
  <c r="I681" i="3"/>
  <c r="J681" i="3"/>
  <c r="K681" i="3"/>
  <c r="L681" i="3"/>
  <c r="M681" i="3"/>
  <c r="I682" i="3"/>
  <c r="J682" i="3"/>
  <c r="K682" i="3"/>
  <c r="L682" i="3"/>
  <c r="M682" i="3"/>
  <c r="I683" i="3"/>
  <c r="J683" i="3"/>
  <c r="K683" i="3"/>
  <c r="L683" i="3"/>
  <c r="M683" i="3"/>
  <c r="I684" i="3"/>
  <c r="J684" i="3"/>
  <c r="K684" i="3"/>
  <c r="L684" i="3"/>
  <c r="M684" i="3"/>
  <c r="I685" i="3"/>
  <c r="J685" i="3"/>
  <c r="K685" i="3"/>
  <c r="L685" i="3"/>
  <c r="M685" i="3"/>
  <c r="I686" i="3"/>
  <c r="J686" i="3"/>
  <c r="K686" i="3"/>
  <c r="L686" i="3"/>
  <c r="M686" i="3"/>
  <c r="I687" i="3"/>
  <c r="J687" i="3"/>
  <c r="K687" i="3"/>
  <c r="L687" i="3"/>
  <c r="M687" i="3"/>
  <c r="I688" i="3"/>
  <c r="J688" i="3"/>
  <c r="K688" i="3"/>
  <c r="L688" i="3"/>
  <c r="M688" i="3"/>
  <c r="I689" i="3"/>
  <c r="J689" i="3"/>
  <c r="K689" i="3"/>
  <c r="L689" i="3"/>
  <c r="M689" i="3"/>
  <c r="I690" i="3"/>
  <c r="J690" i="3"/>
  <c r="K690" i="3"/>
  <c r="L690" i="3"/>
  <c r="M690" i="3"/>
  <c r="I691" i="3"/>
  <c r="J691" i="3"/>
  <c r="K691" i="3"/>
  <c r="L691" i="3"/>
  <c r="M691" i="3"/>
  <c r="I692" i="3"/>
  <c r="J692" i="3"/>
  <c r="K692" i="3"/>
  <c r="L692" i="3"/>
  <c r="M692" i="3"/>
  <c r="I693" i="3"/>
  <c r="J693" i="3"/>
  <c r="K693" i="3"/>
  <c r="L693" i="3"/>
  <c r="M693" i="3"/>
  <c r="I694" i="3"/>
  <c r="J694" i="3"/>
  <c r="K694" i="3"/>
  <c r="L694" i="3"/>
  <c r="M694" i="3"/>
  <c r="I695" i="3"/>
  <c r="J695" i="3"/>
  <c r="K695" i="3"/>
  <c r="L695" i="3"/>
  <c r="M695" i="3"/>
  <c r="I696" i="3"/>
  <c r="J696" i="3"/>
  <c r="K696" i="3"/>
  <c r="L696" i="3"/>
  <c r="M696" i="3"/>
  <c r="I697" i="3"/>
  <c r="J697" i="3"/>
  <c r="K697" i="3"/>
  <c r="L697" i="3"/>
  <c r="M697" i="3"/>
  <c r="I698" i="3"/>
  <c r="J698" i="3"/>
  <c r="K698" i="3"/>
  <c r="L698" i="3"/>
  <c r="M698" i="3"/>
  <c r="I699" i="3"/>
  <c r="J699" i="3"/>
  <c r="K699" i="3"/>
  <c r="L699" i="3"/>
  <c r="M699" i="3"/>
  <c r="I700" i="3"/>
  <c r="J700" i="3"/>
  <c r="K700" i="3"/>
  <c r="L700" i="3"/>
  <c r="M700" i="3"/>
  <c r="I701" i="3"/>
  <c r="J701" i="3"/>
  <c r="K701" i="3"/>
  <c r="L701" i="3"/>
  <c r="M701" i="3"/>
  <c r="I702" i="3"/>
  <c r="J702" i="3"/>
  <c r="K702" i="3"/>
  <c r="L702" i="3"/>
  <c r="M702" i="3"/>
  <c r="I703" i="3"/>
  <c r="J703" i="3"/>
  <c r="K703" i="3"/>
  <c r="L703" i="3"/>
  <c r="M703" i="3"/>
  <c r="I704" i="3"/>
  <c r="J704" i="3"/>
  <c r="K704" i="3"/>
  <c r="L704" i="3"/>
  <c r="M704" i="3"/>
  <c r="I705" i="3"/>
  <c r="J705" i="3"/>
  <c r="K705" i="3"/>
  <c r="L705" i="3"/>
  <c r="M705" i="3"/>
  <c r="I706" i="3"/>
  <c r="J706" i="3"/>
  <c r="K706" i="3"/>
  <c r="L706" i="3"/>
  <c r="M706" i="3"/>
  <c r="I707" i="3"/>
  <c r="J707" i="3"/>
  <c r="K707" i="3"/>
  <c r="L707" i="3"/>
  <c r="M707" i="3"/>
  <c r="I708" i="3"/>
  <c r="J708" i="3"/>
  <c r="K708" i="3"/>
  <c r="L708" i="3"/>
  <c r="M708" i="3"/>
  <c r="I709" i="3"/>
  <c r="J709" i="3"/>
  <c r="K709" i="3"/>
  <c r="L709" i="3"/>
  <c r="M709" i="3"/>
  <c r="I710" i="3"/>
  <c r="J710" i="3"/>
  <c r="K710" i="3"/>
  <c r="L710" i="3"/>
  <c r="M710" i="3"/>
  <c r="I711" i="3"/>
  <c r="J711" i="3"/>
  <c r="K711" i="3"/>
  <c r="L711" i="3"/>
  <c r="M711" i="3"/>
  <c r="I712" i="3"/>
  <c r="J712" i="3"/>
  <c r="K712" i="3"/>
  <c r="L712" i="3"/>
  <c r="M712" i="3"/>
  <c r="I713" i="3"/>
  <c r="J713" i="3"/>
  <c r="K713" i="3"/>
  <c r="L713" i="3"/>
  <c r="M713" i="3"/>
  <c r="I714" i="3"/>
  <c r="J714" i="3"/>
  <c r="K714" i="3"/>
  <c r="L714" i="3"/>
  <c r="M714" i="3"/>
  <c r="I715" i="3"/>
  <c r="J715" i="3"/>
  <c r="K715" i="3"/>
  <c r="L715" i="3"/>
  <c r="M715" i="3"/>
  <c r="I716" i="3"/>
  <c r="J716" i="3"/>
  <c r="K716" i="3"/>
  <c r="L716" i="3"/>
  <c r="M716" i="3"/>
  <c r="I717" i="3"/>
  <c r="J717" i="3"/>
  <c r="K717" i="3"/>
  <c r="L717" i="3"/>
  <c r="M717" i="3"/>
  <c r="I718" i="3"/>
  <c r="J718" i="3"/>
  <c r="K718" i="3"/>
  <c r="L718" i="3"/>
  <c r="M718" i="3"/>
  <c r="I719" i="3"/>
  <c r="J719" i="3"/>
  <c r="K719" i="3"/>
  <c r="L719" i="3"/>
  <c r="M719" i="3"/>
  <c r="I720" i="3"/>
  <c r="J720" i="3"/>
  <c r="K720" i="3"/>
  <c r="L720" i="3"/>
  <c r="M720" i="3"/>
  <c r="I721" i="3"/>
  <c r="J721" i="3"/>
  <c r="K721" i="3"/>
  <c r="L721" i="3"/>
  <c r="M721" i="3"/>
  <c r="I722" i="3"/>
  <c r="J722" i="3"/>
  <c r="K722" i="3"/>
  <c r="L722" i="3"/>
  <c r="M722" i="3"/>
  <c r="I723" i="3"/>
  <c r="J723" i="3"/>
  <c r="K723" i="3"/>
  <c r="L723" i="3"/>
  <c r="M723" i="3"/>
  <c r="I724" i="3"/>
  <c r="J724" i="3"/>
  <c r="K724" i="3"/>
  <c r="L724" i="3"/>
  <c r="M724" i="3"/>
  <c r="I725" i="3"/>
  <c r="J725" i="3"/>
  <c r="K725" i="3"/>
  <c r="L725" i="3"/>
  <c r="M725" i="3"/>
  <c r="I726" i="3"/>
  <c r="J726" i="3"/>
  <c r="K726" i="3"/>
  <c r="L726" i="3"/>
  <c r="M726" i="3"/>
  <c r="I727" i="3"/>
  <c r="J727" i="3"/>
  <c r="K727" i="3"/>
  <c r="L727" i="3"/>
  <c r="M727" i="3"/>
  <c r="I728" i="3"/>
  <c r="J728" i="3"/>
  <c r="K728" i="3"/>
  <c r="L728" i="3"/>
  <c r="M728" i="3"/>
  <c r="I729" i="3"/>
  <c r="J729" i="3"/>
  <c r="K729" i="3"/>
  <c r="L729" i="3"/>
  <c r="M729" i="3"/>
  <c r="I730" i="3"/>
  <c r="J730" i="3"/>
  <c r="K730" i="3"/>
  <c r="L730" i="3"/>
  <c r="M730" i="3"/>
  <c r="I731" i="3"/>
  <c r="J731" i="3"/>
  <c r="K731" i="3"/>
  <c r="L731" i="3"/>
  <c r="M731" i="3"/>
  <c r="I732" i="3"/>
  <c r="J732" i="3"/>
  <c r="K732" i="3"/>
  <c r="L732" i="3"/>
  <c r="M732" i="3"/>
  <c r="I733" i="3"/>
  <c r="J733" i="3"/>
  <c r="K733" i="3"/>
  <c r="L733" i="3"/>
  <c r="M733" i="3"/>
  <c r="I734" i="3"/>
  <c r="J734" i="3"/>
  <c r="K734" i="3"/>
  <c r="L734" i="3"/>
  <c r="M734" i="3"/>
  <c r="I735" i="3"/>
  <c r="J735" i="3"/>
  <c r="K735" i="3"/>
  <c r="L735" i="3"/>
  <c r="M735" i="3"/>
  <c r="I736" i="3"/>
  <c r="J736" i="3"/>
  <c r="K736" i="3"/>
  <c r="L736" i="3"/>
  <c r="M736" i="3"/>
  <c r="I737" i="3"/>
  <c r="J737" i="3"/>
  <c r="K737" i="3"/>
  <c r="L737" i="3"/>
  <c r="M737" i="3"/>
  <c r="I738" i="3"/>
  <c r="J738" i="3"/>
  <c r="K738" i="3"/>
  <c r="L738" i="3"/>
  <c r="M738" i="3"/>
  <c r="I739" i="3"/>
  <c r="J739" i="3"/>
  <c r="K739" i="3"/>
  <c r="L739" i="3"/>
  <c r="M739" i="3"/>
  <c r="I740" i="3"/>
  <c r="J740" i="3"/>
  <c r="K740" i="3"/>
  <c r="L740" i="3"/>
  <c r="M740" i="3"/>
  <c r="I741" i="3"/>
  <c r="J741" i="3"/>
  <c r="K741" i="3"/>
  <c r="L741" i="3"/>
  <c r="M741" i="3"/>
  <c r="I742" i="3"/>
  <c r="J742" i="3"/>
  <c r="K742" i="3"/>
  <c r="L742" i="3"/>
  <c r="M742" i="3"/>
  <c r="I743" i="3"/>
  <c r="J743" i="3"/>
  <c r="K743" i="3"/>
  <c r="L743" i="3"/>
  <c r="M743" i="3"/>
  <c r="I744" i="3"/>
  <c r="J744" i="3"/>
  <c r="K744" i="3"/>
  <c r="L744" i="3"/>
  <c r="M744" i="3"/>
  <c r="I745" i="3"/>
  <c r="J745" i="3"/>
  <c r="K745" i="3"/>
  <c r="L745" i="3"/>
  <c r="M745" i="3"/>
  <c r="I746" i="3"/>
  <c r="J746" i="3"/>
  <c r="K746" i="3"/>
  <c r="L746" i="3"/>
  <c r="M746" i="3"/>
  <c r="I747" i="3"/>
  <c r="J747" i="3"/>
  <c r="K747" i="3"/>
  <c r="L747" i="3"/>
  <c r="M747" i="3"/>
  <c r="I748" i="3"/>
  <c r="J748" i="3"/>
  <c r="K748" i="3"/>
  <c r="L748" i="3"/>
  <c r="M748" i="3"/>
  <c r="I749" i="3"/>
  <c r="J749" i="3"/>
  <c r="K749" i="3"/>
  <c r="L749" i="3"/>
  <c r="M749" i="3"/>
  <c r="I750" i="3"/>
  <c r="J750" i="3"/>
  <c r="K750" i="3"/>
  <c r="L750" i="3"/>
  <c r="M750" i="3"/>
  <c r="I751" i="3"/>
  <c r="J751" i="3"/>
  <c r="K751" i="3"/>
  <c r="L751" i="3"/>
  <c r="M751" i="3"/>
  <c r="I752" i="3"/>
  <c r="J752" i="3"/>
  <c r="K752" i="3"/>
  <c r="L752" i="3"/>
  <c r="M752" i="3"/>
  <c r="I753" i="3"/>
  <c r="J753" i="3"/>
  <c r="K753" i="3"/>
  <c r="L753" i="3"/>
  <c r="M753" i="3"/>
  <c r="I754" i="3"/>
  <c r="J754" i="3"/>
  <c r="K754" i="3"/>
  <c r="L754" i="3"/>
  <c r="M754" i="3"/>
  <c r="I755" i="3"/>
  <c r="J755" i="3"/>
  <c r="K755" i="3"/>
  <c r="L755" i="3"/>
  <c r="M755" i="3"/>
  <c r="I756" i="3"/>
  <c r="J756" i="3"/>
  <c r="K756" i="3"/>
  <c r="L756" i="3"/>
  <c r="M756" i="3"/>
  <c r="I757" i="3"/>
  <c r="J757" i="3"/>
  <c r="K757" i="3"/>
  <c r="L757" i="3"/>
  <c r="M757" i="3"/>
  <c r="I758" i="3"/>
  <c r="J758" i="3"/>
  <c r="K758" i="3"/>
  <c r="L758" i="3"/>
  <c r="M758" i="3"/>
  <c r="I759" i="3"/>
  <c r="J759" i="3"/>
  <c r="K759" i="3"/>
  <c r="L759" i="3"/>
  <c r="M759" i="3"/>
  <c r="I760" i="3"/>
  <c r="J760" i="3"/>
  <c r="K760" i="3"/>
  <c r="L760" i="3"/>
  <c r="M760" i="3"/>
  <c r="I761" i="3"/>
  <c r="J761" i="3"/>
  <c r="K761" i="3"/>
  <c r="L761" i="3"/>
  <c r="M761" i="3"/>
  <c r="I762" i="3"/>
  <c r="J762" i="3"/>
  <c r="K762" i="3"/>
  <c r="L762" i="3"/>
  <c r="M762" i="3"/>
  <c r="I763" i="3"/>
  <c r="J763" i="3"/>
  <c r="K763" i="3"/>
  <c r="L763" i="3"/>
  <c r="M763" i="3"/>
  <c r="I764" i="3"/>
  <c r="J764" i="3"/>
  <c r="K764" i="3"/>
  <c r="L764" i="3"/>
  <c r="M764" i="3"/>
  <c r="I765" i="3"/>
  <c r="J765" i="3"/>
  <c r="K765" i="3"/>
  <c r="L765" i="3"/>
  <c r="M765" i="3"/>
  <c r="I766" i="3"/>
  <c r="J766" i="3"/>
  <c r="K766" i="3"/>
  <c r="L766" i="3"/>
  <c r="M766" i="3"/>
  <c r="I767" i="3"/>
  <c r="J767" i="3"/>
  <c r="K767" i="3"/>
  <c r="L767" i="3"/>
  <c r="M767" i="3"/>
  <c r="I768" i="3"/>
  <c r="J768" i="3"/>
  <c r="K768" i="3"/>
  <c r="L768" i="3"/>
  <c r="M768" i="3"/>
  <c r="I769" i="3"/>
  <c r="J769" i="3"/>
  <c r="K769" i="3"/>
  <c r="L769" i="3"/>
  <c r="M769" i="3"/>
  <c r="I770" i="3"/>
  <c r="J770" i="3"/>
  <c r="K770" i="3"/>
  <c r="L770" i="3"/>
  <c r="M770" i="3"/>
  <c r="I771" i="3"/>
  <c r="J771" i="3"/>
  <c r="K771" i="3"/>
  <c r="L771" i="3"/>
  <c r="M771" i="3"/>
  <c r="I772" i="3"/>
  <c r="J772" i="3"/>
  <c r="K772" i="3"/>
  <c r="L772" i="3"/>
  <c r="M772" i="3"/>
  <c r="I773" i="3"/>
  <c r="J773" i="3"/>
  <c r="K773" i="3"/>
  <c r="L773" i="3"/>
  <c r="M773" i="3"/>
  <c r="I774" i="3"/>
  <c r="J774" i="3"/>
  <c r="K774" i="3"/>
  <c r="L774" i="3"/>
  <c r="M774" i="3"/>
  <c r="I775" i="3"/>
  <c r="J775" i="3"/>
  <c r="K775" i="3"/>
  <c r="L775" i="3"/>
  <c r="M775" i="3"/>
  <c r="I776" i="3"/>
  <c r="J776" i="3"/>
  <c r="K776" i="3"/>
  <c r="L776" i="3"/>
  <c r="M776" i="3"/>
  <c r="I777" i="3"/>
  <c r="J777" i="3"/>
  <c r="K777" i="3"/>
  <c r="L777" i="3"/>
  <c r="M777" i="3"/>
  <c r="I778" i="3"/>
  <c r="J778" i="3"/>
  <c r="K778" i="3"/>
  <c r="L778" i="3"/>
  <c r="M778" i="3"/>
  <c r="I779" i="3"/>
  <c r="J779" i="3"/>
  <c r="K779" i="3"/>
  <c r="L779" i="3"/>
  <c r="M779" i="3"/>
  <c r="I780" i="3"/>
  <c r="J780" i="3"/>
  <c r="K780" i="3"/>
  <c r="L780" i="3"/>
  <c r="M780" i="3"/>
  <c r="I781" i="3"/>
  <c r="J781" i="3"/>
  <c r="K781" i="3"/>
  <c r="L781" i="3"/>
  <c r="M781" i="3"/>
  <c r="I782" i="3"/>
  <c r="J782" i="3"/>
  <c r="K782" i="3"/>
  <c r="L782" i="3"/>
  <c r="M782" i="3"/>
  <c r="I783" i="3"/>
  <c r="J783" i="3"/>
  <c r="K783" i="3"/>
  <c r="L783" i="3"/>
  <c r="M783" i="3"/>
  <c r="I784" i="3"/>
  <c r="J784" i="3"/>
  <c r="K784" i="3"/>
  <c r="L784" i="3"/>
  <c r="M784" i="3"/>
  <c r="I785" i="3"/>
  <c r="J785" i="3"/>
  <c r="K785" i="3"/>
  <c r="L785" i="3"/>
  <c r="M785" i="3"/>
  <c r="I786" i="3"/>
  <c r="J786" i="3"/>
  <c r="K786" i="3"/>
  <c r="L786" i="3"/>
  <c r="M786" i="3"/>
  <c r="I787" i="3"/>
  <c r="J787" i="3"/>
  <c r="K787" i="3"/>
  <c r="L787" i="3"/>
  <c r="M787" i="3"/>
  <c r="I788" i="3"/>
  <c r="J788" i="3"/>
  <c r="K788" i="3"/>
  <c r="L788" i="3"/>
  <c r="M788" i="3"/>
  <c r="I789" i="3"/>
  <c r="J789" i="3"/>
  <c r="K789" i="3"/>
  <c r="L789" i="3"/>
  <c r="M789" i="3"/>
  <c r="I790" i="3"/>
  <c r="J790" i="3"/>
  <c r="K790" i="3"/>
  <c r="L790" i="3"/>
  <c r="M790" i="3"/>
  <c r="I791" i="3"/>
  <c r="J791" i="3"/>
  <c r="K791" i="3"/>
  <c r="L791" i="3"/>
  <c r="M791" i="3"/>
  <c r="I792" i="3"/>
  <c r="J792" i="3"/>
  <c r="K792" i="3"/>
  <c r="L792" i="3"/>
  <c r="M792" i="3"/>
  <c r="I793" i="3"/>
  <c r="J793" i="3"/>
  <c r="K793" i="3"/>
  <c r="L793" i="3"/>
  <c r="M793" i="3"/>
  <c r="I794" i="3"/>
  <c r="J794" i="3"/>
  <c r="K794" i="3"/>
  <c r="L794" i="3"/>
  <c r="M794" i="3"/>
  <c r="I795" i="3"/>
  <c r="J795" i="3"/>
  <c r="K795" i="3"/>
  <c r="L795" i="3"/>
  <c r="M795" i="3"/>
  <c r="I796" i="3"/>
  <c r="J796" i="3"/>
  <c r="K796" i="3"/>
  <c r="L796" i="3"/>
  <c r="M796" i="3"/>
  <c r="I797" i="3"/>
  <c r="J797" i="3"/>
  <c r="K797" i="3"/>
  <c r="L797" i="3"/>
  <c r="M797" i="3"/>
  <c r="I798" i="3"/>
  <c r="J798" i="3"/>
  <c r="K798" i="3"/>
  <c r="L798" i="3"/>
  <c r="M798" i="3"/>
  <c r="I799" i="3"/>
  <c r="J799" i="3"/>
  <c r="K799" i="3"/>
  <c r="L799" i="3"/>
  <c r="M799" i="3"/>
  <c r="I800" i="3"/>
  <c r="J800" i="3"/>
  <c r="K800" i="3"/>
  <c r="L800" i="3"/>
  <c r="M800" i="3"/>
  <c r="I801" i="3"/>
  <c r="J801" i="3"/>
  <c r="K801" i="3"/>
  <c r="L801" i="3"/>
  <c r="M801" i="3"/>
  <c r="I802" i="3"/>
  <c r="J802" i="3"/>
  <c r="K802" i="3"/>
  <c r="L802" i="3"/>
  <c r="M802" i="3"/>
  <c r="I803" i="3"/>
  <c r="J803" i="3"/>
  <c r="K803" i="3"/>
  <c r="L803" i="3"/>
  <c r="M803" i="3"/>
  <c r="I804" i="3"/>
  <c r="J804" i="3"/>
  <c r="K804" i="3"/>
  <c r="L804" i="3"/>
  <c r="M804" i="3"/>
  <c r="I805" i="3"/>
  <c r="J805" i="3"/>
  <c r="K805" i="3"/>
  <c r="L805" i="3"/>
  <c r="M805" i="3"/>
  <c r="I806" i="3"/>
  <c r="J806" i="3"/>
  <c r="K806" i="3"/>
  <c r="L806" i="3"/>
  <c r="M806" i="3"/>
  <c r="I807" i="3"/>
  <c r="J807" i="3"/>
  <c r="K807" i="3"/>
  <c r="L807" i="3"/>
  <c r="M807" i="3"/>
  <c r="I808" i="3"/>
  <c r="J808" i="3"/>
  <c r="K808" i="3"/>
  <c r="L808" i="3"/>
  <c r="M808" i="3"/>
  <c r="I809" i="3"/>
  <c r="J809" i="3"/>
  <c r="K809" i="3"/>
  <c r="L809" i="3"/>
  <c r="M809" i="3"/>
  <c r="I810" i="3"/>
  <c r="J810" i="3"/>
  <c r="K810" i="3"/>
  <c r="L810" i="3"/>
  <c r="M810" i="3"/>
  <c r="I811" i="3"/>
  <c r="J811" i="3"/>
  <c r="K811" i="3"/>
  <c r="L811" i="3"/>
  <c r="M811" i="3"/>
  <c r="I812" i="3"/>
  <c r="J812" i="3"/>
  <c r="K812" i="3"/>
  <c r="L812" i="3"/>
  <c r="M812" i="3"/>
  <c r="I813" i="3"/>
  <c r="J813" i="3"/>
  <c r="K813" i="3"/>
  <c r="L813" i="3"/>
  <c r="M813" i="3"/>
  <c r="I814" i="3"/>
  <c r="J814" i="3"/>
  <c r="K814" i="3"/>
  <c r="L814" i="3"/>
  <c r="M814" i="3"/>
  <c r="I815" i="3"/>
  <c r="J815" i="3"/>
  <c r="K815" i="3"/>
  <c r="L815" i="3"/>
  <c r="M815" i="3"/>
  <c r="I816" i="3"/>
  <c r="J816" i="3"/>
  <c r="K816" i="3"/>
  <c r="L816" i="3"/>
  <c r="M816" i="3"/>
  <c r="I817" i="3"/>
  <c r="J817" i="3"/>
  <c r="K817" i="3"/>
  <c r="L817" i="3"/>
  <c r="M817" i="3"/>
  <c r="I818" i="3"/>
  <c r="J818" i="3"/>
  <c r="K818" i="3"/>
  <c r="L818" i="3"/>
  <c r="M818" i="3"/>
  <c r="I819" i="3"/>
  <c r="J819" i="3"/>
  <c r="K819" i="3"/>
  <c r="L819" i="3"/>
  <c r="M819" i="3"/>
  <c r="I820" i="3"/>
  <c r="J820" i="3"/>
  <c r="K820" i="3"/>
  <c r="L820" i="3"/>
  <c r="M820" i="3"/>
  <c r="I821" i="3"/>
  <c r="J821" i="3"/>
  <c r="K821" i="3"/>
  <c r="L821" i="3"/>
  <c r="M821" i="3"/>
  <c r="I822" i="3"/>
  <c r="J822" i="3"/>
  <c r="K822" i="3"/>
  <c r="L822" i="3"/>
  <c r="M822" i="3"/>
  <c r="I823" i="3"/>
  <c r="J823" i="3"/>
  <c r="K823" i="3"/>
  <c r="L823" i="3"/>
  <c r="M823" i="3"/>
  <c r="I824" i="3"/>
  <c r="J824" i="3"/>
  <c r="K824" i="3"/>
  <c r="L824" i="3"/>
  <c r="M824" i="3"/>
  <c r="I825" i="3"/>
  <c r="J825" i="3"/>
  <c r="K825" i="3"/>
  <c r="L825" i="3"/>
  <c r="M825" i="3"/>
  <c r="I826" i="3"/>
  <c r="J826" i="3"/>
  <c r="K826" i="3"/>
  <c r="L826" i="3"/>
  <c r="M826" i="3"/>
  <c r="I827" i="3"/>
  <c r="J827" i="3"/>
  <c r="K827" i="3"/>
  <c r="L827" i="3"/>
  <c r="M827" i="3"/>
  <c r="I828" i="3"/>
  <c r="J828" i="3"/>
  <c r="K828" i="3"/>
  <c r="L828" i="3"/>
  <c r="M828" i="3"/>
  <c r="I829" i="3"/>
  <c r="J829" i="3"/>
  <c r="K829" i="3"/>
  <c r="L829" i="3"/>
  <c r="M829" i="3"/>
  <c r="I830" i="3"/>
  <c r="J830" i="3"/>
  <c r="K830" i="3"/>
  <c r="L830" i="3"/>
  <c r="M830" i="3"/>
  <c r="I831" i="3"/>
  <c r="J831" i="3"/>
  <c r="K831" i="3"/>
  <c r="L831" i="3"/>
  <c r="M831" i="3"/>
  <c r="I832" i="3"/>
  <c r="J832" i="3"/>
  <c r="K832" i="3"/>
  <c r="L832" i="3"/>
  <c r="M832" i="3"/>
  <c r="I833" i="3"/>
  <c r="J833" i="3"/>
  <c r="K833" i="3"/>
  <c r="L833" i="3"/>
  <c r="M833" i="3"/>
  <c r="I834" i="3"/>
  <c r="J834" i="3"/>
  <c r="K834" i="3"/>
  <c r="L834" i="3"/>
  <c r="M834" i="3"/>
  <c r="I835" i="3"/>
  <c r="J835" i="3"/>
  <c r="K835" i="3"/>
  <c r="L835" i="3"/>
  <c r="M835" i="3"/>
  <c r="I836" i="3"/>
  <c r="J836" i="3"/>
  <c r="K836" i="3"/>
  <c r="L836" i="3"/>
  <c r="M836" i="3"/>
  <c r="I837" i="3"/>
  <c r="J837" i="3"/>
  <c r="K837" i="3"/>
  <c r="L837" i="3"/>
  <c r="M837" i="3"/>
  <c r="I838" i="3"/>
  <c r="J838" i="3"/>
  <c r="K838" i="3"/>
  <c r="L838" i="3"/>
  <c r="M838" i="3"/>
  <c r="I839" i="3"/>
  <c r="J839" i="3"/>
  <c r="K839" i="3"/>
  <c r="L839" i="3"/>
  <c r="M839" i="3"/>
  <c r="I840" i="3"/>
  <c r="J840" i="3"/>
  <c r="K840" i="3"/>
  <c r="L840" i="3"/>
  <c r="M840" i="3"/>
  <c r="I841" i="3"/>
  <c r="J841" i="3"/>
  <c r="K841" i="3"/>
  <c r="L841" i="3"/>
  <c r="M841" i="3"/>
  <c r="I842" i="3"/>
  <c r="J842" i="3"/>
  <c r="K842" i="3"/>
  <c r="L842" i="3"/>
  <c r="M842" i="3"/>
  <c r="I843" i="3"/>
  <c r="J843" i="3"/>
  <c r="K843" i="3"/>
  <c r="L843" i="3"/>
  <c r="M843" i="3"/>
  <c r="I844" i="3"/>
  <c r="J844" i="3"/>
  <c r="K844" i="3"/>
  <c r="L844" i="3"/>
  <c r="M844" i="3"/>
  <c r="I845" i="3"/>
  <c r="J845" i="3"/>
  <c r="K845" i="3"/>
  <c r="L845" i="3"/>
  <c r="M845" i="3"/>
  <c r="I846" i="3"/>
  <c r="J846" i="3"/>
  <c r="K846" i="3"/>
  <c r="L846" i="3"/>
  <c r="M846" i="3"/>
  <c r="I847" i="3"/>
  <c r="J847" i="3"/>
  <c r="K847" i="3"/>
  <c r="L847" i="3"/>
  <c r="M847" i="3"/>
  <c r="I848" i="3"/>
  <c r="J848" i="3"/>
  <c r="K848" i="3"/>
  <c r="L848" i="3"/>
  <c r="M848" i="3"/>
  <c r="I849" i="3"/>
  <c r="J849" i="3"/>
  <c r="K849" i="3"/>
  <c r="L849" i="3"/>
  <c r="M849" i="3"/>
  <c r="I850" i="3"/>
  <c r="J850" i="3"/>
  <c r="K850" i="3"/>
  <c r="L850" i="3"/>
  <c r="M850" i="3"/>
  <c r="I851" i="3"/>
  <c r="J851" i="3"/>
  <c r="K851" i="3"/>
  <c r="L851" i="3"/>
  <c r="M851" i="3"/>
  <c r="I852" i="3"/>
  <c r="J852" i="3"/>
  <c r="K852" i="3"/>
  <c r="L852" i="3"/>
  <c r="M852" i="3"/>
  <c r="I853" i="3"/>
  <c r="J853" i="3"/>
  <c r="K853" i="3"/>
  <c r="L853" i="3"/>
  <c r="M853" i="3"/>
  <c r="I854" i="3"/>
  <c r="J854" i="3"/>
  <c r="K854" i="3"/>
  <c r="L854" i="3"/>
  <c r="M854" i="3"/>
  <c r="I855" i="3"/>
  <c r="J855" i="3"/>
  <c r="K855" i="3"/>
  <c r="L855" i="3"/>
  <c r="M855" i="3"/>
  <c r="I856" i="3"/>
  <c r="J856" i="3"/>
  <c r="K856" i="3"/>
  <c r="L856" i="3"/>
  <c r="M856" i="3"/>
  <c r="I857" i="3"/>
  <c r="J857" i="3"/>
  <c r="K857" i="3"/>
  <c r="L857" i="3"/>
  <c r="M857" i="3"/>
  <c r="I858" i="3"/>
  <c r="J858" i="3"/>
  <c r="K858" i="3"/>
  <c r="L858" i="3"/>
  <c r="M858" i="3"/>
  <c r="I859" i="3"/>
  <c r="J859" i="3"/>
  <c r="K859" i="3"/>
  <c r="L859" i="3"/>
  <c r="M859" i="3"/>
  <c r="I860" i="3"/>
  <c r="J860" i="3"/>
  <c r="K860" i="3"/>
  <c r="L860" i="3"/>
  <c r="M860" i="3"/>
  <c r="I861" i="3"/>
  <c r="J861" i="3"/>
  <c r="K861" i="3"/>
  <c r="L861" i="3"/>
  <c r="M861" i="3"/>
  <c r="I862" i="3"/>
  <c r="J862" i="3"/>
  <c r="K862" i="3"/>
  <c r="L862" i="3"/>
  <c r="M862" i="3"/>
  <c r="I863" i="3"/>
  <c r="J863" i="3"/>
  <c r="K863" i="3"/>
  <c r="L863" i="3"/>
  <c r="M863" i="3"/>
  <c r="I864" i="3"/>
  <c r="J864" i="3"/>
  <c r="K864" i="3"/>
  <c r="L864" i="3"/>
  <c r="M864" i="3"/>
  <c r="I865" i="3"/>
  <c r="J865" i="3"/>
  <c r="K865" i="3"/>
  <c r="L865" i="3"/>
  <c r="M865" i="3"/>
  <c r="I866" i="3"/>
  <c r="J866" i="3"/>
  <c r="K866" i="3"/>
  <c r="L866" i="3"/>
  <c r="M866" i="3"/>
  <c r="I867" i="3"/>
  <c r="J867" i="3"/>
  <c r="K867" i="3"/>
  <c r="L867" i="3"/>
  <c r="M867" i="3"/>
  <c r="I868" i="3"/>
  <c r="J868" i="3"/>
  <c r="K868" i="3"/>
  <c r="L868" i="3"/>
  <c r="M868" i="3"/>
  <c r="I869" i="3"/>
  <c r="J869" i="3"/>
  <c r="K869" i="3"/>
  <c r="L869" i="3"/>
  <c r="M869" i="3"/>
  <c r="I870" i="3"/>
  <c r="J870" i="3"/>
  <c r="K870" i="3"/>
  <c r="L870" i="3"/>
  <c r="M870" i="3"/>
  <c r="I871" i="3"/>
  <c r="J871" i="3"/>
  <c r="K871" i="3"/>
  <c r="L871" i="3"/>
  <c r="M871" i="3"/>
  <c r="I872" i="3"/>
  <c r="J872" i="3"/>
  <c r="K872" i="3"/>
  <c r="L872" i="3"/>
  <c r="M872" i="3"/>
  <c r="I873" i="3"/>
  <c r="J873" i="3"/>
  <c r="K873" i="3"/>
  <c r="L873" i="3"/>
  <c r="M873" i="3"/>
  <c r="I874" i="3"/>
  <c r="J874" i="3"/>
  <c r="K874" i="3"/>
  <c r="L874" i="3"/>
  <c r="M874" i="3"/>
  <c r="I875" i="3"/>
  <c r="J875" i="3"/>
  <c r="K875" i="3"/>
  <c r="L875" i="3"/>
  <c r="M875" i="3"/>
  <c r="I876" i="3"/>
  <c r="J876" i="3"/>
  <c r="K876" i="3"/>
  <c r="L876" i="3"/>
  <c r="M876" i="3"/>
  <c r="I877" i="3"/>
  <c r="J877" i="3"/>
  <c r="K877" i="3"/>
  <c r="L877" i="3"/>
  <c r="M877" i="3"/>
  <c r="I878" i="3"/>
  <c r="J878" i="3"/>
  <c r="K878" i="3"/>
  <c r="L878" i="3"/>
  <c r="M878" i="3"/>
  <c r="I879" i="3"/>
  <c r="J879" i="3"/>
  <c r="K879" i="3"/>
  <c r="L879" i="3"/>
  <c r="M879" i="3"/>
  <c r="I880" i="3"/>
  <c r="J880" i="3"/>
  <c r="K880" i="3"/>
  <c r="L880" i="3"/>
  <c r="M880" i="3"/>
  <c r="I881" i="3"/>
  <c r="J881" i="3"/>
  <c r="K881" i="3"/>
  <c r="L881" i="3"/>
  <c r="M881" i="3"/>
  <c r="I882" i="3"/>
  <c r="J882" i="3"/>
  <c r="K882" i="3"/>
  <c r="L882" i="3"/>
  <c r="M882" i="3"/>
  <c r="I883" i="3"/>
  <c r="J883" i="3"/>
  <c r="K883" i="3"/>
  <c r="L883" i="3"/>
  <c r="M883" i="3"/>
  <c r="I884" i="3"/>
  <c r="J884" i="3"/>
  <c r="K884" i="3"/>
  <c r="L884" i="3"/>
  <c r="M884" i="3"/>
  <c r="I885" i="3"/>
  <c r="J885" i="3"/>
  <c r="K885" i="3"/>
  <c r="L885" i="3"/>
  <c r="M885" i="3"/>
  <c r="I886" i="3"/>
  <c r="J886" i="3"/>
  <c r="K886" i="3"/>
  <c r="L886" i="3"/>
  <c r="M886" i="3"/>
  <c r="I887" i="3"/>
  <c r="J887" i="3"/>
  <c r="K887" i="3"/>
  <c r="L887" i="3"/>
  <c r="M887" i="3"/>
  <c r="I888" i="3"/>
  <c r="J888" i="3"/>
  <c r="K888" i="3"/>
  <c r="L888" i="3"/>
  <c r="M888" i="3"/>
  <c r="I889" i="3"/>
  <c r="J889" i="3"/>
  <c r="K889" i="3"/>
  <c r="L889" i="3"/>
  <c r="M889" i="3"/>
  <c r="I890" i="3"/>
  <c r="J890" i="3"/>
  <c r="K890" i="3"/>
  <c r="L890" i="3"/>
  <c r="M890" i="3"/>
  <c r="I891" i="3"/>
  <c r="J891" i="3"/>
  <c r="K891" i="3"/>
  <c r="L891" i="3"/>
  <c r="M891" i="3"/>
  <c r="I892" i="3"/>
  <c r="J892" i="3"/>
  <c r="K892" i="3"/>
  <c r="L892" i="3"/>
  <c r="M892" i="3"/>
  <c r="I893" i="3"/>
  <c r="J893" i="3"/>
  <c r="K893" i="3"/>
  <c r="L893" i="3"/>
  <c r="M893" i="3"/>
  <c r="I894" i="3"/>
  <c r="J894" i="3"/>
  <c r="K894" i="3"/>
  <c r="L894" i="3"/>
  <c r="M894" i="3"/>
  <c r="I895" i="3"/>
  <c r="J895" i="3"/>
  <c r="K895" i="3"/>
  <c r="L895" i="3"/>
  <c r="M895" i="3"/>
  <c r="I896" i="3"/>
  <c r="J896" i="3"/>
  <c r="K896" i="3"/>
  <c r="L896" i="3"/>
  <c r="M896" i="3"/>
  <c r="I897" i="3"/>
  <c r="J897" i="3"/>
  <c r="K897" i="3"/>
  <c r="L897" i="3"/>
  <c r="M897" i="3"/>
  <c r="I898" i="3"/>
  <c r="J898" i="3"/>
  <c r="K898" i="3"/>
  <c r="L898" i="3"/>
  <c r="M898" i="3"/>
  <c r="I899" i="3"/>
  <c r="J899" i="3"/>
  <c r="K899" i="3"/>
  <c r="L899" i="3"/>
  <c r="M899" i="3"/>
  <c r="I900" i="3"/>
  <c r="J900" i="3"/>
  <c r="K900" i="3"/>
  <c r="L900" i="3"/>
  <c r="M900" i="3"/>
  <c r="I901" i="3"/>
  <c r="J901" i="3"/>
  <c r="K901" i="3"/>
  <c r="L901" i="3"/>
  <c r="M901" i="3"/>
  <c r="I902" i="3"/>
  <c r="J902" i="3"/>
  <c r="K902" i="3"/>
  <c r="L902" i="3"/>
  <c r="M902" i="3"/>
  <c r="I903" i="3"/>
  <c r="J903" i="3"/>
  <c r="K903" i="3"/>
  <c r="L903" i="3"/>
  <c r="M903" i="3"/>
  <c r="I904" i="3"/>
  <c r="J904" i="3"/>
  <c r="K904" i="3"/>
  <c r="L904" i="3"/>
  <c r="M904" i="3"/>
  <c r="I905" i="3"/>
  <c r="J905" i="3"/>
  <c r="K905" i="3"/>
  <c r="L905" i="3"/>
  <c r="M905" i="3"/>
  <c r="I906" i="3"/>
  <c r="J906" i="3"/>
  <c r="K906" i="3"/>
  <c r="L906" i="3"/>
  <c r="M906" i="3"/>
  <c r="I907" i="3"/>
  <c r="J907" i="3"/>
  <c r="K907" i="3"/>
  <c r="L907" i="3"/>
  <c r="M907" i="3"/>
  <c r="I908" i="3"/>
  <c r="J908" i="3"/>
  <c r="K908" i="3"/>
  <c r="L908" i="3"/>
  <c r="M908" i="3"/>
  <c r="I909" i="3"/>
  <c r="J909" i="3"/>
  <c r="K909" i="3"/>
  <c r="L909" i="3"/>
  <c r="M909" i="3"/>
  <c r="I910" i="3"/>
  <c r="J910" i="3"/>
  <c r="K910" i="3"/>
  <c r="L910" i="3"/>
  <c r="M910" i="3"/>
  <c r="I911" i="3"/>
  <c r="J911" i="3"/>
  <c r="K911" i="3"/>
  <c r="L911" i="3"/>
  <c r="M911" i="3"/>
  <c r="I912" i="3"/>
  <c r="J912" i="3"/>
  <c r="K912" i="3"/>
  <c r="L912" i="3"/>
  <c r="M912" i="3"/>
  <c r="I913" i="3"/>
  <c r="J913" i="3"/>
  <c r="K913" i="3"/>
  <c r="L913" i="3"/>
  <c r="M913" i="3"/>
  <c r="I914" i="3"/>
  <c r="J914" i="3"/>
  <c r="K914" i="3"/>
  <c r="L914" i="3"/>
  <c r="M914" i="3"/>
  <c r="I915" i="3"/>
  <c r="J915" i="3"/>
  <c r="K915" i="3"/>
  <c r="L915" i="3"/>
  <c r="M915" i="3"/>
  <c r="I916" i="3"/>
  <c r="J916" i="3"/>
  <c r="K916" i="3"/>
  <c r="L916" i="3"/>
  <c r="M916" i="3"/>
  <c r="I917" i="3"/>
  <c r="J917" i="3"/>
  <c r="K917" i="3"/>
  <c r="L917" i="3"/>
  <c r="M917" i="3"/>
  <c r="I918" i="3"/>
  <c r="J918" i="3"/>
  <c r="K918" i="3"/>
  <c r="L918" i="3"/>
  <c r="M918" i="3"/>
  <c r="I919" i="3"/>
  <c r="J919" i="3"/>
  <c r="K919" i="3"/>
  <c r="L919" i="3"/>
  <c r="M919" i="3"/>
  <c r="I920" i="3"/>
  <c r="J920" i="3"/>
  <c r="K920" i="3"/>
  <c r="L920" i="3"/>
  <c r="M920" i="3"/>
  <c r="I921" i="3"/>
  <c r="J921" i="3"/>
  <c r="K921" i="3"/>
  <c r="L921" i="3"/>
  <c r="M921" i="3"/>
  <c r="I922" i="3"/>
  <c r="J922" i="3"/>
  <c r="K922" i="3"/>
  <c r="L922" i="3"/>
  <c r="M922" i="3"/>
  <c r="I923" i="3"/>
  <c r="J923" i="3"/>
  <c r="K923" i="3"/>
  <c r="L923" i="3"/>
  <c r="M923" i="3"/>
  <c r="I924" i="3"/>
  <c r="J924" i="3"/>
  <c r="K924" i="3"/>
  <c r="L924" i="3"/>
  <c r="M924" i="3"/>
  <c r="I925" i="3"/>
  <c r="J925" i="3"/>
  <c r="K925" i="3"/>
  <c r="L925" i="3"/>
  <c r="M925" i="3"/>
  <c r="I926" i="3"/>
  <c r="J926" i="3"/>
  <c r="K926" i="3"/>
  <c r="L926" i="3"/>
  <c r="M926" i="3"/>
  <c r="I927" i="3"/>
  <c r="J927" i="3"/>
  <c r="K927" i="3"/>
  <c r="L927" i="3"/>
  <c r="M927" i="3"/>
  <c r="I928" i="3"/>
  <c r="J928" i="3"/>
  <c r="K928" i="3"/>
  <c r="L928" i="3"/>
  <c r="M928" i="3"/>
  <c r="I929" i="3"/>
  <c r="J929" i="3"/>
  <c r="K929" i="3"/>
  <c r="L929" i="3"/>
  <c r="M929" i="3"/>
  <c r="I930" i="3"/>
  <c r="J930" i="3"/>
  <c r="K930" i="3"/>
  <c r="L930" i="3"/>
  <c r="M930" i="3"/>
  <c r="I931" i="3"/>
  <c r="J931" i="3"/>
  <c r="K931" i="3"/>
  <c r="L931" i="3"/>
  <c r="M931" i="3"/>
  <c r="I932" i="3"/>
  <c r="J932" i="3"/>
  <c r="K932" i="3"/>
  <c r="L932" i="3"/>
  <c r="M932" i="3"/>
  <c r="I933" i="3"/>
  <c r="J933" i="3"/>
  <c r="K933" i="3"/>
  <c r="L933" i="3"/>
  <c r="M933" i="3"/>
  <c r="I934" i="3"/>
  <c r="J934" i="3"/>
  <c r="K934" i="3"/>
  <c r="L934" i="3"/>
  <c r="M934" i="3"/>
  <c r="I935" i="3"/>
  <c r="J935" i="3"/>
  <c r="K935" i="3"/>
  <c r="L935" i="3"/>
  <c r="M935" i="3"/>
  <c r="I936" i="3"/>
  <c r="J936" i="3"/>
  <c r="K936" i="3"/>
  <c r="L936" i="3"/>
  <c r="M936" i="3"/>
  <c r="I937" i="3"/>
  <c r="J937" i="3"/>
  <c r="K937" i="3"/>
  <c r="L937" i="3"/>
  <c r="M937" i="3"/>
  <c r="I938" i="3"/>
  <c r="J938" i="3"/>
  <c r="K938" i="3"/>
  <c r="L938" i="3"/>
  <c r="M938" i="3"/>
  <c r="I939" i="3"/>
  <c r="J939" i="3"/>
  <c r="K939" i="3"/>
  <c r="L939" i="3"/>
  <c r="M939" i="3"/>
  <c r="I940" i="3"/>
  <c r="J940" i="3"/>
  <c r="K940" i="3"/>
  <c r="L940" i="3"/>
  <c r="M940" i="3"/>
  <c r="I941" i="3"/>
  <c r="J941" i="3"/>
  <c r="K941" i="3"/>
  <c r="L941" i="3"/>
  <c r="M941" i="3"/>
  <c r="I942" i="3"/>
  <c r="J942" i="3"/>
  <c r="K942" i="3"/>
  <c r="L942" i="3"/>
  <c r="M942" i="3"/>
  <c r="I943" i="3"/>
  <c r="J943" i="3"/>
  <c r="K943" i="3"/>
  <c r="L943" i="3"/>
  <c r="M943" i="3"/>
  <c r="I944" i="3"/>
  <c r="J944" i="3"/>
  <c r="K944" i="3"/>
  <c r="L944" i="3"/>
  <c r="M944" i="3"/>
  <c r="I945" i="3"/>
  <c r="J945" i="3"/>
  <c r="K945" i="3"/>
  <c r="L945" i="3"/>
  <c r="M945" i="3"/>
  <c r="I946" i="3"/>
  <c r="J946" i="3"/>
  <c r="K946" i="3"/>
  <c r="L946" i="3"/>
  <c r="M946" i="3"/>
  <c r="I947" i="3"/>
  <c r="J947" i="3"/>
  <c r="K947" i="3"/>
  <c r="L947" i="3"/>
  <c r="M947" i="3"/>
  <c r="I948" i="3"/>
  <c r="J948" i="3"/>
  <c r="K948" i="3"/>
  <c r="L948" i="3"/>
  <c r="M948" i="3"/>
  <c r="I949" i="3"/>
  <c r="J949" i="3"/>
  <c r="K949" i="3"/>
  <c r="L949" i="3"/>
  <c r="M949" i="3"/>
  <c r="I950" i="3"/>
  <c r="J950" i="3"/>
  <c r="K950" i="3"/>
  <c r="L950" i="3"/>
  <c r="M950" i="3"/>
  <c r="I951" i="3"/>
  <c r="J951" i="3"/>
  <c r="K951" i="3"/>
  <c r="L951" i="3"/>
  <c r="M951" i="3"/>
  <c r="I952" i="3"/>
  <c r="J952" i="3"/>
  <c r="K952" i="3"/>
  <c r="L952" i="3"/>
  <c r="M952" i="3"/>
  <c r="I953" i="3"/>
  <c r="J953" i="3"/>
  <c r="K953" i="3"/>
  <c r="L953" i="3"/>
  <c r="M953" i="3"/>
  <c r="I954" i="3"/>
  <c r="J954" i="3"/>
  <c r="K954" i="3"/>
  <c r="L954" i="3"/>
  <c r="M954" i="3"/>
  <c r="I955" i="3"/>
  <c r="J955" i="3"/>
  <c r="K955" i="3"/>
  <c r="L955" i="3"/>
  <c r="M955" i="3"/>
  <c r="I956" i="3"/>
  <c r="J956" i="3"/>
  <c r="K956" i="3"/>
  <c r="L956" i="3"/>
  <c r="M956" i="3"/>
  <c r="I957" i="3"/>
  <c r="J957" i="3"/>
  <c r="K957" i="3"/>
  <c r="L957" i="3"/>
  <c r="M957" i="3"/>
  <c r="I958" i="3"/>
  <c r="J958" i="3"/>
  <c r="K958" i="3"/>
  <c r="L958" i="3"/>
  <c r="M958" i="3"/>
  <c r="I959" i="3"/>
  <c r="J959" i="3"/>
  <c r="K959" i="3"/>
  <c r="L959" i="3"/>
  <c r="M959" i="3"/>
  <c r="I960" i="3"/>
  <c r="J960" i="3"/>
  <c r="K960" i="3"/>
  <c r="L960" i="3"/>
  <c r="M960" i="3"/>
  <c r="I961" i="3"/>
  <c r="J961" i="3"/>
  <c r="K961" i="3"/>
  <c r="L961" i="3"/>
  <c r="M961" i="3"/>
  <c r="I962" i="3"/>
  <c r="J962" i="3"/>
  <c r="K962" i="3"/>
  <c r="L962" i="3"/>
  <c r="M962" i="3"/>
  <c r="I963" i="3"/>
  <c r="J963" i="3"/>
  <c r="K963" i="3"/>
  <c r="L963" i="3"/>
  <c r="M963" i="3"/>
  <c r="I964" i="3"/>
  <c r="J964" i="3"/>
  <c r="K964" i="3"/>
  <c r="L964" i="3"/>
  <c r="M964" i="3"/>
  <c r="I965" i="3"/>
  <c r="J965" i="3"/>
  <c r="K965" i="3"/>
  <c r="L965" i="3"/>
  <c r="M965" i="3"/>
  <c r="I966" i="3"/>
  <c r="J966" i="3"/>
  <c r="K966" i="3"/>
  <c r="L966" i="3"/>
  <c r="M966" i="3"/>
  <c r="I967" i="3"/>
  <c r="J967" i="3"/>
  <c r="K967" i="3"/>
  <c r="L967" i="3"/>
  <c r="M967" i="3"/>
  <c r="I968" i="3"/>
  <c r="J968" i="3"/>
  <c r="K968" i="3"/>
  <c r="L968" i="3"/>
  <c r="M968" i="3"/>
  <c r="I969" i="3"/>
  <c r="J969" i="3"/>
  <c r="K969" i="3"/>
  <c r="L969" i="3"/>
  <c r="M969" i="3"/>
  <c r="I970" i="3"/>
  <c r="J970" i="3"/>
  <c r="K970" i="3"/>
  <c r="L970" i="3"/>
  <c r="M970" i="3"/>
  <c r="I971" i="3"/>
  <c r="J971" i="3"/>
  <c r="K971" i="3"/>
  <c r="L971" i="3"/>
  <c r="M971" i="3"/>
  <c r="I972" i="3"/>
  <c r="J972" i="3"/>
  <c r="K972" i="3"/>
  <c r="L972" i="3"/>
  <c r="M972" i="3"/>
  <c r="I973" i="3"/>
  <c r="J973" i="3"/>
  <c r="K973" i="3"/>
  <c r="L973" i="3"/>
  <c r="M973" i="3"/>
  <c r="I974" i="3"/>
  <c r="J974" i="3"/>
  <c r="K974" i="3"/>
  <c r="L974" i="3"/>
  <c r="M974" i="3"/>
  <c r="I975" i="3"/>
  <c r="J975" i="3"/>
  <c r="K975" i="3"/>
  <c r="L975" i="3"/>
  <c r="M975" i="3"/>
  <c r="I976" i="3"/>
  <c r="J976" i="3"/>
  <c r="K976" i="3"/>
  <c r="L976" i="3"/>
  <c r="M976" i="3"/>
  <c r="I977" i="3"/>
  <c r="J977" i="3"/>
  <c r="K977" i="3"/>
  <c r="L977" i="3"/>
  <c r="M977" i="3"/>
  <c r="I978" i="3"/>
  <c r="J978" i="3"/>
  <c r="K978" i="3"/>
  <c r="L978" i="3"/>
  <c r="M978" i="3"/>
  <c r="I979" i="3"/>
  <c r="J979" i="3"/>
  <c r="K979" i="3"/>
  <c r="L979" i="3"/>
  <c r="M979" i="3"/>
  <c r="I980" i="3"/>
  <c r="J980" i="3"/>
  <c r="K980" i="3"/>
  <c r="L980" i="3"/>
  <c r="M980" i="3"/>
  <c r="I981" i="3"/>
  <c r="J981" i="3"/>
  <c r="K981" i="3"/>
  <c r="L981" i="3"/>
  <c r="M981" i="3"/>
  <c r="I982" i="3"/>
  <c r="J982" i="3"/>
  <c r="K982" i="3"/>
  <c r="L982" i="3"/>
  <c r="M982" i="3"/>
  <c r="I983" i="3"/>
  <c r="J983" i="3"/>
  <c r="K983" i="3"/>
  <c r="L983" i="3"/>
  <c r="M983" i="3"/>
  <c r="I984" i="3"/>
  <c r="J984" i="3"/>
  <c r="K984" i="3"/>
  <c r="L984" i="3"/>
  <c r="M984" i="3"/>
  <c r="I985" i="3"/>
  <c r="J985" i="3"/>
  <c r="K985" i="3"/>
  <c r="L985" i="3"/>
  <c r="M985" i="3"/>
  <c r="I986" i="3"/>
  <c r="J986" i="3"/>
  <c r="K986" i="3"/>
  <c r="L986" i="3"/>
  <c r="M986" i="3"/>
  <c r="I987" i="3"/>
  <c r="J987" i="3"/>
  <c r="K987" i="3"/>
  <c r="L987" i="3"/>
  <c r="M987" i="3"/>
  <c r="I988" i="3"/>
  <c r="J988" i="3"/>
  <c r="K988" i="3"/>
  <c r="L988" i="3"/>
  <c r="M988" i="3"/>
  <c r="I989" i="3"/>
  <c r="J989" i="3"/>
  <c r="K989" i="3"/>
  <c r="L989" i="3"/>
  <c r="M989" i="3"/>
  <c r="I990" i="3"/>
  <c r="J990" i="3"/>
  <c r="K990" i="3"/>
  <c r="L990" i="3"/>
  <c r="M990" i="3"/>
  <c r="I991" i="3"/>
  <c r="J991" i="3"/>
  <c r="K991" i="3"/>
  <c r="L991" i="3"/>
  <c r="M991" i="3"/>
  <c r="I992" i="3"/>
  <c r="J992" i="3"/>
  <c r="K992" i="3"/>
  <c r="L992" i="3"/>
  <c r="M992" i="3"/>
  <c r="I993" i="3"/>
  <c r="J993" i="3"/>
  <c r="K993" i="3"/>
  <c r="L993" i="3"/>
  <c r="M993" i="3"/>
  <c r="I994" i="3"/>
  <c r="J994" i="3"/>
  <c r="K994" i="3"/>
  <c r="L994" i="3"/>
  <c r="M994" i="3"/>
  <c r="I995" i="3"/>
  <c r="J995" i="3"/>
  <c r="K995" i="3"/>
  <c r="L995" i="3"/>
  <c r="M995" i="3"/>
  <c r="I996" i="3"/>
  <c r="J996" i="3"/>
  <c r="K996" i="3"/>
  <c r="L996" i="3"/>
  <c r="M996" i="3"/>
  <c r="I997" i="3"/>
  <c r="J997" i="3"/>
  <c r="K997" i="3"/>
  <c r="L997" i="3"/>
  <c r="M997" i="3"/>
  <c r="I998" i="3"/>
  <c r="J998" i="3"/>
  <c r="K998" i="3"/>
  <c r="L998" i="3"/>
  <c r="M998" i="3"/>
  <c r="I999" i="3"/>
  <c r="J999" i="3"/>
  <c r="K999" i="3"/>
  <c r="L999" i="3"/>
  <c r="M999" i="3"/>
  <c r="I1000" i="3"/>
  <c r="J1000" i="3"/>
  <c r="K1000" i="3"/>
  <c r="L1000" i="3"/>
  <c r="M1000" i="3"/>
  <c r="I1001" i="3"/>
  <c r="J1001" i="3"/>
  <c r="K1001" i="3"/>
  <c r="L1001" i="3"/>
  <c r="M1001" i="3"/>
  <c r="I1002" i="3"/>
  <c r="J1002" i="3"/>
  <c r="K1002" i="3"/>
  <c r="L1002" i="3"/>
  <c r="M1002" i="3"/>
  <c r="I1003" i="3"/>
  <c r="J1003" i="3"/>
  <c r="K1003" i="3"/>
  <c r="L1003" i="3"/>
  <c r="M1003" i="3"/>
  <c r="I1004" i="3"/>
  <c r="J1004" i="3"/>
  <c r="K1004" i="3"/>
  <c r="L1004" i="3"/>
  <c r="M1004" i="3"/>
  <c r="I1005" i="3"/>
  <c r="J1005" i="3"/>
  <c r="K1005" i="3"/>
  <c r="L1005" i="3"/>
  <c r="M1005" i="3"/>
  <c r="I1006" i="3"/>
  <c r="J1006" i="3"/>
  <c r="K1006" i="3"/>
  <c r="L1006" i="3"/>
  <c r="M1006" i="3"/>
  <c r="I1007" i="3"/>
  <c r="J1007" i="3"/>
  <c r="K1007" i="3"/>
  <c r="L1007" i="3"/>
  <c r="M1007" i="3"/>
  <c r="I1008" i="3"/>
  <c r="J1008" i="3"/>
  <c r="K1008" i="3"/>
  <c r="L1008" i="3"/>
  <c r="M1008" i="3"/>
  <c r="I1009" i="3"/>
  <c r="J1009" i="3"/>
  <c r="K1009" i="3"/>
  <c r="L1009" i="3"/>
  <c r="M1009" i="3"/>
  <c r="I1010" i="3"/>
  <c r="J1010" i="3"/>
  <c r="K1010" i="3"/>
  <c r="L1010" i="3"/>
  <c r="M1010" i="3"/>
  <c r="I1011" i="3"/>
  <c r="J1011" i="3"/>
  <c r="K1011" i="3"/>
  <c r="L1011" i="3"/>
  <c r="M1011" i="3"/>
  <c r="I1012" i="3"/>
  <c r="J1012" i="3"/>
  <c r="K1012" i="3"/>
  <c r="L1012" i="3"/>
  <c r="M1012" i="3"/>
  <c r="I1013" i="3"/>
  <c r="J1013" i="3"/>
  <c r="K1013" i="3"/>
  <c r="L1013" i="3"/>
  <c r="M1013" i="3"/>
  <c r="I1014" i="3"/>
  <c r="J1014" i="3"/>
  <c r="K1014" i="3"/>
  <c r="L1014" i="3"/>
  <c r="M1014" i="3"/>
  <c r="I1015" i="3"/>
  <c r="J1015" i="3"/>
  <c r="K1015" i="3"/>
  <c r="L1015" i="3"/>
  <c r="M1015" i="3"/>
  <c r="I1016" i="3"/>
  <c r="J1016" i="3"/>
  <c r="K1016" i="3"/>
  <c r="L1016" i="3"/>
  <c r="M1016" i="3"/>
  <c r="I1017" i="3"/>
  <c r="J1017" i="3"/>
  <c r="K1017" i="3"/>
  <c r="L1017" i="3"/>
  <c r="M1017" i="3"/>
  <c r="I1018" i="3"/>
  <c r="J1018" i="3"/>
  <c r="K1018" i="3"/>
  <c r="L1018" i="3"/>
  <c r="M1018" i="3"/>
  <c r="I1019" i="3"/>
  <c r="J1019" i="3"/>
  <c r="K1019" i="3"/>
  <c r="L1019" i="3"/>
  <c r="M1019" i="3"/>
  <c r="I1020" i="3"/>
  <c r="J1020" i="3"/>
  <c r="K1020" i="3"/>
  <c r="L1020" i="3"/>
  <c r="M1020" i="3"/>
  <c r="I1021" i="3"/>
  <c r="J1021" i="3"/>
  <c r="K1021" i="3"/>
  <c r="L1021" i="3"/>
  <c r="M1021" i="3"/>
  <c r="I1022" i="3"/>
  <c r="J1022" i="3"/>
  <c r="K1022" i="3"/>
  <c r="L1022" i="3"/>
  <c r="M1022" i="3"/>
  <c r="I1023" i="3"/>
  <c r="J1023" i="3"/>
  <c r="K1023" i="3"/>
  <c r="L1023" i="3"/>
  <c r="M1023" i="3"/>
  <c r="I1024" i="3"/>
  <c r="J1024" i="3"/>
  <c r="K1024" i="3"/>
  <c r="L1024" i="3"/>
  <c r="M1024" i="3"/>
  <c r="I1025" i="3"/>
  <c r="J1025" i="3"/>
  <c r="K1025" i="3"/>
  <c r="L1025" i="3"/>
  <c r="M1025" i="3"/>
  <c r="I1026" i="3"/>
  <c r="J1026" i="3"/>
  <c r="K1026" i="3"/>
  <c r="L1026" i="3"/>
  <c r="M1026" i="3"/>
  <c r="I1027" i="3"/>
  <c r="J1027" i="3"/>
  <c r="K1027" i="3"/>
  <c r="L1027" i="3"/>
  <c r="M1027" i="3"/>
  <c r="I1028" i="3"/>
  <c r="J1028" i="3"/>
  <c r="K1028" i="3"/>
  <c r="L1028" i="3"/>
  <c r="M1028" i="3"/>
  <c r="I1029" i="3"/>
  <c r="J1029" i="3"/>
  <c r="K1029" i="3"/>
  <c r="L1029" i="3"/>
  <c r="M1029" i="3"/>
  <c r="I1030" i="3"/>
  <c r="J1030" i="3"/>
  <c r="K1030" i="3"/>
  <c r="L1030" i="3"/>
  <c r="M1030" i="3"/>
  <c r="I1031" i="3"/>
  <c r="J1031" i="3"/>
  <c r="K1031" i="3"/>
  <c r="L1031" i="3"/>
  <c r="M1031" i="3"/>
  <c r="I1032" i="3"/>
  <c r="J1032" i="3"/>
  <c r="K1032" i="3"/>
  <c r="L1032" i="3"/>
  <c r="M1032" i="3"/>
  <c r="I1033" i="3"/>
  <c r="J1033" i="3"/>
  <c r="K1033" i="3"/>
  <c r="L1033" i="3"/>
  <c r="M1033" i="3"/>
  <c r="I1034" i="3"/>
  <c r="J1034" i="3"/>
  <c r="K1034" i="3"/>
  <c r="L1034" i="3"/>
  <c r="M1034" i="3"/>
  <c r="I1035" i="3"/>
  <c r="J1035" i="3"/>
  <c r="K1035" i="3"/>
  <c r="L1035" i="3"/>
  <c r="M1035" i="3"/>
  <c r="I1036" i="3"/>
  <c r="J1036" i="3"/>
  <c r="K1036" i="3"/>
  <c r="L1036" i="3"/>
  <c r="M1036" i="3"/>
  <c r="I1037" i="3"/>
  <c r="J1037" i="3"/>
  <c r="K1037" i="3"/>
  <c r="L1037" i="3"/>
  <c r="M1037" i="3"/>
  <c r="I1038" i="3"/>
  <c r="J1038" i="3"/>
  <c r="K1038" i="3"/>
  <c r="L1038" i="3"/>
  <c r="M1038" i="3"/>
  <c r="I1039" i="3"/>
  <c r="J1039" i="3"/>
  <c r="K1039" i="3"/>
  <c r="L1039" i="3"/>
  <c r="M1039" i="3"/>
  <c r="I1040" i="3"/>
  <c r="J1040" i="3"/>
  <c r="K1040" i="3"/>
  <c r="L1040" i="3"/>
  <c r="M1040" i="3"/>
  <c r="I1041" i="3"/>
  <c r="J1041" i="3"/>
  <c r="K1041" i="3"/>
  <c r="L1041" i="3"/>
  <c r="M1041" i="3"/>
  <c r="I1042" i="3"/>
  <c r="J1042" i="3"/>
  <c r="K1042" i="3"/>
  <c r="L1042" i="3"/>
  <c r="M1042" i="3"/>
  <c r="I1043" i="3"/>
  <c r="J1043" i="3"/>
  <c r="K1043" i="3"/>
  <c r="L1043" i="3"/>
  <c r="M1043" i="3"/>
  <c r="I1044" i="3"/>
  <c r="J1044" i="3"/>
  <c r="K1044" i="3"/>
  <c r="L1044" i="3"/>
  <c r="M1044" i="3"/>
  <c r="I1045" i="3"/>
  <c r="J1045" i="3"/>
  <c r="K1045" i="3"/>
  <c r="L1045" i="3"/>
  <c r="M1045" i="3"/>
  <c r="I1046" i="3"/>
  <c r="J1046" i="3"/>
  <c r="K1046" i="3"/>
  <c r="L1046" i="3"/>
  <c r="M1046" i="3"/>
  <c r="I1047" i="3"/>
  <c r="J1047" i="3"/>
  <c r="K1047" i="3"/>
  <c r="L1047" i="3"/>
  <c r="M1047" i="3"/>
  <c r="I1048" i="3"/>
  <c r="J1048" i="3"/>
  <c r="K1048" i="3"/>
  <c r="L1048" i="3"/>
  <c r="M1048" i="3"/>
  <c r="I1049" i="3"/>
  <c r="J1049" i="3"/>
  <c r="K1049" i="3"/>
  <c r="L1049" i="3"/>
  <c r="M1049" i="3"/>
  <c r="I1050" i="3"/>
  <c r="J1050" i="3"/>
  <c r="K1050" i="3"/>
  <c r="L1050" i="3"/>
  <c r="M1050" i="3"/>
  <c r="I1051" i="3"/>
  <c r="J1051" i="3"/>
  <c r="K1051" i="3"/>
  <c r="L1051" i="3"/>
  <c r="M1051" i="3"/>
  <c r="I1052" i="3"/>
  <c r="J1052" i="3"/>
  <c r="K1052" i="3"/>
  <c r="L1052" i="3"/>
  <c r="M1052" i="3"/>
  <c r="I1053" i="3"/>
  <c r="J1053" i="3"/>
  <c r="K1053" i="3"/>
  <c r="L1053" i="3"/>
  <c r="M1053" i="3"/>
  <c r="I1054" i="3"/>
  <c r="J1054" i="3"/>
  <c r="K1054" i="3"/>
  <c r="L1054" i="3"/>
  <c r="M1054" i="3"/>
  <c r="I1055" i="3"/>
  <c r="J1055" i="3"/>
  <c r="K1055" i="3"/>
  <c r="L1055" i="3"/>
  <c r="M1055" i="3"/>
  <c r="I1056" i="3"/>
  <c r="J1056" i="3"/>
  <c r="K1056" i="3"/>
  <c r="L1056" i="3"/>
  <c r="M1056" i="3"/>
  <c r="I1057" i="3"/>
  <c r="J1057" i="3"/>
  <c r="K1057" i="3"/>
  <c r="L1057" i="3"/>
  <c r="M1057" i="3"/>
  <c r="I1058" i="3"/>
  <c r="J1058" i="3"/>
  <c r="K1058" i="3"/>
  <c r="L1058" i="3"/>
  <c r="M1058" i="3"/>
  <c r="I1059" i="3"/>
  <c r="J1059" i="3"/>
  <c r="K1059" i="3"/>
  <c r="L1059" i="3"/>
  <c r="M1059" i="3"/>
  <c r="I1060" i="3"/>
  <c r="J1060" i="3"/>
  <c r="K1060" i="3"/>
  <c r="L1060" i="3"/>
  <c r="M1060" i="3"/>
  <c r="I1061" i="3"/>
  <c r="J1061" i="3"/>
  <c r="K1061" i="3"/>
  <c r="L1061" i="3"/>
  <c r="M1061" i="3"/>
  <c r="I1062" i="3"/>
  <c r="J1062" i="3"/>
  <c r="K1062" i="3"/>
  <c r="L1062" i="3"/>
  <c r="M1062" i="3"/>
  <c r="I1063" i="3"/>
  <c r="J1063" i="3"/>
  <c r="K1063" i="3"/>
  <c r="L1063" i="3"/>
  <c r="M1063" i="3"/>
  <c r="I1064" i="3"/>
  <c r="J1064" i="3"/>
  <c r="K1064" i="3"/>
  <c r="L1064" i="3"/>
  <c r="M1064" i="3"/>
  <c r="I1065" i="3"/>
  <c r="J1065" i="3"/>
  <c r="K1065" i="3"/>
  <c r="L1065" i="3"/>
  <c r="M1065" i="3"/>
  <c r="I1066" i="3"/>
  <c r="J1066" i="3"/>
  <c r="K1066" i="3"/>
  <c r="L1066" i="3"/>
  <c r="M1066" i="3"/>
  <c r="I1067" i="3"/>
  <c r="J1067" i="3"/>
  <c r="K1067" i="3"/>
  <c r="L1067" i="3"/>
  <c r="M1067" i="3"/>
  <c r="I1068" i="3"/>
  <c r="J1068" i="3"/>
  <c r="K1068" i="3"/>
  <c r="L1068" i="3"/>
  <c r="M1068" i="3"/>
  <c r="I1069" i="3"/>
  <c r="J1069" i="3"/>
  <c r="K1069" i="3"/>
  <c r="L1069" i="3"/>
  <c r="M1069" i="3"/>
  <c r="I1070" i="3"/>
  <c r="J1070" i="3"/>
  <c r="K1070" i="3"/>
  <c r="L1070" i="3"/>
  <c r="M1070" i="3"/>
  <c r="I1071" i="3"/>
  <c r="J1071" i="3"/>
  <c r="K1071" i="3"/>
  <c r="L1071" i="3"/>
  <c r="M1071" i="3"/>
  <c r="I1072" i="3"/>
  <c r="J1072" i="3"/>
  <c r="K1072" i="3"/>
  <c r="L1072" i="3"/>
  <c r="M1072" i="3"/>
  <c r="I1073" i="3"/>
  <c r="J1073" i="3"/>
  <c r="K1073" i="3"/>
  <c r="L1073" i="3"/>
  <c r="M1073" i="3"/>
  <c r="I1074" i="3"/>
  <c r="J1074" i="3"/>
  <c r="K1074" i="3"/>
  <c r="L1074" i="3"/>
  <c r="M1074" i="3"/>
  <c r="I1075" i="3"/>
  <c r="J1075" i="3"/>
  <c r="K1075" i="3"/>
  <c r="L1075" i="3"/>
  <c r="M1075" i="3"/>
  <c r="I1076" i="3"/>
  <c r="J1076" i="3"/>
  <c r="K1076" i="3"/>
  <c r="L1076" i="3"/>
  <c r="M1076" i="3"/>
  <c r="I1077" i="3"/>
  <c r="J1077" i="3"/>
  <c r="K1077" i="3"/>
  <c r="L1077" i="3"/>
  <c r="M1077" i="3"/>
  <c r="I1078" i="3"/>
  <c r="J1078" i="3"/>
  <c r="K1078" i="3"/>
  <c r="L1078" i="3"/>
  <c r="M1078" i="3"/>
  <c r="I1079" i="3"/>
  <c r="J1079" i="3"/>
  <c r="K1079" i="3"/>
  <c r="L1079" i="3"/>
  <c r="M1079" i="3"/>
  <c r="I1080" i="3"/>
  <c r="J1080" i="3"/>
  <c r="K1080" i="3"/>
  <c r="L1080" i="3"/>
  <c r="M1080" i="3"/>
  <c r="I1081" i="3"/>
  <c r="J1081" i="3"/>
  <c r="K1081" i="3"/>
  <c r="L1081" i="3"/>
  <c r="M1081" i="3"/>
  <c r="I1082" i="3"/>
  <c r="J1082" i="3"/>
  <c r="K1082" i="3"/>
  <c r="L1082" i="3"/>
  <c r="M1082" i="3"/>
  <c r="I1083" i="3"/>
  <c r="J1083" i="3"/>
  <c r="K1083" i="3"/>
  <c r="L1083" i="3"/>
  <c r="M1083" i="3"/>
  <c r="I1084" i="3"/>
  <c r="J1084" i="3"/>
  <c r="K1084" i="3"/>
  <c r="L1084" i="3"/>
  <c r="M1084" i="3"/>
  <c r="I1085" i="3"/>
  <c r="J1085" i="3"/>
  <c r="K1085" i="3"/>
  <c r="L1085" i="3"/>
  <c r="M1085" i="3"/>
  <c r="I1086" i="3"/>
  <c r="J1086" i="3"/>
  <c r="K1086" i="3"/>
  <c r="L1086" i="3"/>
  <c r="M1086" i="3"/>
  <c r="I1087" i="3"/>
  <c r="J1087" i="3"/>
  <c r="K1087" i="3"/>
  <c r="L1087" i="3"/>
  <c r="M1087" i="3"/>
  <c r="I1088" i="3"/>
  <c r="J1088" i="3"/>
  <c r="K1088" i="3"/>
  <c r="L1088" i="3"/>
  <c r="M1088" i="3"/>
  <c r="I1089" i="3"/>
  <c r="J1089" i="3"/>
  <c r="K1089" i="3"/>
  <c r="L1089" i="3"/>
  <c r="M1089" i="3"/>
  <c r="I1090" i="3"/>
  <c r="J1090" i="3"/>
  <c r="K1090" i="3"/>
  <c r="L1090" i="3"/>
  <c r="M1090" i="3"/>
  <c r="I1091" i="3"/>
  <c r="J1091" i="3"/>
  <c r="K1091" i="3"/>
  <c r="L1091" i="3"/>
  <c r="M1091" i="3"/>
  <c r="I1092" i="3"/>
  <c r="J1092" i="3"/>
  <c r="K1092" i="3"/>
  <c r="L1092" i="3"/>
  <c r="M1092" i="3"/>
  <c r="I1093" i="3"/>
  <c r="J1093" i="3"/>
  <c r="K1093" i="3"/>
  <c r="L1093" i="3"/>
  <c r="M1093" i="3"/>
  <c r="I1094" i="3"/>
  <c r="J1094" i="3"/>
  <c r="K1094" i="3"/>
  <c r="L1094" i="3"/>
  <c r="M1094" i="3"/>
  <c r="I1095" i="3"/>
  <c r="J1095" i="3"/>
  <c r="K1095" i="3"/>
  <c r="L1095" i="3"/>
  <c r="M1095" i="3"/>
  <c r="I1096" i="3"/>
  <c r="J1096" i="3"/>
  <c r="K1096" i="3"/>
  <c r="L1096" i="3"/>
  <c r="M1096" i="3"/>
  <c r="I1097" i="3"/>
  <c r="J1097" i="3"/>
  <c r="K1097" i="3"/>
  <c r="L1097" i="3"/>
  <c r="M1097" i="3"/>
  <c r="I1098" i="3"/>
  <c r="J1098" i="3"/>
  <c r="K1098" i="3"/>
  <c r="L1098" i="3"/>
  <c r="M1098" i="3"/>
  <c r="I1099" i="3"/>
  <c r="J1099" i="3"/>
  <c r="K1099" i="3"/>
  <c r="L1099" i="3"/>
  <c r="M1099" i="3"/>
  <c r="I1100" i="3"/>
  <c r="J1100" i="3"/>
  <c r="K1100" i="3"/>
  <c r="L1100" i="3"/>
  <c r="M1100" i="3"/>
  <c r="I1101" i="3"/>
  <c r="J1101" i="3"/>
  <c r="K1101" i="3"/>
  <c r="L1101" i="3"/>
  <c r="M1101" i="3"/>
  <c r="I1102" i="3"/>
  <c r="J1102" i="3"/>
  <c r="K1102" i="3"/>
  <c r="L1102" i="3"/>
  <c r="M1102" i="3"/>
  <c r="I1103" i="3"/>
  <c r="J1103" i="3"/>
  <c r="K1103" i="3"/>
  <c r="L1103" i="3"/>
  <c r="M1103" i="3"/>
  <c r="I1104" i="3"/>
  <c r="J1104" i="3"/>
  <c r="K1104" i="3"/>
  <c r="L1104" i="3"/>
  <c r="M1104" i="3"/>
  <c r="I1105" i="3"/>
  <c r="J1105" i="3"/>
  <c r="K1105" i="3"/>
  <c r="L1105" i="3"/>
  <c r="M1105" i="3"/>
  <c r="I1106" i="3"/>
  <c r="J1106" i="3"/>
  <c r="K1106" i="3"/>
  <c r="L1106" i="3"/>
  <c r="M1106" i="3"/>
  <c r="I1107" i="3"/>
  <c r="J1107" i="3"/>
  <c r="K1107" i="3"/>
  <c r="L1107" i="3"/>
  <c r="M1107" i="3"/>
  <c r="I1108" i="3"/>
  <c r="J1108" i="3"/>
  <c r="K1108" i="3"/>
  <c r="L1108" i="3"/>
  <c r="M1108" i="3"/>
  <c r="I1109" i="3"/>
  <c r="J1109" i="3"/>
  <c r="K1109" i="3"/>
  <c r="L1109" i="3"/>
  <c r="M1109" i="3"/>
  <c r="I1110" i="3"/>
  <c r="J1110" i="3"/>
  <c r="K1110" i="3"/>
  <c r="L1110" i="3"/>
  <c r="M1110" i="3"/>
  <c r="I1111" i="3"/>
  <c r="J1111" i="3"/>
  <c r="K1111" i="3"/>
  <c r="L1111" i="3"/>
  <c r="M1111" i="3"/>
  <c r="I1112" i="3"/>
  <c r="J1112" i="3"/>
  <c r="K1112" i="3"/>
  <c r="L1112" i="3"/>
  <c r="M1112" i="3"/>
  <c r="I1113" i="3"/>
  <c r="J1113" i="3"/>
  <c r="K1113" i="3"/>
  <c r="L1113" i="3"/>
  <c r="M1113" i="3"/>
  <c r="I1114" i="3"/>
  <c r="J1114" i="3"/>
  <c r="K1114" i="3"/>
  <c r="L1114" i="3"/>
  <c r="M1114" i="3"/>
  <c r="I1115" i="3"/>
  <c r="J1115" i="3"/>
  <c r="K1115" i="3"/>
  <c r="L1115" i="3"/>
  <c r="M1115" i="3"/>
  <c r="I1116" i="3"/>
  <c r="J1116" i="3"/>
  <c r="K1116" i="3"/>
  <c r="L1116" i="3"/>
  <c r="M1116" i="3"/>
  <c r="I1117" i="3"/>
  <c r="J1117" i="3"/>
  <c r="K1117" i="3"/>
  <c r="L1117" i="3"/>
  <c r="M1117" i="3"/>
  <c r="I1118" i="3"/>
  <c r="J1118" i="3"/>
  <c r="K1118" i="3"/>
  <c r="L1118" i="3"/>
  <c r="M1118" i="3"/>
  <c r="I1119" i="3"/>
  <c r="J1119" i="3"/>
  <c r="K1119" i="3"/>
  <c r="L1119" i="3"/>
  <c r="M1119" i="3"/>
  <c r="I1120" i="3"/>
  <c r="J1120" i="3"/>
  <c r="K1120" i="3"/>
  <c r="L1120" i="3"/>
  <c r="M1120" i="3"/>
  <c r="I1121" i="3"/>
  <c r="J1121" i="3"/>
  <c r="K1121" i="3"/>
  <c r="L1121" i="3"/>
  <c r="M1121" i="3"/>
  <c r="I1122" i="3"/>
  <c r="J1122" i="3"/>
  <c r="K1122" i="3"/>
  <c r="L1122" i="3"/>
  <c r="M1122" i="3"/>
  <c r="I1123" i="3"/>
  <c r="J1123" i="3"/>
  <c r="K1123" i="3"/>
  <c r="L1123" i="3"/>
  <c r="M1123" i="3"/>
  <c r="I1124" i="3"/>
  <c r="J1124" i="3"/>
  <c r="K1124" i="3"/>
  <c r="L1124" i="3"/>
  <c r="M1124" i="3"/>
  <c r="I1125" i="3"/>
  <c r="J1125" i="3"/>
  <c r="K1125" i="3"/>
  <c r="L1125" i="3"/>
  <c r="M1125" i="3"/>
  <c r="I1126" i="3"/>
  <c r="J1126" i="3"/>
  <c r="K1126" i="3"/>
  <c r="L1126" i="3"/>
  <c r="M1126" i="3"/>
  <c r="I1127" i="3"/>
  <c r="J1127" i="3"/>
  <c r="K1127" i="3"/>
  <c r="L1127" i="3"/>
  <c r="M1127" i="3"/>
  <c r="I1128" i="3"/>
  <c r="J1128" i="3"/>
  <c r="K1128" i="3"/>
  <c r="L1128" i="3"/>
  <c r="M1128" i="3"/>
  <c r="I1129" i="3"/>
  <c r="J1129" i="3"/>
  <c r="K1129" i="3"/>
  <c r="L1129" i="3"/>
  <c r="M1129" i="3"/>
  <c r="I1130" i="3"/>
  <c r="J1130" i="3"/>
  <c r="K1130" i="3"/>
  <c r="L1130" i="3"/>
  <c r="M1130" i="3"/>
  <c r="I1131" i="3"/>
  <c r="J1131" i="3"/>
  <c r="K1131" i="3"/>
  <c r="L1131" i="3"/>
  <c r="M1131" i="3"/>
  <c r="I1132" i="3"/>
  <c r="J1132" i="3"/>
  <c r="K1132" i="3"/>
  <c r="L1132" i="3"/>
  <c r="M1132" i="3"/>
  <c r="I1133" i="3"/>
  <c r="J1133" i="3"/>
  <c r="K1133" i="3"/>
  <c r="L1133" i="3"/>
  <c r="M1133" i="3"/>
  <c r="I1134" i="3"/>
  <c r="J1134" i="3"/>
  <c r="K1134" i="3"/>
  <c r="L1134" i="3"/>
  <c r="M1134" i="3"/>
  <c r="I1135" i="3"/>
  <c r="J1135" i="3"/>
  <c r="K1135" i="3"/>
  <c r="L1135" i="3"/>
  <c r="M1135" i="3"/>
  <c r="I1136" i="3"/>
  <c r="J1136" i="3"/>
  <c r="K1136" i="3"/>
  <c r="L1136" i="3"/>
  <c r="M1136" i="3"/>
  <c r="I1137" i="3"/>
  <c r="J1137" i="3"/>
  <c r="K1137" i="3"/>
  <c r="L1137" i="3"/>
  <c r="M1137" i="3"/>
  <c r="I1138" i="3"/>
  <c r="J1138" i="3"/>
  <c r="K1138" i="3"/>
  <c r="L1138" i="3"/>
  <c r="M1138" i="3"/>
  <c r="I1139" i="3"/>
  <c r="J1139" i="3"/>
  <c r="K1139" i="3"/>
  <c r="L1139" i="3"/>
  <c r="M1139" i="3"/>
  <c r="I1140" i="3"/>
  <c r="J1140" i="3"/>
  <c r="K1140" i="3"/>
  <c r="L1140" i="3"/>
  <c r="M1140" i="3"/>
  <c r="I1141" i="3"/>
  <c r="J1141" i="3"/>
  <c r="K1141" i="3"/>
  <c r="L1141" i="3"/>
  <c r="M1141" i="3"/>
  <c r="I1142" i="3"/>
  <c r="J1142" i="3"/>
  <c r="K1142" i="3"/>
  <c r="L1142" i="3"/>
  <c r="M1142" i="3"/>
  <c r="I1143" i="3"/>
  <c r="J1143" i="3"/>
  <c r="K1143" i="3"/>
  <c r="L1143" i="3"/>
  <c r="M1143" i="3"/>
  <c r="I1144" i="3"/>
  <c r="J1144" i="3"/>
  <c r="K1144" i="3"/>
  <c r="L1144" i="3"/>
  <c r="M1144" i="3"/>
  <c r="I1145" i="3"/>
  <c r="J1145" i="3"/>
  <c r="K1145" i="3"/>
  <c r="L1145" i="3"/>
  <c r="M1145" i="3"/>
  <c r="I1146" i="3"/>
  <c r="J1146" i="3"/>
  <c r="K1146" i="3"/>
  <c r="L1146" i="3"/>
  <c r="M1146" i="3"/>
  <c r="I1147" i="3"/>
  <c r="J1147" i="3"/>
  <c r="K1147" i="3"/>
  <c r="L1147" i="3"/>
  <c r="M1147" i="3"/>
  <c r="I1148" i="3"/>
  <c r="J1148" i="3"/>
  <c r="K1148" i="3"/>
  <c r="L1148" i="3"/>
  <c r="M1148" i="3"/>
  <c r="I1149" i="3"/>
  <c r="J1149" i="3"/>
  <c r="K1149" i="3"/>
  <c r="L1149" i="3"/>
  <c r="M1149" i="3"/>
  <c r="I1150" i="3"/>
  <c r="J1150" i="3"/>
  <c r="K1150" i="3"/>
  <c r="L1150" i="3"/>
  <c r="M1150" i="3"/>
  <c r="I1151" i="3"/>
  <c r="J1151" i="3"/>
  <c r="K1151" i="3"/>
  <c r="L1151" i="3"/>
  <c r="M1151" i="3"/>
  <c r="I1152" i="3"/>
  <c r="J1152" i="3"/>
  <c r="K1152" i="3"/>
  <c r="L1152" i="3"/>
  <c r="M1152" i="3"/>
  <c r="I1153" i="3"/>
  <c r="J1153" i="3"/>
  <c r="K1153" i="3"/>
  <c r="L1153" i="3"/>
  <c r="M1153" i="3"/>
  <c r="I1154" i="3"/>
  <c r="J1154" i="3"/>
  <c r="K1154" i="3"/>
  <c r="L1154" i="3"/>
  <c r="M1154" i="3"/>
  <c r="I1155" i="3"/>
  <c r="J1155" i="3"/>
  <c r="K1155" i="3"/>
  <c r="L1155" i="3"/>
  <c r="M1155" i="3"/>
  <c r="I1156" i="3"/>
  <c r="J1156" i="3"/>
  <c r="K1156" i="3"/>
  <c r="L1156" i="3"/>
  <c r="M1156" i="3"/>
  <c r="I1157" i="3"/>
  <c r="J1157" i="3"/>
  <c r="K1157" i="3"/>
  <c r="L1157" i="3"/>
  <c r="M1157" i="3"/>
  <c r="I1158" i="3"/>
  <c r="J1158" i="3"/>
  <c r="K1158" i="3"/>
  <c r="L1158" i="3"/>
  <c r="M1158" i="3"/>
  <c r="I1159" i="3"/>
  <c r="J1159" i="3"/>
  <c r="K1159" i="3"/>
  <c r="L1159" i="3"/>
  <c r="M1159" i="3"/>
  <c r="I1160" i="3"/>
  <c r="J1160" i="3"/>
  <c r="K1160" i="3"/>
  <c r="L1160" i="3"/>
  <c r="M1160" i="3"/>
  <c r="I1161" i="3"/>
  <c r="J1161" i="3"/>
  <c r="K1161" i="3"/>
  <c r="L1161" i="3"/>
  <c r="M1161" i="3"/>
  <c r="I1162" i="3"/>
  <c r="J1162" i="3"/>
  <c r="K1162" i="3"/>
  <c r="L1162" i="3"/>
  <c r="M1162" i="3"/>
  <c r="I1163" i="3"/>
  <c r="J1163" i="3"/>
  <c r="K1163" i="3"/>
  <c r="L1163" i="3"/>
  <c r="M1163" i="3"/>
  <c r="I1164" i="3"/>
  <c r="J1164" i="3"/>
  <c r="K1164" i="3"/>
  <c r="L1164" i="3"/>
  <c r="M1164" i="3"/>
  <c r="I1165" i="3"/>
  <c r="J1165" i="3"/>
  <c r="K1165" i="3"/>
  <c r="L1165" i="3"/>
  <c r="M1165" i="3"/>
  <c r="I1166" i="3"/>
  <c r="J1166" i="3"/>
  <c r="K1166" i="3"/>
  <c r="L1166" i="3"/>
  <c r="M1166" i="3"/>
  <c r="I1167" i="3"/>
  <c r="J1167" i="3"/>
  <c r="K1167" i="3"/>
  <c r="L1167" i="3"/>
  <c r="M1167" i="3"/>
  <c r="I1168" i="3"/>
  <c r="J1168" i="3"/>
  <c r="K1168" i="3"/>
  <c r="L1168" i="3"/>
  <c r="M1168" i="3"/>
  <c r="I1169" i="3"/>
  <c r="J1169" i="3"/>
  <c r="K1169" i="3"/>
  <c r="L1169" i="3"/>
  <c r="M1169" i="3"/>
  <c r="I1170" i="3"/>
  <c r="J1170" i="3"/>
  <c r="K1170" i="3"/>
  <c r="L1170" i="3"/>
  <c r="M1170" i="3"/>
  <c r="I1171" i="3"/>
  <c r="J1171" i="3"/>
  <c r="K1171" i="3"/>
  <c r="L1171" i="3"/>
  <c r="M1171" i="3"/>
  <c r="I1172" i="3"/>
  <c r="J1172" i="3"/>
  <c r="K1172" i="3"/>
  <c r="L1172" i="3"/>
  <c r="M1172" i="3"/>
  <c r="I1173" i="3"/>
  <c r="J1173" i="3"/>
  <c r="K1173" i="3"/>
  <c r="L1173" i="3"/>
  <c r="M1173" i="3"/>
  <c r="I1174" i="3"/>
  <c r="J1174" i="3"/>
  <c r="K1174" i="3"/>
  <c r="L1174" i="3"/>
  <c r="M1174" i="3"/>
  <c r="I1175" i="3"/>
  <c r="J1175" i="3"/>
  <c r="K1175" i="3"/>
  <c r="L1175" i="3"/>
  <c r="M1175" i="3"/>
  <c r="I1176" i="3"/>
  <c r="J1176" i="3"/>
  <c r="K1176" i="3"/>
  <c r="L1176" i="3"/>
  <c r="M1176" i="3"/>
  <c r="I1177" i="3"/>
  <c r="J1177" i="3"/>
  <c r="K1177" i="3"/>
  <c r="L1177" i="3"/>
  <c r="M1177" i="3"/>
  <c r="I1178" i="3"/>
  <c r="J1178" i="3"/>
  <c r="K1178" i="3"/>
  <c r="L1178" i="3"/>
  <c r="M1178" i="3"/>
  <c r="I1179" i="3"/>
  <c r="J1179" i="3"/>
  <c r="K1179" i="3"/>
  <c r="L1179" i="3"/>
  <c r="M1179" i="3"/>
  <c r="I1180" i="3"/>
  <c r="J1180" i="3"/>
  <c r="K1180" i="3"/>
  <c r="L1180" i="3"/>
  <c r="M1180" i="3"/>
  <c r="I1181" i="3"/>
  <c r="J1181" i="3"/>
  <c r="K1181" i="3"/>
  <c r="L1181" i="3"/>
  <c r="M1181" i="3"/>
  <c r="I1182" i="3"/>
  <c r="J1182" i="3"/>
  <c r="K1182" i="3"/>
  <c r="L1182" i="3"/>
  <c r="M1182" i="3"/>
  <c r="I1183" i="3"/>
  <c r="J1183" i="3"/>
  <c r="K1183" i="3"/>
  <c r="L1183" i="3"/>
  <c r="M1183" i="3"/>
  <c r="I1184" i="3"/>
  <c r="J1184" i="3"/>
  <c r="K1184" i="3"/>
  <c r="L1184" i="3"/>
  <c r="M1184" i="3"/>
  <c r="I1185" i="3"/>
  <c r="J1185" i="3"/>
  <c r="K1185" i="3"/>
  <c r="L1185" i="3"/>
  <c r="M1185" i="3"/>
  <c r="I1186" i="3"/>
  <c r="J1186" i="3"/>
  <c r="K1186" i="3"/>
  <c r="L1186" i="3"/>
  <c r="M1186" i="3"/>
  <c r="I1187" i="3"/>
  <c r="J1187" i="3"/>
  <c r="K1187" i="3"/>
  <c r="L1187" i="3"/>
  <c r="M1187" i="3"/>
  <c r="I1188" i="3"/>
  <c r="J1188" i="3"/>
  <c r="K1188" i="3"/>
  <c r="L1188" i="3"/>
  <c r="M1188" i="3"/>
  <c r="I1189" i="3"/>
  <c r="J1189" i="3"/>
  <c r="K1189" i="3"/>
  <c r="L1189" i="3"/>
  <c r="M1189" i="3"/>
  <c r="I1190" i="3"/>
  <c r="J1190" i="3"/>
  <c r="K1190" i="3"/>
  <c r="L1190" i="3"/>
  <c r="M1190" i="3"/>
  <c r="I1191" i="3"/>
  <c r="J1191" i="3"/>
  <c r="K1191" i="3"/>
  <c r="L1191" i="3"/>
  <c r="M1191" i="3"/>
  <c r="I1192" i="3"/>
  <c r="J1192" i="3"/>
  <c r="K1192" i="3"/>
  <c r="L1192" i="3"/>
  <c r="M1192" i="3"/>
  <c r="I1193" i="3"/>
  <c r="J1193" i="3"/>
  <c r="K1193" i="3"/>
  <c r="L1193" i="3"/>
  <c r="M1193" i="3"/>
  <c r="I1194" i="3"/>
  <c r="J1194" i="3"/>
  <c r="K1194" i="3"/>
  <c r="L1194" i="3"/>
  <c r="M1194" i="3"/>
  <c r="I1195" i="3"/>
  <c r="J1195" i="3"/>
  <c r="K1195" i="3"/>
  <c r="L1195" i="3"/>
  <c r="M1195" i="3"/>
  <c r="I1196" i="3"/>
  <c r="J1196" i="3"/>
  <c r="K1196" i="3"/>
  <c r="L1196" i="3"/>
  <c r="M1196" i="3"/>
  <c r="I1197" i="3"/>
  <c r="J1197" i="3"/>
  <c r="K1197" i="3"/>
  <c r="L1197" i="3"/>
  <c r="M1197" i="3"/>
  <c r="I1198" i="3"/>
  <c r="J1198" i="3"/>
  <c r="K1198" i="3"/>
  <c r="L1198" i="3"/>
  <c r="M1198" i="3"/>
  <c r="I1199" i="3"/>
  <c r="J1199" i="3"/>
  <c r="K1199" i="3"/>
  <c r="L1199" i="3"/>
  <c r="M1199" i="3"/>
  <c r="I1200" i="3"/>
  <c r="J1200" i="3"/>
  <c r="K1200" i="3"/>
  <c r="L1200" i="3"/>
  <c r="M1200" i="3"/>
  <c r="I1201" i="3"/>
  <c r="J1201" i="3"/>
  <c r="K1201" i="3"/>
  <c r="L1201" i="3"/>
  <c r="M1201" i="3"/>
  <c r="I1202" i="3"/>
  <c r="J1202" i="3"/>
  <c r="K1202" i="3"/>
  <c r="L1202" i="3"/>
  <c r="M1202" i="3"/>
  <c r="I1203" i="3"/>
  <c r="J1203" i="3"/>
  <c r="K1203" i="3"/>
  <c r="L1203" i="3"/>
  <c r="M1203" i="3"/>
  <c r="I1204" i="3"/>
  <c r="J1204" i="3"/>
  <c r="K1204" i="3"/>
  <c r="L1204" i="3"/>
  <c r="M1204" i="3"/>
  <c r="I1205" i="3"/>
  <c r="J1205" i="3"/>
  <c r="K1205" i="3"/>
  <c r="L1205" i="3"/>
  <c r="M1205" i="3"/>
  <c r="I1206" i="3"/>
  <c r="J1206" i="3"/>
  <c r="K1206" i="3"/>
  <c r="L1206" i="3"/>
  <c r="M1206" i="3"/>
  <c r="I1207" i="3"/>
  <c r="J1207" i="3"/>
  <c r="K1207" i="3"/>
  <c r="L1207" i="3"/>
  <c r="M1207" i="3"/>
  <c r="I1208" i="3"/>
  <c r="J1208" i="3"/>
  <c r="K1208" i="3"/>
  <c r="L1208" i="3"/>
  <c r="M1208" i="3"/>
  <c r="I1209" i="3"/>
  <c r="J1209" i="3"/>
  <c r="K1209" i="3"/>
  <c r="L1209" i="3"/>
  <c r="M1209" i="3"/>
  <c r="I1210" i="3"/>
  <c r="J1210" i="3"/>
  <c r="K1210" i="3"/>
  <c r="L1210" i="3"/>
  <c r="M1210" i="3"/>
  <c r="I1211" i="3"/>
  <c r="J1211" i="3"/>
  <c r="K1211" i="3"/>
  <c r="L1211" i="3"/>
  <c r="M1211" i="3"/>
  <c r="I1212" i="3"/>
  <c r="J1212" i="3"/>
  <c r="K1212" i="3"/>
  <c r="L1212" i="3"/>
  <c r="M1212" i="3"/>
  <c r="I1213" i="3"/>
  <c r="J1213" i="3"/>
  <c r="K1213" i="3"/>
  <c r="L1213" i="3"/>
  <c r="M1213" i="3"/>
  <c r="I1214" i="3"/>
  <c r="J1214" i="3"/>
  <c r="K1214" i="3"/>
  <c r="L1214" i="3"/>
  <c r="M1214" i="3"/>
  <c r="I1215" i="3"/>
  <c r="J1215" i="3"/>
  <c r="K1215" i="3"/>
  <c r="L1215" i="3"/>
  <c r="M1215" i="3"/>
  <c r="I1216" i="3"/>
  <c r="J1216" i="3"/>
  <c r="K1216" i="3"/>
  <c r="L1216" i="3"/>
  <c r="M1216" i="3"/>
  <c r="I1217" i="3"/>
  <c r="J1217" i="3"/>
  <c r="K1217" i="3"/>
  <c r="L1217" i="3"/>
  <c r="M1217" i="3"/>
  <c r="I1218" i="3"/>
  <c r="J1218" i="3"/>
  <c r="K1218" i="3"/>
  <c r="L1218" i="3"/>
  <c r="M1218" i="3"/>
  <c r="I1219" i="3"/>
  <c r="J1219" i="3"/>
  <c r="K1219" i="3"/>
  <c r="L1219" i="3"/>
  <c r="M1219" i="3"/>
  <c r="I1220" i="3"/>
  <c r="J1220" i="3"/>
  <c r="K1220" i="3"/>
  <c r="L1220" i="3"/>
  <c r="M1220" i="3"/>
  <c r="I1221" i="3"/>
  <c r="J1221" i="3"/>
  <c r="K1221" i="3"/>
  <c r="L1221" i="3"/>
  <c r="M1221" i="3"/>
  <c r="I1222" i="3"/>
  <c r="J1222" i="3"/>
  <c r="K1222" i="3"/>
  <c r="L1222" i="3"/>
  <c r="M1222" i="3"/>
  <c r="I1223" i="3"/>
  <c r="J1223" i="3"/>
  <c r="K1223" i="3"/>
  <c r="L1223" i="3"/>
  <c r="M1223" i="3"/>
  <c r="I1224" i="3"/>
  <c r="J1224" i="3"/>
  <c r="K1224" i="3"/>
  <c r="L1224" i="3"/>
  <c r="M1224" i="3"/>
  <c r="I1225" i="3"/>
  <c r="J1225" i="3"/>
  <c r="K1225" i="3"/>
  <c r="L1225" i="3"/>
  <c r="M1225" i="3"/>
  <c r="I1226" i="3"/>
  <c r="J1226" i="3"/>
  <c r="K1226" i="3"/>
  <c r="L1226" i="3"/>
  <c r="M1226" i="3"/>
  <c r="I1227" i="3"/>
  <c r="J1227" i="3"/>
  <c r="K1227" i="3"/>
  <c r="L1227" i="3"/>
  <c r="M1227" i="3"/>
  <c r="I1228" i="3"/>
  <c r="J1228" i="3"/>
  <c r="K1228" i="3"/>
  <c r="L1228" i="3"/>
  <c r="M1228" i="3"/>
  <c r="I1229" i="3"/>
  <c r="J1229" i="3"/>
  <c r="K1229" i="3"/>
  <c r="L1229" i="3"/>
  <c r="M1229" i="3"/>
  <c r="I1230" i="3"/>
  <c r="J1230" i="3"/>
  <c r="K1230" i="3"/>
  <c r="L1230" i="3"/>
  <c r="M1230" i="3"/>
  <c r="I1231" i="3"/>
  <c r="J1231" i="3"/>
  <c r="K1231" i="3"/>
  <c r="L1231" i="3"/>
  <c r="M1231" i="3"/>
  <c r="I1232" i="3"/>
  <c r="J1232" i="3"/>
  <c r="K1232" i="3"/>
  <c r="L1232" i="3"/>
  <c r="M1232" i="3"/>
  <c r="I1233" i="3"/>
  <c r="J1233" i="3"/>
  <c r="K1233" i="3"/>
  <c r="L1233" i="3"/>
  <c r="M1233" i="3"/>
  <c r="I1234" i="3"/>
  <c r="J1234" i="3"/>
  <c r="K1234" i="3"/>
  <c r="L1234" i="3"/>
  <c r="M1234" i="3"/>
  <c r="I1235" i="3"/>
  <c r="J1235" i="3"/>
  <c r="K1235" i="3"/>
  <c r="L1235" i="3"/>
  <c r="M1235" i="3"/>
  <c r="I1236" i="3"/>
  <c r="J1236" i="3"/>
  <c r="K1236" i="3"/>
  <c r="L1236" i="3"/>
  <c r="M1236" i="3"/>
  <c r="I1237" i="3"/>
  <c r="J1237" i="3"/>
  <c r="K1237" i="3"/>
  <c r="L1237" i="3"/>
  <c r="M1237" i="3"/>
  <c r="I1238" i="3"/>
  <c r="J1238" i="3"/>
  <c r="K1238" i="3"/>
  <c r="L1238" i="3"/>
  <c r="M1238" i="3"/>
  <c r="I1239" i="3"/>
  <c r="J1239" i="3"/>
  <c r="K1239" i="3"/>
  <c r="L1239" i="3"/>
  <c r="M1239" i="3"/>
  <c r="I1240" i="3"/>
  <c r="J1240" i="3"/>
  <c r="K1240" i="3"/>
  <c r="L1240" i="3"/>
  <c r="M1240" i="3"/>
  <c r="I1241" i="3"/>
  <c r="J1241" i="3"/>
  <c r="K1241" i="3"/>
  <c r="L1241" i="3"/>
  <c r="M1241" i="3"/>
  <c r="I1242" i="3"/>
  <c r="J1242" i="3"/>
  <c r="K1242" i="3"/>
  <c r="L1242" i="3"/>
  <c r="M1242" i="3"/>
  <c r="I1243" i="3"/>
  <c r="J1243" i="3"/>
  <c r="K1243" i="3"/>
  <c r="L1243" i="3"/>
  <c r="M1243" i="3"/>
  <c r="I1244" i="3"/>
  <c r="J1244" i="3"/>
  <c r="K1244" i="3"/>
  <c r="L1244" i="3"/>
  <c r="M1244" i="3"/>
  <c r="I1245" i="3"/>
  <c r="J1245" i="3"/>
  <c r="K1245" i="3"/>
  <c r="L1245" i="3"/>
  <c r="M1245" i="3"/>
  <c r="I1246" i="3"/>
  <c r="J1246" i="3"/>
  <c r="K1246" i="3"/>
  <c r="L1246" i="3"/>
  <c r="M1246" i="3"/>
  <c r="I1247" i="3"/>
  <c r="J1247" i="3"/>
  <c r="K1247" i="3"/>
  <c r="L1247" i="3"/>
  <c r="M1247" i="3"/>
  <c r="I1248" i="3"/>
  <c r="J1248" i="3"/>
  <c r="K1248" i="3"/>
  <c r="L1248" i="3"/>
  <c r="M1248" i="3"/>
  <c r="I1249" i="3"/>
  <c r="J1249" i="3"/>
  <c r="K1249" i="3"/>
  <c r="L1249" i="3"/>
  <c r="M1249" i="3"/>
  <c r="I1250" i="3"/>
  <c r="J1250" i="3"/>
  <c r="K1250" i="3"/>
  <c r="L1250" i="3"/>
  <c r="M1250" i="3"/>
  <c r="I1251" i="3"/>
  <c r="J1251" i="3"/>
  <c r="K1251" i="3"/>
  <c r="L1251" i="3"/>
  <c r="M1251" i="3"/>
  <c r="I1252" i="3"/>
  <c r="J1252" i="3"/>
  <c r="K1252" i="3"/>
  <c r="L1252" i="3"/>
  <c r="M1252" i="3"/>
  <c r="I1253" i="3"/>
  <c r="J1253" i="3"/>
  <c r="K1253" i="3"/>
  <c r="L1253" i="3"/>
  <c r="M1253" i="3"/>
  <c r="I1254" i="3"/>
  <c r="J1254" i="3"/>
  <c r="K1254" i="3"/>
  <c r="L1254" i="3"/>
  <c r="M1254" i="3"/>
  <c r="I1255" i="3"/>
  <c r="J1255" i="3"/>
  <c r="K1255" i="3"/>
  <c r="L1255" i="3"/>
  <c r="M1255" i="3"/>
  <c r="I1256" i="3"/>
  <c r="J1256" i="3"/>
  <c r="K1256" i="3"/>
  <c r="L1256" i="3"/>
  <c r="M1256" i="3"/>
  <c r="I1257" i="3"/>
  <c r="J1257" i="3"/>
  <c r="K1257" i="3"/>
  <c r="L1257" i="3"/>
  <c r="M1257" i="3"/>
  <c r="I1258" i="3"/>
  <c r="J1258" i="3"/>
  <c r="K1258" i="3"/>
  <c r="L1258" i="3"/>
  <c r="M1258" i="3"/>
  <c r="I1259" i="3"/>
  <c r="J1259" i="3"/>
  <c r="K1259" i="3"/>
  <c r="L1259" i="3"/>
  <c r="M1259" i="3"/>
  <c r="I1260" i="3"/>
  <c r="J1260" i="3"/>
  <c r="K1260" i="3"/>
  <c r="L1260" i="3"/>
  <c r="M1260" i="3"/>
  <c r="I1261" i="3"/>
  <c r="J1261" i="3"/>
  <c r="K1261" i="3"/>
  <c r="L1261" i="3"/>
  <c r="M1261" i="3"/>
  <c r="I1262" i="3"/>
  <c r="J1262" i="3"/>
  <c r="K1262" i="3"/>
  <c r="L1262" i="3"/>
  <c r="M1262" i="3"/>
  <c r="I1263" i="3"/>
  <c r="J1263" i="3"/>
  <c r="K1263" i="3"/>
  <c r="L1263" i="3"/>
  <c r="M1263" i="3"/>
  <c r="I1264" i="3"/>
  <c r="J1264" i="3"/>
  <c r="K1264" i="3"/>
  <c r="L1264" i="3"/>
  <c r="M1264" i="3"/>
  <c r="I1265" i="3"/>
  <c r="J1265" i="3"/>
  <c r="K1265" i="3"/>
  <c r="L1265" i="3"/>
  <c r="M1265" i="3"/>
  <c r="I1266" i="3"/>
  <c r="J1266" i="3"/>
  <c r="K1266" i="3"/>
  <c r="L1266" i="3"/>
  <c r="M1266" i="3"/>
  <c r="I1267" i="3"/>
  <c r="J1267" i="3"/>
  <c r="K1267" i="3"/>
  <c r="L1267" i="3"/>
  <c r="M1267" i="3"/>
  <c r="I1268" i="3"/>
  <c r="J1268" i="3"/>
  <c r="K1268" i="3"/>
  <c r="L1268" i="3"/>
  <c r="M1268" i="3"/>
  <c r="I1269" i="3"/>
  <c r="J1269" i="3"/>
  <c r="K1269" i="3"/>
  <c r="L1269" i="3"/>
  <c r="M1269" i="3"/>
  <c r="I1270" i="3"/>
  <c r="J1270" i="3"/>
  <c r="K1270" i="3"/>
  <c r="L1270" i="3"/>
  <c r="M1270" i="3"/>
  <c r="I1271" i="3"/>
  <c r="J1271" i="3"/>
  <c r="K1271" i="3"/>
  <c r="L1271" i="3"/>
  <c r="M1271" i="3"/>
  <c r="I1272" i="3"/>
  <c r="J1272" i="3"/>
  <c r="K1272" i="3"/>
  <c r="L1272" i="3"/>
  <c r="M1272" i="3"/>
  <c r="I1273" i="3"/>
  <c r="J1273" i="3"/>
  <c r="K1273" i="3"/>
  <c r="L1273" i="3"/>
  <c r="M1273" i="3"/>
  <c r="I1274" i="3"/>
  <c r="J1274" i="3"/>
  <c r="K1274" i="3"/>
  <c r="L1274" i="3"/>
  <c r="M1274" i="3"/>
  <c r="I1275" i="3"/>
  <c r="J1275" i="3"/>
  <c r="K1275" i="3"/>
  <c r="L1275" i="3"/>
  <c r="M1275" i="3"/>
  <c r="I1276" i="3"/>
  <c r="J1276" i="3"/>
  <c r="K1276" i="3"/>
  <c r="L1276" i="3"/>
  <c r="M1276" i="3"/>
  <c r="I1277" i="3"/>
  <c r="J1277" i="3"/>
  <c r="K1277" i="3"/>
  <c r="L1277" i="3"/>
  <c r="M1277" i="3"/>
  <c r="I1278" i="3"/>
  <c r="J1278" i="3"/>
  <c r="K1278" i="3"/>
  <c r="L1278" i="3"/>
  <c r="M1278" i="3"/>
  <c r="I1279" i="3"/>
  <c r="J1279" i="3"/>
  <c r="K1279" i="3"/>
  <c r="L1279" i="3"/>
  <c r="M1279" i="3"/>
  <c r="I1280" i="3"/>
  <c r="J1280" i="3"/>
  <c r="K1280" i="3"/>
  <c r="L1280" i="3"/>
  <c r="M1280" i="3"/>
  <c r="I1281" i="3"/>
  <c r="J1281" i="3"/>
  <c r="K1281" i="3"/>
  <c r="L1281" i="3"/>
  <c r="M1281" i="3"/>
  <c r="I1282" i="3"/>
  <c r="J1282" i="3"/>
  <c r="K1282" i="3"/>
  <c r="L1282" i="3"/>
  <c r="M1282" i="3"/>
  <c r="I1283" i="3"/>
  <c r="J1283" i="3"/>
  <c r="K1283" i="3"/>
  <c r="L1283" i="3"/>
  <c r="M1283" i="3"/>
  <c r="I1284" i="3"/>
  <c r="J1284" i="3"/>
  <c r="K1284" i="3"/>
  <c r="L1284" i="3"/>
  <c r="M1284" i="3"/>
  <c r="I1285" i="3"/>
  <c r="J1285" i="3"/>
  <c r="K1285" i="3"/>
  <c r="L1285" i="3"/>
  <c r="M1285" i="3"/>
  <c r="I1286" i="3"/>
  <c r="J1286" i="3"/>
  <c r="K1286" i="3"/>
  <c r="L1286" i="3"/>
  <c r="M1286" i="3"/>
  <c r="I1287" i="3"/>
  <c r="J1287" i="3"/>
  <c r="K1287" i="3"/>
  <c r="L1287" i="3"/>
  <c r="M1287" i="3"/>
  <c r="I1288" i="3"/>
  <c r="J1288" i="3"/>
  <c r="K1288" i="3"/>
  <c r="L1288" i="3"/>
  <c r="M1288" i="3"/>
  <c r="I1289" i="3"/>
  <c r="J1289" i="3"/>
  <c r="K1289" i="3"/>
  <c r="L1289" i="3"/>
  <c r="M1289" i="3"/>
  <c r="I1290" i="3"/>
  <c r="J1290" i="3"/>
  <c r="K1290" i="3"/>
  <c r="L1290" i="3"/>
  <c r="M1290" i="3"/>
  <c r="I1291" i="3"/>
  <c r="J1291" i="3"/>
  <c r="K1291" i="3"/>
  <c r="L1291" i="3"/>
  <c r="M1291" i="3"/>
  <c r="I1292" i="3"/>
  <c r="J1292" i="3"/>
  <c r="K1292" i="3"/>
  <c r="L1292" i="3"/>
  <c r="M1292" i="3"/>
  <c r="I1293" i="3"/>
  <c r="J1293" i="3"/>
  <c r="K1293" i="3"/>
  <c r="L1293" i="3"/>
  <c r="M1293" i="3"/>
  <c r="I1294" i="3"/>
  <c r="J1294" i="3"/>
  <c r="K1294" i="3"/>
  <c r="L1294" i="3"/>
  <c r="M1294" i="3"/>
  <c r="I1295" i="3"/>
  <c r="J1295" i="3"/>
  <c r="K1295" i="3"/>
  <c r="L1295" i="3"/>
  <c r="M1295" i="3"/>
  <c r="I1296" i="3"/>
  <c r="J1296" i="3"/>
  <c r="K1296" i="3"/>
  <c r="L1296" i="3"/>
  <c r="M1296" i="3"/>
  <c r="I1297" i="3"/>
  <c r="J1297" i="3"/>
  <c r="K1297" i="3"/>
  <c r="L1297" i="3"/>
  <c r="M1297" i="3"/>
  <c r="I1298" i="3"/>
  <c r="J1298" i="3"/>
  <c r="K1298" i="3"/>
  <c r="L1298" i="3"/>
  <c r="M1298" i="3"/>
  <c r="I1299" i="3"/>
  <c r="J1299" i="3"/>
  <c r="K1299" i="3"/>
  <c r="L1299" i="3"/>
  <c r="M1299" i="3"/>
  <c r="I1300" i="3"/>
  <c r="J1300" i="3"/>
  <c r="K1300" i="3"/>
  <c r="L1300" i="3"/>
  <c r="M1300" i="3"/>
  <c r="I1301" i="3"/>
  <c r="J1301" i="3"/>
  <c r="K1301" i="3"/>
  <c r="L1301" i="3"/>
  <c r="M1301" i="3"/>
  <c r="I1302" i="3"/>
  <c r="J1302" i="3"/>
  <c r="K1302" i="3"/>
  <c r="L1302" i="3"/>
  <c r="M1302" i="3"/>
  <c r="I1303" i="3"/>
  <c r="J1303" i="3"/>
  <c r="K1303" i="3"/>
  <c r="L1303" i="3"/>
  <c r="M1303" i="3"/>
  <c r="I1304" i="3"/>
  <c r="J1304" i="3"/>
  <c r="K1304" i="3"/>
  <c r="L1304" i="3"/>
  <c r="M1304" i="3"/>
  <c r="I1305" i="3"/>
  <c r="J1305" i="3"/>
  <c r="K1305" i="3"/>
  <c r="L1305" i="3"/>
  <c r="M1305" i="3"/>
  <c r="I1306" i="3"/>
  <c r="J1306" i="3"/>
  <c r="K1306" i="3"/>
  <c r="L1306" i="3"/>
  <c r="M1306" i="3"/>
  <c r="I1307" i="3"/>
  <c r="J1307" i="3"/>
  <c r="K1307" i="3"/>
  <c r="L1307" i="3"/>
  <c r="M1307" i="3"/>
  <c r="I1308" i="3"/>
  <c r="J1308" i="3"/>
  <c r="K1308" i="3"/>
  <c r="L1308" i="3"/>
  <c r="M1308" i="3"/>
  <c r="I1309" i="3"/>
  <c r="J1309" i="3"/>
  <c r="K1309" i="3"/>
  <c r="L1309" i="3"/>
  <c r="M1309" i="3"/>
  <c r="I1310" i="3"/>
  <c r="J1310" i="3"/>
  <c r="K1310" i="3"/>
  <c r="L1310" i="3"/>
  <c r="M1310" i="3"/>
  <c r="I1311" i="3"/>
  <c r="J1311" i="3"/>
  <c r="K1311" i="3"/>
  <c r="L1311" i="3"/>
  <c r="M1311" i="3"/>
  <c r="I1312" i="3"/>
  <c r="J1312" i="3"/>
  <c r="K1312" i="3"/>
  <c r="L1312" i="3"/>
  <c r="M1312" i="3"/>
  <c r="I1313" i="3"/>
  <c r="J1313" i="3"/>
  <c r="K1313" i="3"/>
  <c r="L1313" i="3"/>
  <c r="M1313" i="3"/>
  <c r="I1314" i="3"/>
  <c r="J1314" i="3"/>
  <c r="K1314" i="3"/>
  <c r="L1314" i="3"/>
  <c r="M1314" i="3"/>
  <c r="I1315" i="3"/>
  <c r="J1315" i="3"/>
  <c r="K1315" i="3"/>
  <c r="L1315" i="3"/>
  <c r="M1315" i="3"/>
  <c r="I1316" i="3"/>
  <c r="J1316" i="3"/>
  <c r="K1316" i="3"/>
  <c r="L1316" i="3"/>
  <c r="M1316" i="3"/>
  <c r="I1317" i="3"/>
  <c r="J1317" i="3"/>
  <c r="K1317" i="3"/>
  <c r="L1317" i="3"/>
  <c r="M1317" i="3"/>
  <c r="I1318" i="3"/>
  <c r="J1318" i="3"/>
  <c r="K1318" i="3"/>
  <c r="L1318" i="3"/>
  <c r="M1318" i="3"/>
  <c r="I1319" i="3"/>
  <c r="J1319" i="3"/>
  <c r="K1319" i="3"/>
  <c r="L1319" i="3"/>
  <c r="M1319" i="3"/>
  <c r="I1320" i="3"/>
  <c r="J1320" i="3"/>
  <c r="K1320" i="3"/>
  <c r="L1320" i="3"/>
  <c r="M1320" i="3"/>
  <c r="I1321" i="3"/>
  <c r="J1321" i="3"/>
  <c r="K1321" i="3"/>
  <c r="L1321" i="3"/>
  <c r="M1321" i="3"/>
  <c r="I1322" i="3"/>
  <c r="J1322" i="3"/>
  <c r="K1322" i="3"/>
  <c r="L1322" i="3"/>
  <c r="M1322" i="3"/>
  <c r="I1323" i="3"/>
  <c r="J1323" i="3"/>
  <c r="K1323" i="3"/>
  <c r="L1323" i="3"/>
  <c r="M1323" i="3"/>
  <c r="I1324" i="3"/>
  <c r="J1324" i="3"/>
  <c r="K1324" i="3"/>
  <c r="L1324" i="3"/>
  <c r="M1324" i="3"/>
  <c r="I1325" i="3"/>
  <c r="J1325" i="3"/>
  <c r="K1325" i="3"/>
  <c r="L1325" i="3"/>
  <c r="M1325" i="3"/>
  <c r="I1326" i="3"/>
  <c r="J1326" i="3"/>
  <c r="K1326" i="3"/>
  <c r="L1326" i="3"/>
  <c r="M1326" i="3"/>
  <c r="I1327" i="3"/>
  <c r="J1327" i="3"/>
  <c r="K1327" i="3"/>
  <c r="L1327" i="3"/>
  <c r="M1327" i="3"/>
  <c r="I1328" i="3"/>
  <c r="J1328" i="3"/>
  <c r="K1328" i="3"/>
  <c r="L1328" i="3"/>
  <c r="M1328" i="3"/>
  <c r="I1329" i="3"/>
  <c r="J1329" i="3"/>
  <c r="K1329" i="3"/>
  <c r="L1329" i="3"/>
  <c r="M1329" i="3"/>
  <c r="I1330" i="3"/>
  <c r="J1330" i="3"/>
  <c r="K1330" i="3"/>
  <c r="L1330" i="3"/>
  <c r="M1330" i="3"/>
  <c r="I1331" i="3"/>
  <c r="J1331" i="3"/>
  <c r="K1331" i="3"/>
  <c r="L1331" i="3"/>
  <c r="M1331" i="3"/>
  <c r="I1332" i="3"/>
  <c r="J1332" i="3"/>
  <c r="K1332" i="3"/>
  <c r="L1332" i="3"/>
  <c r="M1332" i="3"/>
  <c r="I1333" i="3"/>
  <c r="J1333" i="3"/>
  <c r="K1333" i="3"/>
  <c r="L1333" i="3"/>
  <c r="M1333" i="3"/>
  <c r="I1334" i="3"/>
  <c r="J1334" i="3"/>
  <c r="K1334" i="3"/>
  <c r="L1334" i="3"/>
  <c r="M1334" i="3"/>
  <c r="I1335" i="3"/>
  <c r="J1335" i="3"/>
  <c r="K1335" i="3"/>
  <c r="L1335" i="3"/>
  <c r="M1335" i="3"/>
  <c r="I1336" i="3"/>
  <c r="J1336" i="3"/>
  <c r="K1336" i="3"/>
  <c r="L1336" i="3"/>
  <c r="M1336" i="3"/>
  <c r="I1337" i="3"/>
  <c r="J1337" i="3"/>
  <c r="K1337" i="3"/>
  <c r="L1337" i="3"/>
  <c r="M1337" i="3"/>
  <c r="I1338" i="3"/>
  <c r="J1338" i="3"/>
  <c r="K1338" i="3"/>
  <c r="L1338" i="3"/>
  <c r="M1338" i="3"/>
  <c r="I1339" i="3"/>
  <c r="J1339" i="3"/>
  <c r="K1339" i="3"/>
  <c r="L1339" i="3"/>
  <c r="M1339" i="3"/>
  <c r="I1340" i="3"/>
  <c r="J1340" i="3"/>
  <c r="K1340" i="3"/>
  <c r="L1340" i="3"/>
  <c r="M1340" i="3"/>
  <c r="I1341" i="3"/>
  <c r="J1341" i="3"/>
  <c r="K1341" i="3"/>
  <c r="L1341" i="3"/>
  <c r="M1341" i="3"/>
  <c r="I1342" i="3"/>
  <c r="J1342" i="3"/>
  <c r="K1342" i="3"/>
  <c r="L1342" i="3"/>
  <c r="M1342" i="3"/>
  <c r="I1343" i="3"/>
  <c r="J1343" i="3"/>
  <c r="K1343" i="3"/>
  <c r="L1343" i="3"/>
  <c r="M1343" i="3"/>
  <c r="I1344" i="3"/>
  <c r="J1344" i="3"/>
  <c r="K1344" i="3"/>
  <c r="L1344" i="3"/>
  <c r="M1344" i="3"/>
  <c r="I1345" i="3"/>
  <c r="J1345" i="3"/>
  <c r="K1345" i="3"/>
  <c r="L1345" i="3"/>
  <c r="M1345" i="3"/>
  <c r="I1346" i="3"/>
  <c r="J1346" i="3"/>
  <c r="K1346" i="3"/>
  <c r="L1346" i="3"/>
  <c r="M1346" i="3"/>
  <c r="I1347" i="3"/>
  <c r="J1347" i="3"/>
  <c r="K1347" i="3"/>
  <c r="L1347" i="3"/>
  <c r="M1347" i="3"/>
  <c r="I1348" i="3"/>
  <c r="J1348" i="3"/>
  <c r="K1348" i="3"/>
  <c r="L1348" i="3"/>
  <c r="M1348" i="3"/>
  <c r="I1349" i="3"/>
  <c r="J1349" i="3"/>
  <c r="K1349" i="3"/>
  <c r="L1349" i="3"/>
  <c r="M1349" i="3"/>
  <c r="I1350" i="3"/>
  <c r="J1350" i="3"/>
  <c r="K1350" i="3"/>
  <c r="L1350" i="3"/>
  <c r="M1350" i="3"/>
  <c r="I1351" i="3"/>
  <c r="J1351" i="3"/>
  <c r="K1351" i="3"/>
  <c r="L1351" i="3"/>
  <c r="M1351" i="3"/>
  <c r="I1352" i="3"/>
  <c r="J1352" i="3"/>
  <c r="K1352" i="3"/>
  <c r="L1352" i="3"/>
  <c r="M1352" i="3"/>
  <c r="I1353" i="3"/>
  <c r="J1353" i="3"/>
  <c r="K1353" i="3"/>
  <c r="L1353" i="3"/>
  <c r="M1353" i="3"/>
  <c r="I1354" i="3"/>
  <c r="J1354" i="3"/>
  <c r="K1354" i="3"/>
  <c r="L1354" i="3"/>
  <c r="M1354" i="3"/>
  <c r="I1355" i="3"/>
  <c r="J1355" i="3"/>
  <c r="K1355" i="3"/>
  <c r="L1355" i="3"/>
  <c r="M1355" i="3"/>
  <c r="I1356" i="3"/>
  <c r="J1356" i="3"/>
  <c r="K1356" i="3"/>
  <c r="L1356" i="3"/>
  <c r="M1356" i="3"/>
  <c r="I1357" i="3"/>
  <c r="J1357" i="3"/>
  <c r="K1357" i="3"/>
  <c r="L1357" i="3"/>
  <c r="M1357" i="3"/>
  <c r="I1358" i="3"/>
  <c r="J1358" i="3"/>
  <c r="K1358" i="3"/>
  <c r="L1358" i="3"/>
  <c r="M1358" i="3"/>
  <c r="I1359" i="3"/>
  <c r="J1359" i="3"/>
  <c r="K1359" i="3"/>
  <c r="L1359" i="3"/>
  <c r="M1359" i="3"/>
  <c r="I1360" i="3"/>
  <c r="J1360" i="3"/>
  <c r="K1360" i="3"/>
  <c r="L1360" i="3"/>
  <c r="M1360" i="3"/>
  <c r="I1361" i="3"/>
  <c r="J1361" i="3"/>
  <c r="K1361" i="3"/>
  <c r="L1361" i="3"/>
  <c r="M1361" i="3"/>
  <c r="I1362" i="3"/>
  <c r="J1362" i="3"/>
  <c r="K1362" i="3"/>
  <c r="L1362" i="3"/>
  <c r="M1362" i="3"/>
  <c r="I1363" i="3"/>
  <c r="J1363" i="3"/>
  <c r="K1363" i="3"/>
  <c r="L1363" i="3"/>
  <c r="M1363" i="3"/>
  <c r="I1364" i="3"/>
  <c r="J1364" i="3"/>
  <c r="K1364" i="3"/>
  <c r="L1364" i="3"/>
  <c r="M1364" i="3"/>
  <c r="I1365" i="3"/>
  <c r="J1365" i="3"/>
  <c r="K1365" i="3"/>
  <c r="L1365" i="3"/>
  <c r="M1365" i="3"/>
  <c r="I1366" i="3"/>
  <c r="J1366" i="3"/>
  <c r="K1366" i="3"/>
  <c r="L1366" i="3"/>
  <c r="M1366" i="3"/>
  <c r="I1367" i="3"/>
  <c r="J1367" i="3"/>
  <c r="K1367" i="3"/>
  <c r="L1367" i="3"/>
  <c r="M1367" i="3"/>
  <c r="I1368" i="3"/>
  <c r="J1368" i="3"/>
  <c r="K1368" i="3"/>
  <c r="L1368" i="3"/>
  <c r="M1368" i="3"/>
  <c r="I1369" i="3"/>
  <c r="J1369" i="3"/>
  <c r="K1369" i="3"/>
  <c r="L1369" i="3"/>
  <c r="M1369" i="3"/>
  <c r="I1370" i="3"/>
  <c r="J1370" i="3"/>
  <c r="K1370" i="3"/>
  <c r="L1370" i="3"/>
  <c r="M1370" i="3"/>
  <c r="I1371" i="3"/>
  <c r="J1371" i="3"/>
  <c r="K1371" i="3"/>
  <c r="L1371" i="3"/>
  <c r="M1371" i="3"/>
  <c r="I1372" i="3"/>
  <c r="J1372" i="3"/>
  <c r="K1372" i="3"/>
  <c r="L1372" i="3"/>
  <c r="M1372" i="3"/>
  <c r="I1373" i="3"/>
  <c r="J1373" i="3"/>
  <c r="K1373" i="3"/>
  <c r="L1373" i="3"/>
  <c r="M1373" i="3"/>
  <c r="I1374" i="3"/>
  <c r="J1374" i="3"/>
  <c r="K1374" i="3"/>
  <c r="L1374" i="3"/>
  <c r="M1374" i="3"/>
  <c r="I1375" i="3"/>
  <c r="J1375" i="3"/>
  <c r="K1375" i="3"/>
  <c r="L1375" i="3"/>
  <c r="M1375" i="3"/>
  <c r="I1376" i="3"/>
  <c r="J1376" i="3"/>
  <c r="K1376" i="3"/>
  <c r="L1376" i="3"/>
  <c r="M1376" i="3"/>
  <c r="I1377" i="3"/>
  <c r="J1377" i="3"/>
  <c r="K1377" i="3"/>
  <c r="L1377" i="3"/>
  <c r="M1377" i="3"/>
  <c r="I1378" i="3"/>
  <c r="J1378" i="3"/>
  <c r="K1378" i="3"/>
  <c r="L1378" i="3"/>
  <c r="M1378" i="3"/>
  <c r="I1379" i="3"/>
  <c r="J1379" i="3"/>
  <c r="K1379" i="3"/>
  <c r="L1379" i="3"/>
  <c r="M1379" i="3"/>
  <c r="I1380" i="3"/>
  <c r="J1380" i="3"/>
  <c r="K1380" i="3"/>
  <c r="L1380" i="3"/>
  <c r="M1380" i="3"/>
  <c r="I1381" i="3"/>
  <c r="J1381" i="3"/>
  <c r="K1381" i="3"/>
  <c r="L1381" i="3"/>
  <c r="M1381" i="3"/>
  <c r="I1382" i="3"/>
  <c r="J1382" i="3"/>
  <c r="K1382" i="3"/>
  <c r="L1382" i="3"/>
  <c r="M1382" i="3"/>
  <c r="I1383" i="3"/>
  <c r="J1383" i="3"/>
  <c r="K1383" i="3"/>
  <c r="L1383" i="3"/>
  <c r="M1383" i="3"/>
  <c r="I1384" i="3"/>
  <c r="J1384" i="3"/>
  <c r="K1384" i="3"/>
  <c r="L1384" i="3"/>
  <c r="M1384" i="3"/>
  <c r="I1385" i="3"/>
  <c r="J1385" i="3"/>
  <c r="K1385" i="3"/>
  <c r="L1385" i="3"/>
  <c r="M1385" i="3"/>
  <c r="I1386" i="3"/>
  <c r="J1386" i="3"/>
  <c r="K1386" i="3"/>
  <c r="L1386" i="3"/>
  <c r="M1386" i="3"/>
  <c r="I1387" i="3"/>
  <c r="J1387" i="3"/>
  <c r="K1387" i="3"/>
  <c r="L1387" i="3"/>
  <c r="M1387" i="3"/>
  <c r="I1388" i="3"/>
  <c r="J1388" i="3"/>
  <c r="K1388" i="3"/>
  <c r="L1388" i="3"/>
  <c r="M1388" i="3"/>
  <c r="I1389" i="3"/>
  <c r="J1389" i="3"/>
  <c r="K1389" i="3"/>
  <c r="L1389" i="3"/>
  <c r="M1389" i="3"/>
  <c r="I1390" i="3"/>
  <c r="J1390" i="3"/>
  <c r="K1390" i="3"/>
  <c r="L1390" i="3"/>
  <c r="M1390" i="3"/>
  <c r="I1391" i="3"/>
  <c r="J1391" i="3"/>
  <c r="K1391" i="3"/>
  <c r="L1391" i="3"/>
  <c r="M1391" i="3"/>
  <c r="I1392" i="3"/>
  <c r="J1392" i="3"/>
  <c r="K1392" i="3"/>
  <c r="L1392" i="3"/>
  <c r="M1392" i="3"/>
  <c r="I1393" i="3"/>
  <c r="J1393" i="3"/>
  <c r="K1393" i="3"/>
  <c r="L1393" i="3"/>
  <c r="M1393" i="3"/>
  <c r="I1394" i="3"/>
  <c r="J1394" i="3"/>
  <c r="K1394" i="3"/>
  <c r="L1394" i="3"/>
  <c r="M1394" i="3"/>
  <c r="I1395" i="3"/>
  <c r="J1395" i="3"/>
  <c r="K1395" i="3"/>
  <c r="L1395" i="3"/>
  <c r="M1395" i="3"/>
  <c r="I1396" i="3"/>
  <c r="J1396" i="3"/>
  <c r="K1396" i="3"/>
  <c r="L1396" i="3"/>
  <c r="M1396" i="3"/>
  <c r="I1397" i="3"/>
  <c r="J1397" i="3"/>
  <c r="K1397" i="3"/>
  <c r="L1397" i="3"/>
  <c r="M1397" i="3"/>
  <c r="I1398" i="3"/>
  <c r="J1398" i="3"/>
  <c r="K1398" i="3"/>
  <c r="L1398" i="3"/>
  <c r="M1398" i="3"/>
  <c r="I1399" i="3"/>
  <c r="J1399" i="3"/>
  <c r="K1399" i="3"/>
  <c r="L1399" i="3"/>
  <c r="M1399" i="3"/>
  <c r="I1400" i="3"/>
  <c r="J1400" i="3"/>
  <c r="K1400" i="3"/>
  <c r="L1400" i="3"/>
  <c r="M1400" i="3"/>
  <c r="I1401" i="3"/>
  <c r="J1401" i="3"/>
  <c r="K1401" i="3"/>
  <c r="L1401" i="3"/>
  <c r="M1401" i="3"/>
  <c r="I1402" i="3"/>
  <c r="J1402" i="3"/>
  <c r="K1402" i="3"/>
  <c r="L1402" i="3"/>
  <c r="M1402" i="3"/>
  <c r="I1403" i="3"/>
  <c r="J1403" i="3"/>
  <c r="K1403" i="3"/>
  <c r="L1403" i="3"/>
  <c r="M1403" i="3"/>
  <c r="I1404" i="3"/>
  <c r="J1404" i="3"/>
  <c r="K1404" i="3"/>
  <c r="L1404" i="3"/>
  <c r="M1404" i="3"/>
  <c r="I1405" i="3"/>
  <c r="J1405" i="3"/>
  <c r="K1405" i="3"/>
  <c r="L1405" i="3"/>
  <c r="M1405" i="3"/>
  <c r="I1406" i="3"/>
  <c r="J1406" i="3"/>
  <c r="K1406" i="3"/>
  <c r="L1406" i="3"/>
  <c r="M1406" i="3"/>
  <c r="I1407" i="3"/>
  <c r="J1407" i="3"/>
  <c r="K1407" i="3"/>
  <c r="L1407" i="3"/>
  <c r="M1407" i="3"/>
  <c r="I1408" i="3"/>
  <c r="J1408" i="3"/>
  <c r="K1408" i="3"/>
  <c r="L1408" i="3"/>
  <c r="M1408" i="3"/>
  <c r="I1409" i="3"/>
  <c r="J1409" i="3"/>
  <c r="K1409" i="3"/>
  <c r="L1409" i="3"/>
  <c r="M1409" i="3"/>
  <c r="I1410" i="3"/>
  <c r="J1410" i="3"/>
  <c r="K1410" i="3"/>
  <c r="L1410" i="3"/>
  <c r="M1410" i="3"/>
  <c r="I1411" i="3"/>
  <c r="J1411" i="3"/>
  <c r="K1411" i="3"/>
  <c r="L1411" i="3"/>
  <c r="M1411" i="3"/>
  <c r="I1412" i="3"/>
  <c r="J1412" i="3"/>
  <c r="K1412" i="3"/>
  <c r="L1412" i="3"/>
  <c r="M1412" i="3"/>
  <c r="I1413" i="3"/>
  <c r="J1413" i="3"/>
  <c r="K1413" i="3"/>
  <c r="L1413" i="3"/>
  <c r="M1413" i="3"/>
  <c r="I1414" i="3"/>
  <c r="J1414" i="3"/>
  <c r="K1414" i="3"/>
  <c r="L1414" i="3"/>
  <c r="M1414" i="3"/>
  <c r="I1415" i="3"/>
  <c r="J1415" i="3"/>
  <c r="K1415" i="3"/>
  <c r="L1415" i="3"/>
  <c r="M1415" i="3"/>
  <c r="I1416" i="3"/>
  <c r="J1416" i="3"/>
  <c r="K1416" i="3"/>
  <c r="L1416" i="3"/>
  <c r="M1416" i="3"/>
  <c r="I1417" i="3"/>
  <c r="J1417" i="3"/>
  <c r="K1417" i="3"/>
  <c r="L1417" i="3"/>
  <c r="M1417" i="3"/>
  <c r="I1418" i="3"/>
  <c r="J1418" i="3"/>
  <c r="K1418" i="3"/>
  <c r="L1418" i="3"/>
  <c r="M1418" i="3"/>
  <c r="I1419" i="3"/>
  <c r="J1419" i="3"/>
  <c r="K1419" i="3"/>
  <c r="L1419" i="3"/>
  <c r="M1419" i="3"/>
  <c r="I1420" i="3"/>
  <c r="J1420" i="3"/>
  <c r="K1420" i="3"/>
  <c r="L1420" i="3"/>
  <c r="M1420" i="3"/>
  <c r="I1421" i="3"/>
  <c r="J1421" i="3"/>
  <c r="K1421" i="3"/>
  <c r="L1421" i="3"/>
  <c r="M1421" i="3"/>
  <c r="I1422" i="3"/>
  <c r="J1422" i="3"/>
  <c r="K1422" i="3"/>
  <c r="L1422" i="3"/>
  <c r="M1422" i="3"/>
  <c r="I1423" i="3"/>
  <c r="J1423" i="3"/>
  <c r="K1423" i="3"/>
  <c r="L1423" i="3"/>
  <c r="M1423" i="3"/>
  <c r="I1424" i="3"/>
  <c r="J1424" i="3"/>
  <c r="K1424" i="3"/>
  <c r="L1424" i="3"/>
  <c r="M1424" i="3"/>
  <c r="I1425" i="3"/>
  <c r="J1425" i="3"/>
  <c r="K1425" i="3"/>
  <c r="L1425" i="3"/>
  <c r="M1425" i="3"/>
  <c r="I1426" i="3"/>
  <c r="J1426" i="3"/>
  <c r="K1426" i="3"/>
  <c r="L1426" i="3"/>
  <c r="M1426" i="3"/>
  <c r="I1427" i="3"/>
  <c r="J1427" i="3"/>
  <c r="K1427" i="3"/>
  <c r="L1427" i="3"/>
  <c r="M1427" i="3"/>
  <c r="I1428" i="3"/>
  <c r="J1428" i="3"/>
  <c r="K1428" i="3"/>
  <c r="L1428" i="3"/>
  <c r="M1428" i="3"/>
  <c r="I1429" i="3"/>
  <c r="J1429" i="3"/>
  <c r="K1429" i="3"/>
  <c r="L1429" i="3"/>
  <c r="M1429" i="3"/>
  <c r="I1430" i="3"/>
  <c r="J1430" i="3"/>
  <c r="K1430" i="3"/>
  <c r="L1430" i="3"/>
  <c r="M1430" i="3"/>
  <c r="I1431" i="3"/>
  <c r="J1431" i="3"/>
  <c r="K1431" i="3"/>
  <c r="L1431" i="3"/>
  <c r="M1431" i="3"/>
  <c r="I1432" i="3"/>
  <c r="J1432" i="3"/>
  <c r="K1432" i="3"/>
  <c r="L1432" i="3"/>
  <c r="M1432" i="3"/>
  <c r="I1433" i="3"/>
  <c r="J1433" i="3"/>
  <c r="K1433" i="3"/>
  <c r="L1433" i="3"/>
  <c r="M1433" i="3"/>
  <c r="I1434" i="3"/>
  <c r="J1434" i="3"/>
  <c r="K1434" i="3"/>
  <c r="L1434" i="3"/>
  <c r="M1434" i="3"/>
  <c r="I1435" i="3"/>
  <c r="J1435" i="3"/>
  <c r="K1435" i="3"/>
  <c r="L1435" i="3"/>
  <c r="M1435" i="3"/>
  <c r="I1436" i="3"/>
  <c r="J1436" i="3"/>
  <c r="K1436" i="3"/>
  <c r="L1436" i="3"/>
  <c r="M1436" i="3"/>
  <c r="I1437" i="3"/>
  <c r="J1437" i="3"/>
  <c r="K1437" i="3"/>
  <c r="L1437" i="3"/>
  <c r="M1437" i="3"/>
  <c r="I1438" i="3"/>
  <c r="J1438" i="3"/>
  <c r="K1438" i="3"/>
  <c r="L1438" i="3"/>
  <c r="M1438" i="3"/>
  <c r="I1439" i="3"/>
  <c r="J1439" i="3"/>
  <c r="K1439" i="3"/>
  <c r="L1439" i="3"/>
  <c r="M1439" i="3"/>
  <c r="I1440" i="3"/>
  <c r="J1440" i="3"/>
  <c r="K1440" i="3"/>
  <c r="L1440" i="3"/>
  <c r="M1440" i="3"/>
  <c r="I1441" i="3"/>
  <c r="J1441" i="3"/>
  <c r="K1441" i="3"/>
  <c r="L1441" i="3"/>
  <c r="M1441" i="3"/>
  <c r="I1442" i="3"/>
  <c r="J1442" i="3"/>
  <c r="K1442" i="3"/>
  <c r="L1442" i="3"/>
  <c r="M1442" i="3"/>
  <c r="I1443" i="3"/>
  <c r="J1443" i="3"/>
  <c r="K1443" i="3"/>
  <c r="L1443" i="3"/>
  <c r="M1443" i="3"/>
  <c r="I1444" i="3"/>
  <c r="J1444" i="3"/>
  <c r="K1444" i="3"/>
  <c r="L1444" i="3"/>
  <c r="M1444" i="3"/>
  <c r="I1445" i="3"/>
  <c r="J1445" i="3"/>
  <c r="K1445" i="3"/>
  <c r="L1445" i="3"/>
  <c r="M1445" i="3"/>
  <c r="I1446" i="3"/>
  <c r="J1446" i="3"/>
  <c r="K1446" i="3"/>
  <c r="L1446" i="3"/>
  <c r="M1446" i="3"/>
  <c r="I1447" i="3"/>
  <c r="J1447" i="3"/>
  <c r="K1447" i="3"/>
  <c r="L1447" i="3"/>
  <c r="M1447" i="3"/>
  <c r="I1448" i="3"/>
  <c r="J1448" i="3"/>
  <c r="K1448" i="3"/>
  <c r="L1448" i="3"/>
  <c r="M1448" i="3"/>
  <c r="I1449" i="3"/>
  <c r="J1449" i="3"/>
  <c r="K1449" i="3"/>
  <c r="L1449" i="3"/>
  <c r="M1449" i="3"/>
  <c r="I1450" i="3"/>
  <c r="J1450" i="3"/>
  <c r="K1450" i="3"/>
  <c r="L1450" i="3"/>
  <c r="M1450" i="3"/>
  <c r="I1451" i="3"/>
  <c r="J1451" i="3"/>
  <c r="K1451" i="3"/>
  <c r="L1451" i="3"/>
  <c r="M1451" i="3"/>
  <c r="I1452" i="3"/>
  <c r="J1452" i="3"/>
  <c r="K1452" i="3"/>
  <c r="L1452" i="3"/>
  <c r="M1452" i="3"/>
  <c r="I1453" i="3"/>
  <c r="J1453" i="3"/>
  <c r="K1453" i="3"/>
  <c r="L1453" i="3"/>
  <c r="M1453" i="3"/>
  <c r="I1454" i="3"/>
  <c r="J1454" i="3"/>
  <c r="K1454" i="3"/>
  <c r="L1454" i="3"/>
  <c r="M1454" i="3"/>
  <c r="I1455" i="3"/>
  <c r="J1455" i="3"/>
  <c r="K1455" i="3"/>
  <c r="L1455" i="3"/>
  <c r="M1455" i="3"/>
  <c r="I1456" i="3"/>
  <c r="J1456" i="3"/>
  <c r="K1456" i="3"/>
  <c r="L1456" i="3"/>
  <c r="M1456" i="3"/>
  <c r="I1457" i="3"/>
  <c r="J1457" i="3"/>
  <c r="K1457" i="3"/>
  <c r="L1457" i="3"/>
  <c r="M1457" i="3"/>
  <c r="I1458" i="3"/>
  <c r="J1458" i="3"/>
  <c r="K1458" i="3"/>
  <c r="L1458" i="3"/>
  <c r="M1458" i="3"/>
  <c r="I1459" i="3"/>
  <c r="J1459" i="3"/>
  <c r="K1459" i="3"/>
  <c r="L1459" i="3"/>
  <c r="M1459" i="3"/>
  <c r="I1460" i="3"/>
  <c r="J1460" i="3"/>
  <c r="K1460" i="3"/>
  <c r="L1460" i="3"/>
  <c r="M1460" i="3"/>
  <c r="I1461" i="3"/>
  <c r="J1461" i="3"/>
  <c r="K1461" i="3"/>
  <c r="L1461" i="3"/>
  <c r="M1461" i="3"/>
  <c r="I1462" i="3"/>
  <c r="J1462" i="3"/>
  <c r="K1462" i="3"/>
  <c r="L1462" i="3"/>
  <c r="M1462" i="3"/>
  <c r="I1463" i="3"/>
  <c r="J1463" i="3"/>
  <c r="K1463" i="3"/>
  <c r="L1463" i="3"/>
  <c r="M1463" i="3"/>
  <c r="I1464" i="3"/>
  <c r="J1464" i="3"/>
  <c r="K1464" i="3"/>
  <c r="L1464" i="3"/>
  <c r="M1464" i="3"/>
  <c r="I1465" i="3"/>
  <c r="J1465" i="3"/>
  <c r="K1465" i="3"/>
  <c r="L1465" i="3"/>
  <c r="M1465" i="3"/>
  <c r="I1466" i="3"/>
  <c r="J1466" i="3"/>
  <c r="K1466" i="3"/>
  <c r="L1466" i="3"/>
  <c r="M1466" i="3"/>
  <c r="I1467" i="3"/>
  <c r="J1467" i="3"/>
  <c r="K1467" i="3"/>
  <c r="L1467" i="3"/>
  <c r="M1467" i="3"/>
  <c r="I1468" i="3"/>
  <c r="J1468" i="3"/>
  <c r="K1468" i="3"/>
  <c r="L1468" i="3"/>
  <c r="M1468" i="3"/>
  <c r="I1469" i="3"/>
  <c r="J1469" i="3"/>
  <c r="K1469" i="3"/>
  <c r="L1469" i="3"/>
  <c r="M1469" i="3"/>
  <c r="I1470" i="3"/>
  <c r="J1470" i="3"/>
  <c r="K1470" i="3"/>
  <c r="L1470" i="3"/>
  <c r="M1470" i="3"/>
  <c r="I1471" i="3"/>
  <c r="J1471" i="3"/>
  <c r="K1471" i="3"/>
  <c r="L1471" i="3"/>
  <c r="M1471" i="3"/>
  <c r="I1472" i="3"/>
  <c r="J1472" i="3"/>
  <c r="K1472" i="3"/>
  <c r="L1472" i="3"/>
  <c r="M1472" i="3"/>
  <c r="I1473" i="3"/>
  <c r="J1473" i="3"/>
  <c r="K1473" i="3"/>
  <c r="L1473" i="3"/>
  <c r="M1473" i="3"/>
  <c r="I1474" i="3"/>
  <c r="J1474" i="3"/>
  <c r="K1474" i="3"/>
  <c r="L1474" i="3"/>
  <c r="M1474" i="3"/>
  <c r="I1475" i="3"/>
  <c r="J1475" i="3"/>
  <c r="K1475" i="3"/>
  <c r="L1475" i="3"/>
  <c r="M1475" i="3"/>
  <c r="I1476" i="3"/>
  <c r="J1476" i="3"/>
  <c r="K1476" i="3"/>
  <c r="L1476" i="3"/>
  <c r="M1476" i="3"/>
  <c r="I1477" i="3"/>
  <c r="J1477" i="3"/>
  <c r="K1477" i="3"/>
  <c r="L1477" i="3"/>
  <c r="M1477" i="3"/>
  <c r="I1478" i="3"/>
  <c r="J1478" i="3"/>
  <c r="K1478" i="3"/>
  <c r="L1478" i="3"/>
  <c r="M1478" i="3"/>
  <c r="I1479" i="3"/>
  <c r="J1479" i="3"/>
  <c r="K1479" i="3"/>
  <c r="L1479" i="3"/>
  <c r="M1479" i="3"/>
  <c r="I1480" i="3"/>
  <c r="J1480" i="3"/>
  <c r="K1480" i="3"/>
  <c r="L1480" i="3"/>
  <c r="M1480" i="3"/>
  <c r="I1481" i="3"/>
  <c r="J1481" i="3"/>
  <c r="K1481" i="3"/>
  <c r="L1481" i="3"/>
  <c r="M1481" i="3"/>
  <c r="I1482" i="3"/>
  <c r="J1482" i="3"/>
  <c r="K1482" i="3"/>
  <c r="L1482" i="3"/>
  <c r="M1482" i="3"/>
  <c r="I1483" i="3"/>
  <c r="J1483" i="3"/>
  <c r="K1483" i="3"/>
  <c r="L1483" i="3"/>
  <c r="M1483" i="3"/>
  <c r="I1484" i="3"/>
  <c r="J1484" i="3"/>
  <c r="K1484" i="3"/>
  <c r="L1484" i="3"/>
  <c r="M1484" i="3"/>
  <c r="I1485" i="3"/>
  <c r="J1485" i="3"/>
  <c r="K1485" i="3"/>
  <c r="L1485" i="3"/>
  <c r="M1485" i="3"/>
  <c r="I1486" i="3"/>
  <c r="J1486" i="3"/>
  <c r="K1486" i="3"/>
  <c r="L1486" i="3"/>
  <c r="M1486" i="3"/>
  <c r="I1487" i="3"/>
  <c r="J1487" i="3"/>
  <c r="K1487" i="3"/>
  <c r="L1487" i="3"/>
  <c r="M1487" i="3"/>
  <c r="I1488" i="3"/>
  <c r="J1488" i="3"/>
  <c r="K1488" i="3"/>
  <c r="L1488" i="3"/>
  <c r="M1488" i="3"/>
  <c r="I1489" i="3"/>
  <c r="J1489" i="3"/>
  <c r="K1489" i="3"/>
  <c r="L1489" i="3"/>
  <c r="M1489" i="3"/>
  <c r="I1490" i="3"/>
  <c r="J1490" i="3"/>
  <c r="K1490" i="3"/>
  <c r="L1490" i="3"/>
  <c r="M1490" i="3"/>
  <c r="I1491" i="3"/>
  <c r="J1491" i="3"/>
  <c r="K1491" i="3"/>
  <c r="L1491" i="3"/>
  <c r="M1491" i="3"/>
  <c r="I1492" i="3"/>
  <c r="J1492" i="3"/>
  <c r="K1492" i="3"/>
  <c r="L1492" i="3"/>
  <c r="M1492" i="3"/>
  <c r="I1493" i="3"/>
  <c r="J1493" i="3"/>
  <c r="K1493" i="3"/>
  <c r="L1493" i="3"/>
  <c r="M1493" i="3"/>
  <c r="I1494" i="3"/>
  <c r="J1494" i="3"/>
  <c r="K1494" i="3"/>
  <c r="L1494" i="3"/>
  <c r="M1494" i="3"/>
  <c r="I1495" i="3"/>
  <c r="J1495" i="3"/>
  <c r="K1495" i="3"/>
  <c r="L1495" i="3"/>
  <c r="M1495" i="3"/>
  <c r="I1496" i="3"/>
  <c r="J1496" i="3"/>
  <c r="K1496" i="3"/>
  <c r="L1496" i="3"/>
  <c r="M1496" i="3"/>
  <c r="I1497" i="3"/>
  <c r="J1497" i="3"/>
  <c r="K1497" i="3"/>
  <c r="L1497" i="3"/>
  <c r="M1497" i="3"/>
  <c r="I1498" i="3"/>
  <c r="J1498" i="3"/>
  <c r="K1498" i="3"/>
  <c r="L1498" i="3"/>
  <c r="M1498" i="3"/>
  <c r="I1499" i="3"/>
  <c r="J1499" i="3"/>
  <c r="K1499" i="3"/>
  <c r="L1499" i="3"/>
  <c r="M1499" i="3"/>
  <c r="I1500" i="3"/>
  <c r="J1500" i="3"/>
  <c r="K1500" i="3"/>
  <c r="L1500" i="3"/>
  <c r="M1500" i="3"/>
  <c r="I1501" i="3"/>
  <c r="J1501" i="3"/>
  <c r="K1501" i="3"/>
  <c r="L1501" i="3"/>
  <c r="M1501" i="3"/>
  <c r="I1502" i="3"/>
  <c r="J1502" i="3"/>
  <c r="K1502" i="3"/>
  <c r="L1502" i="3"/>
  <c r="M1502" i="3"/>
  <c r="I1503" i="3"/>
  <c r="J1503" i="3"/>
  <c r="K1503" i="3"/>
  <c r="L1503" i="3"/>
  <c r="M1503" i="3"/>
  <c r="I1504" i="3"/>
  <c r="J1504" i="3"/>
  <c r="K1504" i="3"/>
  <c r="L1504" i="3"/>
  <c r="M1504" i="3"/>
  <c r="I1505" i="3"/>
  <c r="J1505" i="3"/>
  <c r="K1505" i="3"/>
  <c r="L1505" i="3"/>
  <c r="M1505" i="3"/>
  <c r="I1506" i="3"/>
  <c r="J1506" i="3"/>
  <c r="K1506" i="3"/>
  <c r="L1506" i="3"/>
  <c r="M1506" i="3"/>
  <c r="I1507" i="3"/>
  <c r="J1507" i="3"/>
  <c r="K1507" i="3"/>
  <c r="L1507" i="3"/>
  <c r="M1507" i="3"/>
  <c r="I1508" i="3"/>
  <c r="J1508" i="3"/>
  <c r="K1508" i="3"/>
  <c r="L1508" i="3"/>
  <c r="M1508" i="3"/>
  <c r="I1509" i="3"/>
  <c r="J1509" i="3"/>
  <c r="K1509" i="3"/>
  <c r="L1509" i="3"/>
  <c r="M1509" i="3"/>
  <c r="I1510" i="3"/>
  <c r="J1510" i="3"/>
  <c r="K1510" i="3"/>
  <c r="L1510" i="3"/>
  <c r="M1510" i="3"/>
  <c r="I1511" i="3"/>
  <c r="J1511" i="3"/>
  <c r="K1511" i="3"/>
  <c r="L1511" i="3"/>
  <c r="M1511" i="3"/>
  <c r="I1512" i="3"/>
  <c r="J1512" i="3"/>
  <c r="K1512" i="3"/>
  <c r="L1512" i="3"/>
  <c r="M1512" i="3"/>
  <c r="I1513" i="3"/>
  <c r="J1513" i="3"/>
  <c r="K1513" i="3"/>
  <c r="L1513" i="3"/>
  <c r="M1513" i="3"/>
  <c r="I1514" i="3"/>
  <c r="J1514" i="3"/>
  <c r="K1514" i="3"/>
  <c r="L1514" i="3"/>
  <c r="M1514" i="3"/>
  <c r="I1515" i="3"/>
  <c r="J1515" i="3"/>
  <c r="K1515" i="3"/>
  <c r="L1515" i="3"/>
  <c r="M1515" i="3"/>
  <c r="I1516" i="3"/>
  <c r="J1516" i="3"/>
  <c r="K1516" i="3"/>
  <c r="L1516" i="3"/>
  <c r="M1516" i="3"/>
  <c r="I1517" i="3"/>
  <c r="J1517" i="3"/>
  <c r="K1517" i="3"/>
  <c r="L1517" i="3"/>
  <c r="M1517" i="3"/>
  <c r="I1518" i="3"/>
  <c r="J1518" i="3"/>
  <c r="K1518" i="3"/>
  <c r="L1518" i="3"/>
  <c r="M1518" i="3"/>
  <c r="I1519" i="3"/>
  <c r="J1519" i="3"/>
  <c r="K1519" i="3"/>
  <c r="L1519" i="3"/>
  <c r="M1519" i="3"/>
  <c r="I1520" i="3"/>
  <c r="J1520" i="3"/>
  <c r="K1520" i="3"/>
  <c r="L1520" i="3"/>
  <c r="M1520" i="3"/>
  <c r="I1521" i="3"/>
  <c r="J1521" i="3"/>
  <c r="K1521" i="3"/>
  <c r="L1521" i="3"/>
  <c r="M1521" i="3"/>
  <c r="I1522" i="3"/>
  <c r="J1522" i="3"/>
  <c r="K1522" i="3"/>
  <c r="L1522" i="3"/>
  <c r="M1522" i="3"/>
  <c r="I1523" i="3"/>
  <c r="J1523" i="3"/>
  <c r="K1523" i="3"/>
  <c r="L1523" i="3"/>
  <c r="M1523" i="3"/>
  <c r="I1524" i="3"/>
  <c r="J1524" i="3"/>
  <c r="K1524" i="3"/>
  <c r="L1524" i="3"/>
  <c r="M1524" i="3"/>
  <c r="I1525" i="3"/>
  <c r="J1525" i="3"/>
  <c r="K1525" i="3"/>
  <c r="L1525" i="3"/>
  <c r="M1525" i="3"/>
  <c r="I1526" i="3"/>
  <c r="J1526" i="3"/>
  <c r="K1526" i="3"/>
  <c r="L1526" i="3"/>
  <c r="M1526" i="3"/>
  <c r="I1527" i="3"/>
  <c r="J1527" i="3"/>
  <c r="K1527" i="3"/>
  <c r="L1527" i="3"/>
  <c r="M1527" i="3"/>
  <c r="I1528" i="3"/>
  <c r="J1528" i="3"/>
  <c r="K1528" i="3"/>
  <c r="L1528" i="3"/>
  <c r="M1528" i="3"/>
  <c r="I1529" i="3"/>
  <c r="J1529" i="3"/>
  <c r="K1529" i="3"/>
  <c r="L1529" i="3"/>
  <c r="M1529" i="3"/>
  <c r="I1530" i="3"/>
  <c r="J1530" i="3"/>
  <c r="K1530" i="3"/>
  <c r="L1530" i="3"/>
  <c r="M1530" i="3"/>
  <c r="I1531" i="3"/>
  <c r="J1531" i="3"/>
  <c r="K1531" i="3"/>
  <c r="L1531" i="3"/>
  <c r="M1531" i="3"/>
  <c r="I1532" i="3"/>
  <c r="J1532" i="3"/>
  <c r="K1532" i="3"/>
  <c r="L1532" i="3"/>
  <c r="M1532" i="3"/>
  <c r="I1533" i="3"/>
  <c r="J1533" i="3"/>
  <c r="K1533" i="3"/>
  <c r="L1533" i="3"/>
  <c r="M1533" i="3"/>
  <c r="I1534" i="3"/>
  <c r="J1534" i="3"/>
  <c r="K1534" i="3"/>
  <c r="L1534" i="3"/>
  <c r="M1534" i="3"/>
  <c r="I1535" i="3"/>
  <c r="J1535" i="3"/>
  <c r="K1535" i="3"/>
  <c r="L1535" i="3"/>
  <c r="M1535" i="3"/>
  <c r="I1536" i="3"/>
  <c r="J1536" i="3"/>
  <c r="K1536" i="3"/>
  <c r="L1536" i="3"/>
  <c r="M1536" i="3"/>
  <c r="I1537" i="3"/>
  <c r="J1537" i="3"/>
  <c r="K1537" i="3"/>
  <c r="L1537" i="3"/>
  <c r="M1537" i="3"/>
  <c r="I1538" i="3"/>
  <c r="J1538" i="3"/>
  <c r="K1538" i="3"/>
  <c r="L1538" i="3"/>
  <c r="M1538" i="3"/>
  <c r="I1539" i="3"/>
  <c r="J1539" i="3"/>
  <c r="K1539" i="3"/>
  <c r="L1539" i="3"/>
  <c r="M1539" i="3"/>
  <c r="I1540" i="3"/>
  <c r="J1540" i="3"/>
  <c r="K1540" i="3"/>
  <c r="L1540" i="3"/>
  <c r="M1540" i="3"/>
  <c r="I1541" i="3"/>
  <c r="J1541" i="3"/>
  <c r="K1541" i="3"/>
  <c r="L1541" i="3"/>
  <c r="M1541" i="3"/>
  <c r="I1542" i="3"/>
  <c r="J1542" i="3"/>
  <c r="K1542" i="3"/>
  <c r="L1542" i="3"/>
  <c r="M1542" i="3"/>
  <c r="I1543" i="3"/>
  <c r="J1543" i="3"/>
  <c r="K1543" i="3"/>
  <c r="L1543" i="3"/>
  <c r="M1543" i="3"/>
  <c r="I1544" i="3"/>
  <c r="J1544" i="3"/>
  <c r="K1544" i="3"/>
  <c r="L1544" i="3"/>
  <c r="M1544" i="3"/>
  <c r="I1545" i="3"/>
  <c r="J1545" i="3"/>
  <c r="K1545" i="3"/>
  <c r="L1545" i="3"/>
  <c r="M1545" i="3"/>
  <c r="I1546" i="3"/>
  <c r="J1546" i="3"/>
  <c r="K1546" i="3"/>
  <c r="L1546" i="3"/>
  <c r="M1546" i="3"/>
  <c r="I1547" i="3"/>
  <c r="J1547" i="3"/>
  <c r="K1547" i="3"/>
  <c r="L1547" i="3"/>
  <c r="M1547" i="3"/>
  <c r="I1548" i="3"/>
  <c r="J1548" i="3"/>
  <c r="K1548" i="3"/>
  <c r="L1548" i="3"/>
  <c r="M1548" i="3"/>
  <c r="I1549" i="3"/>
  <c r="J1549" i="3"/>
  <c r="K1549" i="3"/>
  <c r="L1549" i="3"/>
  <c r="M1549" i="3"/>
  <c r="I1550" i="3"/>
  <c r="J1550" i="3"/>
  <c r="K1550" i="3"/>
  <c r="L1550" i="3"/>
  <c r="M1550" i="3"/>
  <c r="I1551" i="3"/>
  <c r="J1551" i="3"/>
  <c r="K1551" i="3"/>
  <c r="L1551" i="3"/>
  <c r="M1551" i="3"/>
  <c r="I1552" i="3"/>
  <c r="J1552" i="3"/>
  <c r="K1552" i="3"/>
  <c r="L1552" i="3"/>
  <c r="M1552" i="3"/>
  <c r="I1553" i="3"/>
  <c r="J1553" i="3"/>
  <c r="K1553" i="3"/>
  <c r="L1553" i="3"/>
  <c r="M1553" i="3"/>
  <c r="I1554" i="3"/>
  <c r="J1554" i="3"/>
  <c r="K1554" i="3"/>
  <c r="L1554" i="3"/>
  <c r="M1554" i="3"/>
  <c r="I1555" i="3"/>
  <c r="J1555" i="3"/>
  <c r="K1555" i="3"/>
  <c r="L1555" i="3"/>
  <c r="M1555" i="3"/>
  <c r="I1556" i="3"/>
  <c r="J1556" i="3"/>
  <c r="K1556" i="3"/>
  <c r="L1556" i="3"/>
  <c r="M1556" i="3"/>
  <c r="I1557" i="3"/>
  <c r="J1557" i="3"/>
  <c r="K1557" i="3"/>
  <c r="L1557" i="3"/>
  <c r="M1557" i="3"/>
  <c r="I1558" i="3"/>
  <c r="J1558" i="3"/>
  <c r="K1558" i="3"/>
  <c r="L1558" i="3"/>
  <c r="M1558" i="3"/>
  <c r="I1559" i="3"/>
  <c r="J1559" i="3"/>
  <c r="K1559" i="3"/>
  <c r="L1559" i="3"/>
  <c r="M1559" i="3"/>
  <c r="I1560" i="3"/>
  <c r="J1560" i="3"/>
  <c r="K1560" i="3"/>
  <c r="L1560" i="3"/>
  <c r="M1560" i="3"/>
  <c r="I1561" i="3"/>
  <c r="J1561" i="3"/>
  <c r="K1561" i="3"/>
  <c r="L1561" i="3"/>
  <c r="M1561" i="3"/>
  <c r="I1562" i="3"/>
  <c r="J1562" i="3"/>
  <c r="K1562" i="3"/>
  <c r="L1562" i="3"/>
  <c r="M1562" i="3"/>
  <c r="I1563" i="3"/>
  <c r="J1563" i="3"/>
  <c r="K1563" i="3"/>
  <c r="L1563" i="3"/>
  <c r="M1563" i="3"/>
  <c r="I1564" i="3"/>
  <c r="J1564" i="3"/>
  <c r="K1564" i="3"/>
  <c r="L1564" i="3"/>
  <c r="M1564" i="3"/>
  <c r="I1565" i="3"/>
  <c r="J1565" i="3"/>
  <c r="K1565" i="3"/>
  <c r="L1565" i="3"/>
  <c r="M1565" i="3"/>
  <c r="I1566" i="3"/>
  <c r="J1566" i="3"/>
  <c r="K1566" i="3"/>
  <c r="L1566" i="3"/>
  <c r="M1566" i="3"/>
  <c r="I1567" i="3"/>
  <c r="J1567" i="3"/>
  <c r="K1567" i="3"/>
  <c r="L1567" i="3"/>
  <c r="M1567" i="3"/>
  <c r="I1568" i="3"/>
  <c r="J1568" i="3"/>
  <c r="K1568" i="3"/>
  <c r="L1568" i="3"/>
  <c r="M1568" i="3"/>
  <c r="I1569" i="3"/>
  <c r="J1569" i="3"/>
  <c r="K1569" i="3"/>
  <c r="L1569" i="3"/>
  <c r="M1569" i="3"/>
  <c r="I1570" i="3"/>
  <c r="J1570" i="3"/>
  <c r="K1570" i="3"/>
  <c r="L1570" i="3"/>
  <c r="M1570" i="3"/>
  <c r="I1571" i="3"/>
  <c r="J1571" i="3"/>
  <c r="K1571" i="3"/>
  <c r="L1571" i="3"/>
  <c r="M1571" i="3"/>
  <c r="I1572" i="3"/>
  <c r="J1572" i="3"/>
  <c r="K1572" i="3"/>
  <c r="L1572" i="3"/>
  <c r="M1572" i="3"/>
  <c r="I1573" i="3"/>
  <c r="J1573" i="3"/>
  <c r="K1573" i="3"/>
  <c r="L1573" i="3"/>
  <c r="M1573" i="3"/>
  <c r="I1574" i="3"/>
  <c r="J1574" i="3"/>
  <c r="K1574" i="3"/>
  <c r="L1574" i="3"/>
  <c r="M1574" i="3"/>
  <c r="I1575" i="3"/>
  <c r="J1575" i="3"/>
  <c r="K1575" i="3"/>
  <c r="L1575" i="3"/>
  <c r="M1575" i="3"/>
  <c r="I1576" i="3"/>
  <c r="J1576" i="3"/>
  <c r="K1576" i="3"/>
  <c r="L1576" i="3"/>
  <c r="M1576" i="3"/>
  <c r="I1577" i="3"/>
  <c r="J1577" i="3"/>
  <c r="K1577" i="3"/>
  <c r="L1577" i="3"/>
  <c r="M1577" i="3"/>
  <c r="I1578" i="3"/>
  <c r="J1578" i="3"/>
  <c r="K1578" i="3"/>
  <c r="L1578" i="3"/>
  <c r="M1578" i="3"/>
  <c r="I1579" i="3"/>
  <c r="J1579" i="3"/>
  <c r="K1579" i="3"/>
  <c r="L1579" i="3"/>
  <c r="M1579" i="3"/>
  <c r="I1580" i="3"/>
  <c r="J1580" i="3"/>
  <c r="K1580" i="3"/>
  <c r="L1580" i="3"/>
  <c r="M1580" i="3"/>
  <c r="I1581" i="3"/>
  <c r="J1581" i="3"/>
  <c r="K1581" i="3"/>
  <c r="L1581" i="3"/>
  <c r="M1581" i="3"/>
  <c r="I1582" i="3"/>
  <c r="J1582" i="3"/>
  <c r="K1582" i="3"/>
  <c r="L1582" i="3"/>
  <c r="M1582" i="3"/>
  <c r="I1583" i="3"/>
  <c r="J1583" i="3"/>
  <c r="K1583" i="3"/>
  <c r="L1583" i="3"/>
  <c r="M1583" i="3"/>
  <c r="I1584" i="3"/>
  <c r="J1584" i="3"/>
  <c r="K1584" i="3"/>
  <c r="L1584" i="3"/>
  <c r="M1584" i="3"/>
  <c r="I1585" i="3"/>
  <c r="J1585" i="3"/>
  <c r="K1585" i="3"/>
  <c r="L1585" i="3"/>
  <c r="M1585" i="3"/>
  <c r="I1586" i="3"/>
  <c r="J1586" i="3"/>
  <c r="K1586" i="3"/>
  <c r="L1586" i="3"/>
  <c r="M1586" i="3"/>
  <c r="I1587" i="3"/>
  <c r="J1587" i="3"/>
  <c r="K1587" i="3"/>
  <c r="L1587" i="3"/>
  <c r="M1587" i="3"/>
  <c r="I1588" i="3"/>
  <c r="J1588" i="3"/>
  <c r="K1588" i="3"/>
  <c r="L1588" i="3"/>
  <c r="M1588" i="3"/>
  <c r="I1589" i="3"/>
  <c r="J1589" i="3"/>
  <c r="K1589" i="3"/>
  <c r="L1589" i="3"/>
  <c r="M1589" i="3"/>
  <c r="I1590" i="3"/>
  <c r="J1590" i="3"/>
  <c r="K1590" i="3"/>
  <c r="L1590" i="3"/>
  <c r="M1590" i="3"/>
  <c r="I1591" i="3"/>
  <c r="J1591" i="3"/>
  <c r="K1591" i="3"/>
  <c r="L1591" i="3"/>
  <c r="M1591" i="3"/>
  <c r="I1592" i="3"/>
  <c r="J1592" i="3"/>
  <c r="K1592" i="3"/>
  <c r="L1592" i="3"/>
  <c r="M1592" i="3"/>
  <c r="I1593" i="3"/>
  <c r="J1593" i="3"/>
  <c r="K1593" i="3"/>
  <c r="L1593" i="3"/>
  <c r="M1593" i="3"/>
  <c r="I1594" i="3"/>
  <c r="J1594" i="3"/>
  <c r="K1594" i="3"/>
  <c r="L1594" i="3"/>
  <c r="M1594" i="3"/>
  <c r="I1595" i="3"/>
  <c r="J1595" i="3"/>
  <c r="K1595" i="3"/>
  <c r="L1595" i="3"/>
  <c r="M1595" i="3"/>
  <c r="I1596" i="3"/>
  <c r="J1596" i="3"/>
  <c r="K1596" i="3"/>
  <c r="L1596" i="3"/>
  <c r="M1596" i="3"/>
  <c r="I1597" i="3"/>
  <c r="J1597" i="3"/>
  <c r="K1597" i="3"/>
  <c r="L1597" i="3"/>
  <c r="M1597" i="3"/>
  <c r="I1598" i="3"/>
  <c r="J1598" i="3"/>
  <c r="K1598" i="3"/>
  <c r="L1598" i="3"/>
  <c r="M1598" i="3"/>
  <c r="I1599" i="3"/>
  <c r="J1599" i="3"/>
  <c r="K1599" i="3"/>
  <c r="L1599" i="3"/>
  <c r="M1599" i="3"/>
  <c r="I1600" i="3"/>
  <c r="J1600" i="3"/>
  <c r="K1600" i="3"/>
  <c r="L1600" i="3"/>
  <c r="M1600" i="3"/>
  <c r="I1601" i="3"/>
  <c r="J1601" i="3"/>
  <c r="K1601" i="3"/>
  <c r="L1601" i="3"/>
  <c r="M1601" i="3"/>
  <c r="I2" i="3"/>
  <c r="K2" i="3"/>
  <c r="M2" i="3"/>
  <c r="L2" i="3"/>
  <c r="J2" i="3"/>
</calcChain>
</file>

<file path=xl/sharedStrings.xml><?xml version="1.0" encoding="utf-8"?>
<sst xmlns="http://schemas.openxmlformats.org/spreadsheetml/2006/main" count="21" uniqueCount="7">
  <si>
    <t>% w (m)</t>
  </si>
  <si>
    <t>r (m)</t>
  </si>
  <si>
    <t xml:space="preserve">Porosity </t>
  </si>
  <si>
    <t>p1/(l*(aveop1(u)))/porosity (Pa*s/m^2)</t>
  </si>
  <si>
    <t>intop1(es.Ex^2)/(intop1(es.Ex))^2*abs(intop1(1)) (1)</t>
  </si>
  <si>
    <t>2*(intop1(abs((es.normE))^2)/intop2(abs((es.normE))^2)) (m)</t>
  </si>
  <si>
    <t>2*intop1(1)/intop2(1)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</si>
</sst>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1"/>
  <sheetViews>
    <sheetView topLeftCell="A28" workbookViewId="0">
      <selection activeCell="J6" sqref="J6"/>
    </sheetView>
  </sheetViews>
  <sheetFormatPr baseColWidth="10" defaultColWidth="8.83203125" defaultRowHeight="15"/>
  <cols>
    <col min="4" max="4" width="15.5" customWidth="1"/>
    <col min="5" max="5" width="19.5" customWidth="1"/>
    <col min="6" max="6" width="9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1.99999999999999E-5</v>
      </c>
      <c r="B2" s="1">
        <v>4.9999999999999902E-6</v>
      </c>
      <c r="C2">
        <v>0.93282224576910311</v>
      </c>
      <c r="D2">
        <v>170701.82202663101</v>
      </c>
      <c r="E2">
        <v>1.03361269852364</v>
      </c>
      <c r="F2" s="1">
        <v>3.6998416543558903E-5</v>
      </c>
      <c r="G2" s="1">
        <v>6.9429402379693505E-5</v>
      </c>
    </row>
    <row r="3" spans="1:7">
      <c r="A3" s="1">
        <v>1.99999999999999E-5</v>
      </c>
      <c r="B3" s="1">
        <v>1.3846153846153799E-5</v>
      </c>
      <c r="C3">
        <v>0.79615990495598798</v>
      </c>
      <c r="D3">
        <v>146370.01822051799</v>
      </c>
      <c r="E3">
        <v>1.1045605160279099</v>
      </c>
      <c r="F3" s="1">
        <v>3.1361925913923299E-5</v>
      </c>
      <c r="G3" s="1">
        <v>5.40803935913595E-5</v>
      </c>
    </row>
    <row r="4" spans="1:7">
      <c r="A4" s="1">
        <v>1.99999999999999E-5</v>
      </c>
      <c r="B4" s="1">
        <v>2.2692307692307599E-5</v>
      </c>
      <c r="C4">
        <v>0.70870424051214298</v>
      </c>
      <c r="D4">
        <v>126752.85329732001</v>
      </c>
      <c r="E4">
        <v>1.1594298837128101</v>
      </c>
      <c r="F4" s="1">
        <v>3.1866772611069099E-5</v>
      </c>
      <c r="G4" s="1">
        <v>5.5208955846343201E-5</v>
      </c>
    </row>
    <row r="5" spans="1:7">
      <c r="A5" s="1">
        <v>1.99999999999999E-5</v>
      </c>
      <c r="B5" s="1">
        <v>3.1538461538461497E-5</v>
      </c>
      <c r="C5">
        <v>0.65146356524031601</v>
      </c>
      <c r="D5">
        <v>113049.514687528</v>
      </c>
      <c r="E5">
        <v>1.2078861438717501</v>
      </c>
      <c r="F5" s="1">
        <v>3.2584260482761302E-5</v>
      </c>
      <c r="G5" s="1">
        <v>5.8949815815735599E-5</v>
      </c>
    </row>
    <row r="6" spans="1:7">
      <c r="A6" s="1">
        <v>1.99999999999999E-5</v>
      </c>
      <c r="B6" s="1">
        <v>4.03846153846153E-5</v>
      </c>
      <c r="C6">
        <v>0.61157784141013094</v>
      </c>
      <c r="D6">
        <v>102926.14683767001</v>
      </c>
      <c r="E6">
        <v>1.2538711069814501</v>
      </c>
      <c r="F6" s="1">
        <v>3.3188471864383099E-5</v>
      </c>
      <c r="G6" s="1">
        <v>6.3586320702171902E-5</v>
      </c>
    </row>
    <row r="7" spans="1:7">
      <c r="A7" s="1">
        <v>1.99999999999999E-5</v>
      </c>
      <c r="B7" s="1">
        <v>4.9230769230769198E-5</v>
      </c>
      <c r="C7">
        <v>0.58231729938138299</v>
      </c>
      <c r="D7">
        <v>95076.211240867793</v>
      </c>
      <c r="E7">
        <v>1.29852942905976</v>
      </c>
      <c r="F7" s="1">
        <v>3.3682945817842198E-5</v>
      </c>
      <c r="G7" s="1">
        <v>6.8635661919952493E-5</v>
      </c>
    </row>
    <row r="8" spans="1:7">
      <c r="A8" s="1">
        <v>1.99999999999999E-5</v>
      </c>
      <c r="B8" s="1">
        <v>5.8076923076923001E-5</v>
      </c>
      <c r="C8">
        <v>0.55997702550454498</v>
      </c>
      <c r="D8">
        <v>88770.237892848498</v>
      </c>
      <c r="E8">
        <v>1.3421793409610301</v>
      </c>
      <c r="F8" s="1">
        <v>3.4093566301971097E-5</v>
      </c>
      <c r="G8" s="1">
        <v>7.3909192399016207E-5</v>
      </c>
    </row>
    <row r="9" spans="1:7">
      <c r="A9" s="1">
        <v>1.99999999999999E-5</v>
      </c>
      <c r="B9" s="1">
        <v>6.6923076923076899E-5</v>
      </c>
      <c r="C9">
        <v>0.54237842040370698</v>
      </c>
      <c r="D9">
        <v>83557.432080773593</v>
      </c>
      <c r="E9">
        <v>1.38490844676993</v>
      </c>
      <c r="F9" s="1">
        <v>3.4440754266077997E-5</v>
      </c>
      <c r="G9" s="1">
        <v>7.9318009508131995E-5</v>
      </c>
    </row>
    <row r="10" spans="1:7">
      <c r="A10" s="1">
        <v>1.99999999999999E-5</v>
      </c>
      <c r="B10" s="1">
        <v>7.5769230769230696E-5</v>
      </c>
      <c r="C10">
        <v>0.528164387469648</v>
      </c>
      <c r="D10">
        <v>79159.221752802798</v>
      </c>
      <c r="E10">
        <v>1.4267457147042799</v>
      </c>
      <c r="F10" s="1">
        <v>3.47389857651846E-5</v>
      </c>
      <c r="G10" s="1">
        <v>8.4814728585217106E-5</v>
      </c>
    </row>
    <row r="11" spans="1:7">
      <c r="A11" s="1">
        <v>1.99999999999999E-5</v>
      </c>
      <c r="B11" s="1">
        <v>8.4615384615384601E-5</v>
      </c>
      <c r="C11">
        <v>0.51644805104470404</v>
      </c>
      <c r="D11">
        <v>75385.719595616596</v>
      </c>
      <c r="E11">
        <v>1.46771024472958</v>
      </c>
      <c r="F11" s="1">
        <v>3.4998573959474003E-5</v>
      </c>
      <c r="G11" s="1">
        <v>9.0371780376479006E-5</v>
      </c>
    </row>
    <row r="12" spans="1:7">
      <c r="A12" s="1">
        <v>1.99999999999999E-5</v>
      </c>
      <c r="B12" s="1">
        <v>9.3461538461538397E-5</v>
      </c>
      <c r="C12">
        <v>0.50662631961661608</v>
      </c>
      <c r="D12">
        <v>72094.526680291194</v>
      </c>
      <c r="E12">
        <v>1.5078238155653201</v>
      </c>
      <c r="F12" s="1">
        <v>3.5227054280237003E-5</v>
      </c>
      <c r="G12" s="1">
        <v>9.5972033378417294E-5</v>
      </c>
    </row>
    <row r="13" spans="1:7">
      <c r="A13" s="1">
        <v>1.99999999999999E-5</v>
      </c>
      <c r="B13" s="1">
        <v>1.02307692307692E-4</v>
      </c>
      <c r="C13">
        <v>0.498275208701773</v>
      </c>
      <c r="D13">
        <v>69202.945897740399</v>
      </c>
      <c r="E13">
        <v>1.5471119669804501</v>
      </c>
      <c r="F13" s="1">
        <v>3.54300236903364E-5</v>
      </c>
      <c r="G13" s="1">
        <v>1.01604281247797E-4</v>
      </c>
    </row>
    <row r="14" spans="1:7">
      <c r="A14" s="1">
        <v>1.99999999999999E-5</v>
      </c>
      <c r="B14" s="1">
        <v>1.11153846153846E-4</v>
      </c>
      <c r="C14">
        <v>0.49108814411621404</v>
      </c>
      <c r="D14">
        <v>66624.319659154804</v>
      </c>
      <c r="E14">
        <v>1.58560440399768</v>
      </c>
      <c r="F14" s="1">
        <v>3.5611818146623903E-5</v>
      </c>
      <c r="G14" s="1">
        <v>1.07260885086385E-4</v>
      </c>
    </row>
    <row r="15" spans="1:7">
      <c r="A15" s="1">
        <v>1.99999999999999E-5</v>
      </c>
      <c r="B15" s="1">
        <v>1.19999999999999E-4</v>
      </c>
      <c r="C15">
        <v>0.48483805039501504</v>
      </c>
      <c r="D15">
        <v>64317.633777862997</v>
      </c>
      <c r="E15">
        <v>1.62333220442453</v>
      </c>
      <c r="F15" s="1">
        <v>3.5775782657293699E-5</v>
      </c>
      <c r="G15" s="1">
        <v>1.12936458462244E-4</v>
      </c>
    </row>
    <row r="16" spans="1:7">
      <c r="A16" s="1">
        <v>1.99999999999999E-5</v>
      </c>
      <c r="B16" s="1">
        <v>1.28846153846153E-4</v>
      </c>
      <c r="C16">
        <v>0.47935320311337704</v>
      </c>
      <c r="D16">
        <v>62228.061428151203</v>
      </c>
      <c r="E16">
        <v>1.6603272646000999</v>
      </c>
      <c r="F16" s="1">
        <v>3.5924580083656603E-5</v>
      </c>
      <c r="G16" s="1">
        <v>1.18627094233137E-4</v>
      </c>
    </row>
    <row r="17" spans="1:7">
      <c r="A17" s="1">
        <v>1.99999999999999E-5</v>
      </c>
      <c r="B17" s="1">
        <v>1.3769230769230701E-4</v>
      </c>
      <c r="C17">
        <v>0.47450136149605304</v>
      </c>
      <c r="D17">
        <v>60326.654085113601</v>
      </c>
      <c r="E17">
        <v>1.6966213571684601</v>
      </c>
      <c r="F17" s="1">
        <v>3.6060349838285101E-5</v>
      </c>
      <c r="G17" s="1">
        <v>1.24329889304695E-4</v>
      </c>
    </row>
    <row r="18" spans="1:7">
      <c r="A18" s="1">
        <v>1.99999999999999E-5</v>
      </c>
      <c r="B18" s="1">
        <v>1.46538461538461E-4</v>
      </c>
      <c r="C18">
        <v>0.47017905428224105</v>
      </c>
      <c r="D18">
        <v>58595.215943320603</v>
      </c>
      <c r="E18">
        <v>1.73224549456213</v>
      </c>
      <c r="F18" s="1">
        <v>3.6184837072766697E-5</v>
      </c>
      <c r="G18" s="1">
        <v>1.3004264158840201E-4</v>
      </c>
    </row>
    <row r="19" spans="1:7">
      <c r="A19" s="1">
        <v>1.99999999999999E-5</v>
      </c>
      <c r="B19" s="1">
        <v>1.5538461538461501E-4</v>
      </c>
      <c r="C19">
        <v>0.46630416976230105</v>
      </c>
      <c r="D19">
        <v>56997.845203565303</v>
      </c>
      <c r="E19">
        <v>1.76722957107907</v>
      </c>
      <c r="F19" s="1">
        <v>3.6299478079596303E-5</v>
      </c>
      <c r="G19" s="1">
        <v>1.35763650489809E-4</v>
      </c>
    </row>
    <row r="20" spans="1:7">
      <c r="A20" s="1">
        <v>1.99999999999999E-5</v>
      </c>
      <c r="B20" s="1">
        <v>1.64230769230769E-4</v>
      </c>
      <c r="C20">
        <v>0.46281072096990505</v>
      </c>
      <c r="D20">
        <v>55523.462547915798</v>
      </c>
      <c r="E20">
        <v>1.8016021569759599</v>
      </c>
      <c r="F20" s="1">
        <v>3.64054682550481E-5</v>
      </c>
      <c r="G20" s="1">
        <v>1.4149158179310601E-4</v>
      </c>
    </row>
    <row r="21" spans="1:7">
      <c r="A21" s="1">
        <v>1.99999999999999E-5</v>
      </c>
      <c r="B21" s="1">
        <v>1.7307692307692301E-4</v>
      </c>
      <c r="C21">
        <v>0.45964507676978295</v>
      </c>
      <c r="D21">
        <v>54155.858534069703</v>
      </c>
      <c r="E21">
        <v>1.8353904230640301</v>
      </c>
      <c r="F21" s="1">
        <v>3.65038121169754E-5</v>
      </c>
      <c r="G21" s="1">
        <v>1.4722537406333899E-4</v>
      </c>
    </row>
    <row r="22" spans="1:7">
      <c r="A22" s="1">
        <v>1.99999999999999E-5</v>
      </c>
      <c r="B22" s="1">
        <v>1.8192307692307599E-4</v>
      </c>
      <c r="C22">
        <v>0.45676320180674401</v>
      </c>
      <c r="D22">
        <v>52882.154938623797</v>
      </c>
      <c r="E22">
        <v>1.8686200583065</v>
      </c>
      <c r="F22" s="1">
        <v>3.6595359361751E-5</v>
      </c>
      <c r="G22" s="1">
        <v>1.5296417231801501E-4</v>
      </c>
    </row>
    <row r="23" spans="1:7">
      <c r="A23" s="1">
        <v>1.99999999999999E-5</v>
      </c>
      <c r="B23" s="1">
        <v>1.9076923076923001E-4</v>
      </c>
      <c r="C23">
        <v>0.45412860401412602</v>
      </c>
      <c r="D23">
        <v>51700.2343366778</v>
      </c>
      <c r="E23">
        <v>1.9013153315016</v>
      </c>
      <c r="F23" s="1">
        <v>3.6680833598544197E-5</v>
      </c>
      <c r="G23" s="1">
        <v>1.5870728014769501E-4</v>
      </c>
    </row>
    <row r="24" spans="1:7">
      <c r="A24" s="1">
        <v>1.99999999999999E-5</v>
      </c>
      <c r="B24" s="1">
        <v>1.9961538461538399E-4</v>
      </c>
      <c r="C24">
        <v>0.45171078691525102</v>
      </c>
      <c r="D24">
        <v>50586.554910560597</v>
      </c>
      <c r="E24">
        <v>1.9334990398835801</v>
      </c>
      <c r="F24" s="1">
        <v>3.6760861356171502E-5</v>
      </c>
      <c r="G24" s="1">
        <v>1.6445412462572599E-4</v>
      </c>
    </row>
    <row r="25" spans="1:7">
      <c r="A25" s="1">
        <v>1.99999999999999E-5</v>
      </c>
      <c r="B25" s="1">
        <v>2.0846153846153801E-4</v>
      </c>
      <c r="C25">
        <v>0.44948406769190496</v>
      </c>
      <c r="D25">
        <v>49545.822668510998</v>
      </c>
      <c r="E25">
        <v>1.9651926978800101</v>
      </c>
      <c r="F25" s="1">
        <v>3.6835978878036201E-5</v>
      </c>
      <c r="G25" s="1">
        <v>1.7020423004297699E-4</v>
      </c>
    </row>
    <row r="26" spans="1:7">
      <c r="A26" s="1">
        <v>1.99999999999999E-5</v>
      </c>
      <c r="B26" s="1">
        <v>2.1730769230769199E-4</v>
      </c>
      <c r="C26">
        <v>0.44742666406354004</v>
      </c>
      <c r="D26">
        <v>48562.532111194501</v>
      </c>
      <c r="E26">
        <v>1.9964165475067199</v>
      </c>
      <c r="F26" s="1">
        <v>3.6906651517855001E-5</v>
      </c>
      <c r="G26" s="1">
        <v>1.7595719816085399E-4</v>
      </c>
    </row>
    <row r="27" spans="1:7">
      <c r="A27" s="1">
        <v>1.99999999999999E-5</v>
      </c>
      <c r="B27" s="1">
        <v>2.2615384615384601E-4</v>
      </c>
      <c r="C27">
        <v>0.44551998130148596</v>
      </c>
      <c r="D27">
        <v>47636.055913919699</v>
      </c>
      <c r="E27">
        <v>2.0271896252609598</v>
      </c>
      <c r="F27" s="1">
        <v>3.6973287855102202E-5</v>
      </c>
      <c r="G27" s="1">
        <v>1.81712693050203E-4</v>
      </c>
    </row>
    <row r="28" spans="1:7">
      <c r="A28" s="1">
        <v>1.99999999999999E-5</v>
      </c>
      <c r="B28" s="1">
        <v>2.3499999999999899E-4</v>
      </c>
      <c r="C28">
        <v>0.44374805003562601</v>
      </c>
      <c r="D28">
        <v>46760.398357825798</v>
      </c>
      <c r="E28">
        <v>2.0575298037373</v>
      </c>
      <c r="F28" s="1">
        <v>3.70362462782121E-5</v>
      </c>
      <c r="G28" s="1">
        <v>1.8747042936367099E-4</v>
      </c>
    </row>
    <row r="29" spans="1:7">
      <c r="A29" s="1">
        <v>1.99999999999999E-5</v>
      </c>
      <c r="B29" s="1">
        <v>2.43846153846153E-4</v>
      </c>
      <c r="C29">
        <v>0.44209707893317396</v>
      </c>
      <c r="D29">
        <v>45929.012958281601</v>
      </c>
      <c r="E29">
        <v>2.0874539457180599</v>
      </c>
      <c r="F29" s="1">
        <v>3.7095843615556999E-5</v>
      </c>
      <c r="G29" s="1">
        <v>1.9323016316077899E-4</v>
      </c>
    </row>
    <row r="30" spans="1:7">
      <c r="A30" s="1">
        <v>1.99999999999999E-5</v>
      </c>
      <c r="B30" s="1">
        <v>2.5269230769230702E-4</v>
      </c>
      <c r="C30">
        <v>0.44055509578122598</v>
      </c>
      <c r="D30">
        <v>45135.582912141399</v>
      </c>
      <c r="E30">
        <v>2.1169779254138601</v>
      </c>
      <c r="F30" s="1">
        <v>3.7152358830312299E-5</v>
      </c>
      <c r="G30" s="1">
        <v>1.9899168466014101E-4</v>
      </c>
    </row>
    <row r="31" spans="1:7">
      <c r="A31" s="1">
        <v>1.99999999999999E-5</v>
      </c>
      <c r="B31" s="1">
        <v>2.61538461538461E-4</v>
      </c>
      <c r="C31">
        <v>0.43911165724927403</v>
      </c>
      <c r="D31">
        <v>44395.568201225899</v>
      </c>
      <c r="E31">
        <v>2.14611671192187</v>
      </c>
      <c r="F31" s="1">
        <v>3.7206039333084203E-5</v>
      </c>
      <c r="G31" s="1">
        <v>2.0475481244698501E-4</v>
      </c>
    </row>
    <row r="32" spans="1:7">
      <c r="A32" s="1">
        <v>1.99999999999999E-5</v>
      </c>
      <c r="B32" s="1">
        <v>2.7038461538461499E-4</v>
      </c>
      <c r="C32">
        <v>0.43775761247951195</v>
      </c>
      <c r="D32">
        <v>43681.132252886397</v>
      </c>
      <c r="E32">
        <v>2.1748843540476401</v>
      </c>
      <c r="F32" s="1">
        <v>3.7257110557598503E-5</v>
      </c>
      <c r="G32" s="1">
        <v>2.10519388892046E-4</v>
      </c>
    </row>
    <row r="33" spans="1:7">
      <c r="A33" s="1">
        <v>1.99999999999999E-5</v>
      </c>
      <c r="B33" s="1">
        <v>2.7923076923076897E-4</v>
      </c>
      <c r="C33">
        <v>0.43648490921189298</v>
      </c>
      <c r="D33">
        <v>42998.714545741102</v>
      </c>
      <c r="E33">
        <v>2.2032942118392702</v>
      </c>
      <c r="F33" s="1">
        <v>3.7305767032902799E-5</v>
      </c>
      <c r="G33" s="1">
        <v>2.1628527629929801E-4</v>
      </c>
    </row>
    <row r="34" spans="1:7">
      <c r="A34" s="1">
        <v>1.99999999999999E-5</v>
      </c>
      <c r="B34" s="1">
        <v>2.8807692307692302E-4</v>
      </c>
      <c r="C34">
        <v>0.43528643377883602</v>
      </c>
      <c r="D34">
        <v>42347.025448670902</v>
      </c>
      <c r="E34">
        <v>2.2313588351401799</v>
      </c>
      <c r="F34" s="1">
        <v>3.7352189870550601E-5</v>
      </c>
      <c r="G34" s="1">
        <v>2.22052353899194E-4</v>
      </c>
    </row>
    <row r="35" spans="1:7">
      <c r="A35" s="1">
        <v>1.99999999999999E-5</v>
      </c>
      <c r="B35" s="1">
        <v>2.9692307692307603E-4</v>
      </c>
      <c r="C35">
        <v>0.43415587826407898</v>
      </c>
      <c r="D35">
        <v>41727.849321007001</v>
      </c>
      <c r="E35">
        <v>2.2590901634220701</v>
      </c>
      <c r="F35" s="1">
        <v>3.7396535593738501E-5</v>
      </c>
      <c r="G35" s="1">
        <v>2.2782051531441299E-4</v>
      </c>
    </row>
    <row r="36" spans="1:7">
      <c r="A36" s="1">
        <v>1.99999999999999E-5</v>
      </c>
      <c r="B36" s="1">
        <v>3.0576923076923001E-4</v>
      </c>
      <c r="C36">
        <v>0.433087629595168</v>
      </c>
      <c r="D36">
        <v>41130.784364834697</v>
      </c>
      <c r="E36">
        <v>2.2864993987051001</v>
      </c>
      <c r="F36" s="1">
        <v>3.7438954416931002E-5</v>
      </c>
      <c r="G36" s="1">
        <v>2.3358966647796399E-4</v>
      </c>
    </row>
    <row r="37" spans="1:7">
      <c r="A37" s="1">
        <v>1.99999999999999E-5</v>
      </c>
      <c r="B37" s="1">
        <v>3.14615384615384E-4</v>
      </c>
      <c r="C37">
        <v>0.43207667645893</v>
      </c>
      <c r="D37">
        <v>40559.0854185879</v>
      </c>
      <c r="E37">
        <v>2.3135972265889602</v>
      </c>
      <c r="F37" s="1">
        <v>3.7479574611254098E-5</v>
      </c>
      <c r="G37" s="1">
        <v>2.39359723902517E-4</v>
      </c>
    </row>
    <row r="38" spans="1:7">
      <c r="A38" s="1">
        <v>1.99999999999999E-5</v>
      </c>
      <c r="B38" s="1">
        <v>3.2346153846153798E-4</v>
      </c>
      <c r="C38">
        <v>0.431118530786473</v>
      </c>
      <c r="D38">
        <v>40006.9910211553</v>
      </c>
      <c r="E38">
        <v>2.34039376366459</v>
      </c>
      <c r="F38" s="1">
        <v>3.75185190971299E-5</v>
      </c>
      <c r="G38" s="1">
        <v>2.4513061323372398E-4</v>
      </c>
    </row>
    <row r="39" spans="1:7">
      <c r="A39" s="1">
        <v>1.99999999999999E-5</v>
      </c>
      <c r="B39" s="1">
        <v>3.3230769230769202E-4</v>
      </c>
      <c r="C39">
        <v>0.43020916121559305</v>
      </c>
      <c r="D39">
        <v>39479.978900734197</v>
      </c>
      <c r="E39">
        <v>2.36689857605375</v>
      </c>
      <c r="F39" s="1">
        <v>3.7555891813456201E-5</v>
      </c>
      <c r="G39" s="1">
        <v>2.5090226803459198E-4</v>
      </c>
    </row>
    <row r="40" spans="1:7">
      <c r="A40" s="1">
        <v>1.99999999999999E-5</v>
      </c>
      <c r="B40" s="1">
        <v>3.4115384615384601E-4</v>
      </c>
      <c r="C40">
        <v>0.42934493645229499</v>
      </c>
      <c r="D40">
        <v>38972.936071774799</v>
      </c>
      <c r="E40">
        <v>2.3931207885351098</v>
      </c>
      <c r="F40" s="1">
        <v>3.7591797997632302E-5</v>
      </c>
      <c r="G40" s="1">
        <v>2.5667462875900599E-4</v>
      </c>
    </row>
    <row r="41" spans="1:7">
      <c r="A41" s="1">
        <v>1.99999999999999E-5</v>
      </c>
      <c r="B41" s="1">
        <v>3.5E-4</v>
      </c>
      <c r="C41">
        <v>0.428522576855217</v>
      </c>
      <c r="D41">
        <v>38490.067310288498</v>
      </c>
      <c r="E41">
        <v>2.4190690452342301</v>
      </c>
      <c r="F41" s="1">
        <v>3.7626322153411798E-5</v>
      </c>
      <c r="G41" s="1">
        <v>2.6244764188088998E-4</v>
      </c>
    </row>
    <row r="42" spans="1:7">
      <c r="A42" s="1">
        <v>2.4615384615384599E-5</v>
      </c>
      <c r="B42" s="1">
        <v>4.9999999999999902E-6</v>
      </c>
      <c r="C42">
        <v>0.94954204237768192</v>
      </c>
      <c r="D42">
        <v>113129.810090199</v>
      </c>
      <c r="E42">
        <v>1.02523635273901</v>
      </c>
      <c r="F42" s="1">
        <v>4.9392772355818201E-5</v>
      </c>
      <c r="G42" s="1">
        <v>9.4092401653427904E-5</v>
      </c>
    </row>
    <row r="43" spans="1:7">
      <c r="A43" s="1">
        <v>2.4615384615384599E-5</v>
      </c>
      <c r="B43" s="1">
        <v>1.3846153846153799E-5</v>
      </c>
      <c r="C43">
        <v>0.83054469607500403</v>
      </c>
      <c r="D43">
        <v>101423.745308704</v>
      </c>
      <c r="E43">
        <v>1.08589520408736</v>
      </c>
      <c r="F43" s="1">
        <v>3.8847854417659497E-5</v>
      </c>
      <c r="G43" s="1">
        <v>6.7863616119424194E-5</v>
      </c>
    </row>
    <row r="44" spans="1:7">
      <c r="A44" s="1">
        <v>2.4615384615384599E-5</v>
      </c>
      <c r="B44" s="1">
        <v>2.2692307692307599E-5</v>
      </c>
      <c r="C44">
        <v>0.74585051777565903</v>
      </c>
      <c r="D44">
        <v>89294.281663464702</v>
      </c>
      <c r="E44">
        <v>1.13429671933695</v>
      </c>
      <c r="F44" s="1">
        <v>3.880898446582E-5</v>
      </c>
      <c r="G44" s="1">
        <v>6.6594939864407905E-5</v>
      </c>
    </row>
    <row r="45" spans="1:7">
      <c r="A45" s="1">
        <v>2.4615384615384599E-5</v>
      </c>
      <c r="B45" s="1">
        <v>3.1538461538461497E-5</v>
      </c>
      <c r="C45">
        <v>0.68718613611596202</v>
      </c>
      <c r="D45">
        <v>80335.341807828096</v>
      </c>
      <c r="E45">
        <v>1.17591495873777</v>
      </c>
      <c r="F45" s="1">
        <v>3.9523478902348199E-5</v>
      </c>
      <c r="G45" s="1">
        <v>6.9283353687865502E-5</v>
      </c>
    </row>
    <row r="46" spans="1:7">
      <c r="A46" s="1">
        <v>2.4615384615384599E-5</v>
      </c>
      <c r="B46" s="1">
        <v>4.03846153846153E-5</v>
      </c>
      <c r="C46">
        <v>0.64485520466936208</v>
      </c>
      <c r="D46">
        <v>73551.110816672604</v>
      </c>
      <c r="E46">
        <v>1.21461815665481</v>
      </c>
      <c r="F46" s="1">
        <v>4.0220228716416599E-5</v>
      </c>
      <c r="G46" s="1">
        <v>7.3328484064378099E-5</v>
      </c>
    </row>
    <row r="47" spans="1:7">
      <c r="A47" s="1">
        <v>2.4615384615384599E-5</v>
      </c>
      <c r="B47" s="1">
        <v>4.9230769230769198E-5</v>
      </c>
      <c r="C47">
        <v>0.61305613563003403</v>
      </c>
      <c r="D47">
        <v>68203.598243905799</v>
      </c>
      <c r="E47">
        <v>1.2519032882871099</v>
      </c>
      <c r="F47" s="1">
        <v>4.0818062489653603E-5</v>
      </c>
      <c r="G47" s="1">
        <v>7.7998975994985901E-5</v>
      </c>
    </row>
    <row r="48" spans="1:7">
      <c r="A48" s="1">
        <v>2.4615384615384599E-5</v>
      </c>
      <c r="B48" s="1">
        <v>5.8076923076923001E-5</v>
      </c>
      <c r="C48">
        <v>0.58835797521669497</v>
      </c>
      <c r="D48">
        <v>63860.562700561</v>
      </c>
      <c r="E48">
        <v>1.28830966400146</v>
      </c>
      <c r="F48" s="1">
        <v>4.1325619708688203E-5</v>
      </c>
      <c r="G48" s="1">
        <v>8.3009068227601795E-5</v>
      </c>
    </row>
    <row r="49" spans="1:7">
      <c r="A49" s="1">
        <v>2.4615384615384599E-5</v>
      </c>
      <c r="B49" s="1">
        <v>6.6923076923076899E-5</v>
      </c>
      <c r="C49">
        <v>0.56864777114120801</v>
      </c>
      <c r="D49">
        <v>60242.365403469797</v>
      </c>
      <c r="E49">
        <v>1.3240275831455399</v>
      </c>
      <c r="F49" s="1">
        <v>4.17605772963748E-5</v>
      </c>
      <c r="G49" s="1">
        <v>8.8224091685388503E-5</v>
      </c>
    </row>
    <row r="50" spans="1:7">
      <c r="A50" s="1">
        <v>2.4615384615384599E-5</v>
      </c>
      <c r="B50" s="1">
        <v>7.5769230769230696E-5</v>
      </c>
      <c r="C50">
        <v>0.55256548930184601</v>
      </c>
      <c r="D50">
        <v>57171.374004311401</v>
      </c>
      <c r="E50">
        <v>1.35912334904094</v>
      </c>
      <c r="F50" s="1">
        <v>4.2137874645061299E-5</v>
      </c>
      <c r="G50" s="1">
        <v>9.3572268420522007E-5</v>
      </c>
    </row>
    <row r="51" spans="1:7">
      <c r="A51" s="1">
        <v>2.4615384615384599E-5</v>
      </c>
      <c r="B51" s="1">
        <v>8.4615384615384601E-5</v>
      </c>
      <c r="C51">
        <v>0.53920021190824707</v>
      </c>
      <c r="D51">
        <v>54521.8077708743</v>
      </c>
      <c r="E51">
        <v>1.3936211856843901</v>
      </c>
      <c r="F51" s="1">
        <v>4.2468881433578497E-5</v>
      </c>
      <c r="G51" s="1">
        <v>9.9011836723064605E-5</v>
      </c>
    </row>
    <row r="52" spans="1:7">
      <c r="A52" s="1">
        <v>2.4615384615384599E-5</v>
      </c>
      <c r="B52" s="1">
        <v>9.3461538461538397E-5</v>
      </c>
      <c r="C52">
        <v>0.52792049076070002</v>
      </c>
      <c r="D52">
        <v>52206.558961155897</v>
      </c>
      <c r="E52">
        <v>1.42753301216006</v>
      </c>
      <c r="F52" s="1">
        <v>4.27621618504507E-5</v>
      </c>
      <c r="G52" s="1">
        <v>1.04516845900873E-4</v>
      </c>
    </row>
    <row r="53" spans="1:7">
      <c r="A53" s="1">
        <v>2.4615384615384599E-5</v>
      </c>
      <c r="B53" s="1">
        <v>1.02307692307692E-4</v>
      </c>
      <c r="C53">
        <v>0.51827549879226098</v>
      </c>
      <c r="D53">
        <v>50162.120829439998</v>
      </c>
      <c r="E53">
        <v>1.46086957272342</v>
      </c>
      <c r="F53" s="1">
        <v>4.3024307461113799E-5</v>
      </c>
      <c r="G53" s="1">
        <v>1.10070320689194E-4</v>
      </c>
    </row>
    <row r="54" spans="1:7">
      <c r="A54" s="1">
        <v>2.4615384615384599E-5</v>
      </c>
      <c r="B54" s="1">
        <v>1.11153846153846E-4</v>
      </c>
      <c r="C54">
        <v>0.50993508506256102</v>
      </c>
      <c r="D54">
        <v>48334.660199558501</v>
      </c>
      <c r="E54">
        <v>1.4936401798716501</v>
      </c>
      <c r="F54" s="1">
        <v>4.3260177712227498E-5</v>
      </c>
      <c r="G54" s="1">
        <v>1.15660689723452E-4</v>
      </c>
    </row>
    <row r="55" spans="1:7">
      <c r="A55" s="1">
        <v>2.4615384615384599E-5</v>
      </c>
      <c r="B55" s="1">
        <v>1.19999999999999E-4</v>
      </c>
      <c r="C55">
        <v>0.502652094285155</v>
      </c>
      <c r="D55">
        <v>46695.214785500997</v>
      </c>
      <c r="E55">
        <v>1.52586029256005</v>
      </c>
      <c r="F55" s="1">
        <v>4.3473951501583201E-5</v>
      </c>
      <c r="G55" s="1">
        <v>1.21279793681945E-4</v>
      </c>
    </row>
    <row r="56" spans="1:7">
      <c r="A56" s="1">
        <v>2.4615384615384599E-5</v>
      </c>
      <c r="B56" s="1">
        <v>1.28846153846153E-4</v>
      </c>
      <c r="C56">
        <v>0.49623791685244001</v>
      </c>
      <c r="D56">
        <v>45207.847960111802</v>
      </c>
      <c r="E56">
        <v>1.55754424665533</v>
      </c>
      <c r="F56" s="1">
        <v>4.3668749389603597E-5</v>
      </c>
      <c r="G56" s="1">
        <v>1.2692171404588901E-4</v>
      </c>
    </row>
    <row r="57" spans="1:7">
      <c r="A57" s="1">
        <v>2.4615384615384599E-5</v>
      </c>
      <c r="B57" s="1">
        <v>1.3769230769230701E-4</v>
      </c>
      <c r="C57">
        <v>0.49054617199712003</v>
      </c>
      <c r="D57">
        <v>43851.883200995697</v>
      </c>
      <c r="E57">
        <v>1.5887082364759799</v>
      </c>
      <c r="F57" s="1">
        <v>4.3847153702887198E-5</v>
      </c>
      <c r="G57" s="1">
        <v>1.3258205323214399E-4</v>
      </c>
    </row>
    <row r="58" spans="1:7">
      <c r="A58" s="1">
        <v>2.4615384615384599E-5</v>
      </c>
      <c r="B58" s="1">
        <v>1.46538461538461E-4</v>
      </c>
      <c r="C58">
        <v>0.48546154437675604</v>
      </c>
      <c r="D58">
        <v>42613.420318115299</v>
      </c>
      <c r="E58">
        <v>1.6193691470802201</v>
      </c>
      <c r="F58" s="1">
        <v>4.40112814386412E-5</v>
      </c>
      <c r="G58" s="1">
        <v>1.3825747553702301E-4</v>
      </c>
    </row>
    <row r="59" spans="1:7">
      <c r="A59" s="1">
        <v>2.4615384615384599E-5</v>
      </c>
      <c r="B59" s="1">
        <v>1.5538461538461501E-4</v>
      </c>
      <c r="C59">
        <v>0.48089197557575902</v>
      </c>
      <c r="D59">
        <v>41470.836199983903</v>
      </c>
      <c r="E59">
        <v>1.64954410634924</v>
      </c>
      <c r="F59" s="1">
        <v>4.4162890593876202E-5</v>
      </c>
      <c r="G59" s="1">
        <v>1.4394540490366E-4</v>
      </c>
    </row>
    <row r="60" spans="1:7">
      <c r="A60" s="1">
        <v>2.4615384615384599E-5</v>
      </c>
      <c r="B60" s="1">
        <v>1.64230769230769E-4</v>
      </c>
      <c r="C60">
        <v>0.47676309320495502</v>
      </c>
      <c r="D60">
        <v>40415.1532066168</v>
      </c>
      <c r="E60">
        <v>1.67925019907881</v>
      </c>
      <c r="F60" s="1">
        <v>4.4303452623262498E-5</v>
      </c>
      <c r="G60" s="1">
        <v>1.4964382027552801E-4</v>
      </c>
    </row>
    <row r="61" spans="1:7">
      <c r="A61" s="1">
        <v>2.4615384615384599E-5</v>
      </c>
      <c r="B61" s="1">
        <v>1.7307692307692301E-4</v>
      </c>
      <c r="C61">
        <v>0.47301416519253403</v>
      </c>
      <c r="D61">
        <v>39433.765642118102</v>
      </c>
      <c r="E61">
        <v>1.70850427141456</v>
      </c>
      <c r="F61" s="1">
        <v>4.4434207863546798E-5</v>
      </c>
      <c r="G61" s="1">
        <v>1.5535111379849301E-4</v>
      </c>
    </row>
    <row r="62" spans="1:7">
      <c r="A62" s="1">
        <v>2.4615384615384599E-5</v>
      </c>
      <c r="B62" s="1">
        <v>1.8192307692307599E-4</v>
      </c>
      <c r="C62">
        <v>0.46959511425578304</v>
      </c>
      <c r="D62">
        <v>38524.995160623301</v>
      </c>
      <c r="E62">
        <v>1.73732272635801</v>
      </c>
      <c r="F62" s="1">
        <v>4.4556215369034799E-5</v>
      </c>
      <c r="G62" s="1">
        <v>1.6106599033818901E-4</v>
      </c>
    </row>
    <row r="63" spans="1:7">
      <c r="A63" s="1">
        <v>2.4615384615384599E-5</v>
      </c>
      <c r="B63" s="1">
        <v>1.9076923076923001E-4</v>
      </c>
      <c r="C63">
        <v>0.46646428251328997</v>
      </c>
      <c r="D63">
        <v>37672.104053812698</v>
      </c>
      <c r="E63">
        <v>1.7657214373200201</v>
      </c>
      <c r="F63" s="1">
        <v>4.4670377237671897E-5</v>
      </c>
      <c r="G63" s="1">
        <v>1.6678739502267001E-4</v>
      </c>
    </row>
    <row r="64" spans="1:7">
      <c r="A64" s="1">
        <v>2.4615384615384599E-5</v>
      </c>
      <c r="B64" s="1">
        <v>1.9961538461538399E-4</v>
      </c>
      <c r="C64">
        <v>0.46358673549659701</v>
      </c>
      <c r="D64">
        <v>36871.584733076903</v>
      </c>
      <c r="E64">
        <v>1.79371570435836</v>
      </c>
      <c r="F64" s="1">
        <v>4.4777476139111701E-5</v>
      </c>
      <c r="G64" s="1">
        <v>1.72514459937566E-4</v>
      </c>
    </row>
    <row r="65" spans="1:7">
      <c r="A65" s="1">
        <v>2.4615384615384599E-5</v>
      </c>
      <c r="B65" s="1">
        <v>2.0846153846153801E-4</v>
      </c>
      <c r="C65">
        <v>0.46093295977562299</v>
      </c>
      <c r="D65">
        <v>36121.604196869703</v>
      </c>
      <c r="E65">
        <v>1.82132018852258</v>
      </c>
      <c r="F65" s="1">
        <v>4.4878190913772502E-5</v>
      </c>
      <c r="G65" s="1">
        <v>1.7824646450004199E-4</v>
      </c>
    </row>
    <row r="66" spans="1:7">
      <c r="A66" s="1">
        <v>2.4615384615384599E-5</v>
      </c>
      <c r="B66" s="1">
        <v>2.1730769230769199E-4</v>
      </c>
      <c r="C66">
        <v>0.45847785171187405</v>
      </c>
      <c r="D66">
        <v>35412.596744276001</v>
      </c>
      <c r="E66">
        <v>1.84854893827755</v>
      </c>
      <c r="F66" s="1">
        <v>4.4973110139141999E-5</v>
      </c>
      <c r="G66" s="1">
        <v>1.8398280546109901E-4</v>
      </c>
    </row>
    <row r="67" spans="1:7">
      <c r="A67" s="1">
        <v>2.4615384615384599E-5</v>
      </c>
      <c r="B67" s="1">
        <v>2.2615384615384601E-4</v>
      </c>
      <c r="C67">
        <v>0.45619992422147504</v>
      </c>
      <c r="D67">
        <v>34744.183702130103</v>
      </c>
      <c r="E67">
        <v>1.87541535119253</v>
      </c>
      <c r="F67" s="1">
        <v>4.5062753445281598E-5</v>
      </c>
      <c r="G67" s="1">
        <v>1.89722973957637E-4</v>
      </c>
    </row>
    <row r="68" spans="1:7">
      <c r="A68" s="1">
        <v>2.4615384615384599E-5</v>
      </c>
      <c r="B68" s="1">
        <v>2.3499999999999899E-4</v>
      </c>
      <c r="C68">
        <v>0.45408067866872603</v>
      </c>
      <c r="D68">
        <v>34116.3618101588</v>
      </c>
      <c r="E68">
        <v>1.9019322247678501</v>
      </c>
      <c r="F68" s="1">
        <v>4.5147575667060502E-5</v>
      </c>
      <c r="G68" s="1">
        <v>1.95466537732233E-4</v>
      </c>
    </row>
    <row r="69" spans="1:7">
      <c r="A69" s="1">
        <v>2.4615384615384599E-5</v>
      </c>
      <c r="B69" s="1">
        <v>2.43846153846153E-4</v>
      </c>
      <c r="C69">
        <v>0.45210410316463001</v>
      </c>
      <c r="D69">
        <v>33518.849808216801</v>
      </c>
      <c r="E69">
        <v>1.92811167954111</v>
      </c>
      <c r="F69" s="1">
        <v>4.5227983123690502E-5</v>
      </c>
      <c r="G69" s="1">
        <v>2.0121312729560101E-4</v>
      </c>
    </row>
    <row r="70" spans="1:7">
      <c r="A70" s="1">
        <v>2.4615384615384599E-5</v>
      </c>
      <c r="B70" s="1">
        <v>2.5269230769230702E-4</v>
      </c>
      <c r="C70">
        <v>0.45025626857857204</v>
      </c>
      <c r="D70">
        <v>32949.270351201601</v>
      </c>
      <c r="E70">
        <v>1.9539653207498799</v>
      </c>
      <c r="F70" s="1">
        <v>4.5304333533608601E-5</v>
      </c>
      <c r="G70" s="1">
        <v>2.0696242485765E-4</v>
      </c>
    </row>
    <row r="71" spans="1:7">
      <c r="A71" s="1">
        <v>2.4615384615384599E-5</v>
      </c>
      <c r="B71" s="1">
        <v>2.61538461538461E-4</v>
      </c>
      <c r="C71">
        <v>0.44852500077464097</v>
      </c>
      <c r="D71">
        <v>32407.837552741901</v>
      </c>
      <c r="E71">
        <v>1.9795041738919299</v>
      </c>
      <c r="F71" s="1">
        <v>4.5376945187849897E-5</v>
      </c>
      <c r="G71" s="1">
        <v>2.1271415563615901E-4</v>
      </c>
    </row>
    <row r="72" spans="1:7">
      <c r="A72" s="1">
        <v>2.4615384615384599E-5</v>
      </c>
      <c r="B72" s="1">
        <v>2.7038461538461499E-4</v>
      </c>
      <c r="C72">
        <v>0.44689961281637103</v>
      </c>
      <c r="D72">
        <v>31891.024138758901</v>
      </c>
      <c r="E72">
        <v>2.0047387395070002</v>
      </c>
      <c r="F72" s="1">
        <v>4.5446103229810799E-5</v>
      </c>
      <c r="G72" s="1">
        <v>2.1846808080902799E-4</v>
      </c>
    </row>
    <row r="73" spans="1:7">
      <c r="A73" s="1">
        <v>2.4615384615384599E-5</v>
      </c>
      <c r="B73" s="1">
        <v>2.7923076923076897E-4</v>
      </c>
      <c r="C73">
        <v>0.44537068472609198</v>
      </c>
      <c r="D73">
        <v>31399.039309268101</v>
      </c>
      <c r="E73">
        <v>2.02967897830026</v>
      </c>
      <c r="F73" s="1">
        <v>4.5512065178167002E-5</v>
      </c>
      <c r="G73" s="1">
        <v>2.2422399181811899E-4</v>
      </c>
    </row>
    <row r="74" spans="1:7">
      <c r="A74" s="1">
        <v>2.4615384615384599E-5</v>
      </c>
      <c r="B74" s="1">
        <v>2.8807692307692302E-4</v>
      </c>
      <c r="C74">
        <v>0.44392988123570798</v>
      </c>
      <c r="D74">
        <v>30928.8477214091</v>
      </c>
      <c r="E74">
        <v>2.0543343963601099</v>
      </c>
      <c r="F74" s="1">
        <v>4.5575062783215797E-5</v>
      </c>
      <c r="G74" s="1">
        <v>2.29981705722573E-4</v>
      </c>
    </row>
    <row r="75" spans="1:7">
      <c r="A75" s="1">
        <v>2.4615384615384599E-5</v>
      </c>
      <c r="B75" s="1">
        <v>2.9692307692307603E-4</v>
      </c>
      <c r="C75">
        <v>0.44256980010098501</v>
      </c>
      <c r="D75">
        <v>30478.4769357064</v>
      </c>
      <c r="E75">
        <v>2.0787140366981798</v>
      </c>
      <c r="F75" s="1">
        <v>4.5635304313133103E-5</v>
      </c>
      <c r="G75" s="1">
        <v>2.3574106138278501E-4</v>
      </c>
    </row>
    <row r="76" spans="1:7">
      <c r="A76" s="1">
        <v>2.4615384615384599E-5</v>
      </c>
      <c r="B76" s="1">
        <v>3.0576923076923001E-4</v>
      </c>
      <c r="C76">
        <v>0.44128384516515096</v>
      </c>
      <c r="D76">
        <v>30046.510838009501</v>
      </c>
      <c r="E76">
        <v>2.10350087075365</v>
      </c>
      <c r="F76" s="1">
        <v>4.5747143538890498E-5</v>
      </c>
      <c r="G76" s="1">
        <v>2.4150191630673901E-4</v>
      </c>
    </row>
    <row r="77" spans="1:7">
      <c r="A77" s="1">
        <v>2.4615384615384599E-5</v>
      </c>
      <c r="B77" s="1">
        <v>3.14615384615384E-4</v>
      </c>
      <c r="C77">
        <v>0.44006611958760999</v>
      </c>
      <c r="D77">
        <v>29629.665019865199</v>
      </c>
      <c r="E77">
        <v>2.1266800311477501</v>
      </c>
      <c r="F77" s="1">
        <v>4.5748256012862599E-5</v>
      </c>
      <c r="G77" s="1">
        <v>2.4726414402842799E-4</v>
      </c>
    </row>
    <row r="78" spans="1:7">
      <c r="A78" s="1">
        <v>2.4615384615384599E-5</v>
      </c>
      <c r="B78" s="1">
        <v>3.2346153846153798E-4</v>
      </c>
      <c r="C78">
        <v>0.43891133559850504</v>
      </c>
      <c r="D78">
        <v>29237.445374297498</v>
      </c>
      <c r="E78">
        <v>2.1502824361636601</v>
      </c>
      <c r="F78" s="1">
        <v>4.58012929796361E-5</v>
      </c>
      <c r="G78" s="1">
        <v>2.5302763189715099E-4</v>
      </c>
    </row>
    <row r="79" spans="1:7">
      <c r="A79" s="1">
        <v>2.4615384615384599E-5</v>
      </c>
      <c r="B79" s="1">
        <v>3.3230769230769202E-4</v>
      </c>
      <c r="C79">
        <v>0.437814737871282</v>
      </c>
      <c r="D79">
        <v>28856.373581484801</v>
      </c>
      <c r="E79">
        <v>2.1736411244573901</v>
      </c>
      <c r="F79" s="1">
        <v>4.5852235244268802E-5</v>
      </c>
      <c r="G79" s="1">
        <v>2.5879227931263198E-4</v>
      </c>
    </row>
    <row r="80" spans="1:7">
      <c r="A80" s="1">
        <v>2.4615384615384599E-5</v>
      </c>
      <c r="B80" s="1">
        <v>3.4115384615384601E-4</v>
      </c>
      <c r="C80">
        <v>0.43677203817557697</v>
      </c>
      <c r="D80">
        <v>28487.512731474399</v>
      </c>
      <c r="E80">
        <v>2.1967632558877899</v>
      </c>
      <c r="F80" s="1">
        <v>4.59012104814192E-5</v>
      </c>
      <c r="G80" s="1">
        <v>2.6455799605608501E-4</v>
      </c>
    </row>
    <row r="81" spans="1:7">
      <c r="A81" s="1">
        <v>2.4615384615384599E-5</v>
      </c>
      <c r="B81" s="1">
        <v>3.5E-4</v>
      </c>
      <c r="C81">
        <v>0.43577935942020196</v>
      </c>
      <c r="D81">
        <v>28135.1663609229</v>
      </c>
      <c r="E81">
        <v>2.2196556202471398</v>
      </c>
      <c r="F81" s="1">
        <v>4.5948337893735901E-5</v>
      </c>
      <c r="G81" s="1">
        <v>2.7032470104659801E-4</v>
      </c>
    </row>
    <row r="82" spans="1:7">
      <c r="A82" s="1">
        <v>2.92307692307692E-5</v>
      </c>
      <c r="B82" s="1">
        <v>4.9999999999999902E-6</v>
      </c>
      <c r="C82">
        <v>0.96071612295840292</v>
      </c>
      <c r="D82">
        <v>79955.035360093898</v>
      </c>
      <c r="E82">
        <v>1.0196445802119101</v>
      </c>
      <c r="F82" s="1">
        <v>6.3524639875083702E-5</v>
      </c>
      <c r="G82" s="1">
        <v>1.22278687365558E-4</v>
      </c>
    </row>
    <row r="83" spans="1:7">
      <c r="A83" s="1">
        <v>2.92307692307692E-5</v>
      </c>
      <c r="B83" s="1">
        <v>1.3846153846153799E-5</v>
      </c>
      <c r="C83">
        <v>0.85690991136793604</v>
      </c>
      <c r="D83">
        <v>74405.952440947702</v>
      </c>
      <c r="E83">
        <v>1.07210694230891</v>
      </c>
      <c r="F83" s="1">
        <v>4.6792592825723802E-5</v>
      </c>
      <c r="G83" s="1">
        <v>8.2919136158856796E-5</v>
      </c>
    </row>
    <row r="84" spans="1:7">
      <c r="A84" s="1">
        <v>2.92307692307692E-5</v>
      </c>
      <c r="B84" s="1">
        <v>2.2692307692307599E-5</v>
      </c>
      <c r="C84">
        <v>0.77631928342015499</v>
      </c>
      <c r="D84">
        <v>66498.366896705993</v>
      </c>
      <c r="E84">
        <v>1.11585411969954</v>
      </c>
      <c r="F84" s="1">
        <v>4.5860763645436299E-5</v>
      </c>
      <c r="G84" s="1">
        <v>7.8757240995453796E-5</v>
      </c>
    </row>
    <row r="85" spans="1:7">
      <c r="A85" s="1">
        <v>2.92307692307692E-5</v>
      </c>
      <c r="B85" s="1">
        <v>3.1538461538461497E-5</v>
      </c>
      <c r="C85">
        <v>0.71768548784465602</v>
      </c>
      <c r="D85">
        <v>60312.582880690403</v>
      </c>
      <c r="E85">
        <v>1.1530151743353201</v>
      </c>
      <c r="F85" s="1">
        <v>4.6439324689333702E-5</v>
      </c>
      <c r="G85" s="1">
        <v>8.0175461172548701E-5</v>
      </c>
    </row>
    <row r="86" spans="1:7">
      <c r="A86" s="1">
        <v>2.92307692307692E-5</v>
      </c>
      <c r="B86" s="1">
        <v>4.03846153846153E-5</v>
      </c>
      <c r="C86">
        <v>0.67403234077163998</v>
      </c>
      <c r="D86">
        <v>55498.250383954</v>
      </c>
      <c r="E86">
        <v>1.1869210844006699</v>
      </c>
      <c r="F86" s="1">
        <v>4.7175637362508801E-5</v>
      </c>
      <c r="G86" s="1">
        <v>8.3506863714172296E-5</v>
      </c>
    </row>
    <row r="87" spans="1:7">
      <c r="A87" s="1">
        <v>2.92307692307692E-5</v>
      </c>
      <c r="B87" s="1">
        <v>4.9230769230769198E-5</v>
      </c>
      <c r="C87">
        <v>0.64052246596490292</v>
      </c>
      <c r="D87">
        <v>51650.151732328399</v>
      </c>
      <c r="E87">
        <v>1.2191995741619699</v>
      </c>
      <c r="F87" s="1">
        <v>4.7853974464580802E-5</v>
      </c>
      <c r="G87" s="1">
        <v>8.77201237332909E-5</v>
      </c>
    </row>
    <row r="88" spans="1:7">
      <c r="A88" s="1">
        <v>2.92307692307692E-5</v>
      </c>
      <c r="B88" s="1">
        <v>5.8076923076923001E-5</v>
      </c>
      <c r="C88">
        <v>0.61407911962240402</v>
      </c>
      <c r="D88">
        <v>48490.9476349791</v>
      </c>
      <c r="E88">
        <v>1.2505554820964599</v>
      </c>
      <c r="F88" s="1">
        <v>4.8447475913000901E-5</v>
      </c>
      <c r="G88" s="1">
        <v>9.24122732543494E-5</v>
      </c>
    </row>
    <row r="89" spans="1:7">
      <c r="A89" s="1">
        <v>2.92307692307692E-5</v>
      </c>
      <c r="B89" s="1">
        <v>6.6923076923076899E-5</v>
      </c>
      <c r="C89">
        <v>0.59271842328560598</v>
      </c>
      <c r="D89">
        <v>45837.7329913719</v>
      </c>
      <c r="E89">
        <v>1.28128565819013</v>
      </c>
      <c r="F89" s="1">
        <v>4.8964322191554097E-5</v>
      </c>
      <c r="G89" s="1">
        <v>9.7393407822436094E-5</v>
      </c>
    </row>
    <row r="90" spans="1:7">
      <c r="A90" s="1">
        <v>2.92307692307692E-5</v>
      </c>
      <c r="B90" s="1">
        <v>7.5769230769230696E-5</v>
      </c>
      <c r="C90">
        <v>0.57512153597968507</v>
      </c>
      <c r="D90">
        <v>43575.594369942701</v>
      </c>
      <c r="E90">
        <v>1.31151352264453</v>
      </c>
      <c r="F90" s="1">
        <v>4.9417294991610401E-5</v>
      </c>
      <c r="G90" s="1">
        <v>1.02562309306399E-4</v>
      </c>
    </row>
    <row r="91" spans="1:7">
      <c r="A91" s="1">
        <v>2.92307692307692E-5</v>
      </c>
      <c r="B91" s="1">
        <v>8.4615384615384601E-5</v>
      </c>
      <c r="C91">
        <v>0.56038354451387096</v>
      </c>
      <c r="D91">
        <v>41612.560424412397</v>
      </c>
      <c r="E91">
        <v>1.3412898141084399</v>
      </c>
      <c r="F91" s="1">
        <v>4.9817720287254999E-5</v>
      </c>
      <c r="G91" s="1">
        <v>1.07860087191332E-4</v>
      </c>
    </row>
    <row r="92" spans="1:7">
      <c r="A92" s="1">
        <v>2.92307692307692E-5</v>
      </c>
      <c r="B92" s="1">
        <v>9.3461538461538397E-5</v>
      </c>
      <c r="C92">
        <v>0.54786523870997006</v>
      </c>
      <c r="D92">
        <v>39890.504004032497</v>
      </c>
      <c r="E92">
        <v>1.37063559170381</v>
      </c>
      <c r="F92" s="1">
        <v>5.0174684399467103E-5</v>
      </c>
      <c r="G92" s="1">
        <v>1.13250146935867E-4</v>
      </c>
    </row>
    <row r="93" spans="1:7">
      <c r="A93" s="1">
        <v>2.92307692307692E-5</v>
      </c>
      <c r="B93" s="1">
        <v>1.02307692307692E-4</v>
      </c>
      <c r="C93">
        <v>0.53710328725272594</v>
      </c>
      <c r="D93">
        <v>38362.206907138599</v>
      </c>
      <c r="E93">
        <v>1.39956071218272</v>
      </c>
      <c r="F93" s="1">
        <v>5.0495339168688899E-5</v>
      </c>
      <c r="G93" s="1">
        <v>1.18708550775027E-4</v>
      </c>
    </row>
    <row r="94" spans="1:7">
      <c r="A94" s="1">
        <v>2.92307692307692E-5</v>
      </c>
      <c r="B94" s="1">
        <v>1.11153846153846E-4</v>
      </c>
      <c r="C94">
        <v>0.52775412750452499</v>
      </c>
      <c r="D94">
        <v>36997.147670674603</v>
      </c>
      <c r="E94">
        <v>1.42807150722009</v>
      </c>
      <c r="F94" s="1">
        <v>5.0785326344126502E-5</v>
      </c>
      <c r="G94" s="1">
        <v>1.24218981241492E-4</v>
      </c>
    </row>
    <row r="95" spans="1:7">
      <c r="A95" s="1">
        <v>2.92307692307692E-5</v>
      </c>
      <c r="B95" s="1">
        <v>1.19999999999999E-4</v>
      </c>
      <c r="C95">
        <v>0.51955786309655605</v>
      </c>
      <c r="D95">
        <v>35767.904932979</v>
      </c>
      <c r="E95">
        <v>1.4561739536181999</v>
      </c>
      <c r="F95" s="1">
        <v>5.10491460126598E-5</v>
      </c>
      <c r="G95" s="1">
        <v>1.2976993245488599E-4</v>
      </c>
    </row>
    <row r="96" spans="1:7">
      <c r="A96" s="1">
        <v>2.92307692307692E-5</v>
      </c>
      <c r="B96" s="1">
        <v>1.28846153846153E-4</v>
      </c>
      <c r="C96">
        <v>0.51231439011951796</v>
      </c>
      <c r="D96">
        <v>34649.7767441467</v>
      </c>
      <c r="E96">
        <v>1.48387478180882</v>
      </c>
      <c r="F96" s="1">
        <v>5.1290429483261399E-5</v>
      </c>
      <c r="G96" s="1">
        <v>1.35353058362085E-4</v>
      </c>
    </row>
    <row r="97" spans="1:7">
      <c r="A97" s="1">
        <v>2.92307692307692E-5</v>
      </c>
      <c r="B97" s="1">
        <v>1.3769230769230701E-4</v>
      </c>
      <c r="C97">
        <v>0.50586721227911702</v>
      </c>
      <c r="D97">
        <v>33629.202255559401</v>
      </c>
      <c r="E97">
        <v>1.5111817243263499</v>
      </c>
      <c r="F97" s="1">
        <v>5.15121417793568E-5</v>
      </c>
      <c r="G97" s="1">
        <v>1.4096215768668501E-4</v>
      </c>
    </row>
    <row r="98" spans="1:7">
      <c r="A98" s="1">
        <v>2.92307692307692E-5</v>
      </c>
      <c r="B98" s="1">
        <v>1.46538461538461E-4</v>
      </c>
      <c r="C98">
        <v>0.50009221958634897</v>
      </c>
      <c r="D98">
        <v>32696.173584641801</v>
      </c>
      <c r="E98">
        <v>1.5381037472399099</v>
      </c>
      <c r="F98" s="1">
        <v>5.1716778409333001E-5</v>
      </c>
      <c r="G98" s="1">
        <v>1.4659252656885801E-4</v>
      </c>
    </row>
    <row r="99" spans="1:7">
      <c r="A99" s="1">
        <v>2.92307692307692E-5</v>
      </c>
      <c r="B99" s="1">
        <v>1.5538461538461501E-4</v>
      </c>
      <c r="C99">
        <v>0.49488974933482799</v>
      </c>
      <c r="D99">
        <v>31832.639106288902</v>
      </c>
      <c r="E99">
        <v>1.5646492401799299</v>
      </c>
      <c r="F99" s="1">
        <v>5.1906242084819897E-5</v>
      </c>
      <c r="G99" s="1">
        <v>1.52240532358971E-4</v>
      </c>
    </row>
    <row r="100" spans="1:7">
      <c r="A100" s="1">
        <v>2.92307692307692E-5</v>
      </c>
      <c r="B100" s="1">
        <v>1.64230769230769E-4</v>
      </c>
      <c r="C100">
        <v>0.49017886571632896</v>
      </c>
      <c r="D100">
        <v>31034.412286967399</v>
      </c>
      <c r="E100">
        <v>1.5908289911256901</v>
      </c>
      <c r="F100" s="1">
        <v>5.2082391261219801E-5</v>
      </c>
      <c r="G100" s="1">
        <v>1.57903325054901E-4</v>
      </c>
    </row>
    <row r="101" spans="1:7">
      <c r="A101" s="1">
        <v>2.92307692307692E-5</v>
      </c>
      <c r="B101" s="1">
        <v>1.7307692307692301E-4</v>
      </c>
      <c r="C101">
        <v>0.485893169318523</v>
      </c>
      <c r="D101">
        <v>30294.993713756401</v>
      </c>
      <c r="E101">
        <v>1.6166528222510901</v>
      </c>
      <c r="F101" s="1">
        <v>5.2246635006002202E-5</v>
      </c>
      <c r="G101" s="1">
        <v>1.63578637317551E-4</v>
      </c>
    </row>
    <row r="102" spans="1:7">
      <c r="A102" s="1">
        <v>2.92307692307692E-5</v>
      </c>
      <c r="B102" s="1">
        <v>1.8192307692307599E-4</v>
      </c>
      <c r="C102">
        <v>0.48197768089537396</v>
      </c>
      <c r="D102">
        <v>29603.045703362099</v>
      </c>
      <c r="E102">
        <v>1.6421309540823701</v>
      </c>
      <c r="F102" s="1">
        <v>5.2400221595130903E-5</v>
      </c>
      <c r="G102" s="1">
        <v>1.6926464284981301E-4</v>
      </c>
    </row>
    <row r="103" spans="1:7">
      <c r="A103" s="1">
        <v>2.92307692307692E-5</v>
      </c>
      <c r="B103" s="1">
        <v>1.9076923076923001E-4</v>
      </c>
      <c r="C103">
        <v>0.47838649208217598</v>
      </c>
      <c r="D103">
        <v>28955.873596835099</v>
      </c>
      <c r="E103">
        <v>1.6672736163834101</v>
      </c>
      <c r="F103" s="1">
        <v>5.2544224136250897E-5</v>
      </c>
      <c r="G103" s="1">
        <v>1.7495985406880101E-4</v>
      </c>
    </row>
    <row r="104" spans="1:7">
      <c r="A104" s="1">
        <v>2.92307692307692E-5</v>
      </c>
      <c r="B104" s="1">
        <v>1.9961538461538399E-4</v>
      </c>
      <c r="C104">
        <v>0.47508097200475197</v>
      </c>
      <c r="D104">
        <v>28349.350992175001</v>
      </c>
      <c r="E104">
        <v>1.6920909338122001</v>
      </c>
      <c r="F104" s="1">
        <v>5.2679568891283197E-5</v>
      </c>
      <c r="G104" s="1">
        <v>1.8066304709708799E-4</v>
      </c>
    </row>
    <row r="105" spans="1:7">
      <c r="A105" s="1">
        <v>2.92307692307692E-5</v>
      </c>
      <c r="B105" s="1">
        <v>2.0846153846153801E-4</v>
      </c>
      <c r="C105">
        <v>0.47202838244659096</v>
      </c>
      <c r="D105">
        <v>27781.547057289601</v>
      </c>
      <c r="E105">
        <v>1.71659284326136</v>
      </c>
      <c r="F105" s="1">
        <v>5.2807065297369601E-5</v>
      </c>
      <c r="G105" s="1">
        <v>1.86373205785395E-4</v>
      </c>
    </row>
    <row r="106" spans="1:7">
      <c r="A106" s="1">
        <v>2.92307692307692E-5</v>
      </c>
      <c r="B106" s="1">
        <v>2.1730769230769199E-4</v>
      </c>
      <c r="C106">
        <v>0.46920079714962304</v>
      </c>
      <c r="D106">
        <v>27244.2459686129</v>
      </c>
      <c r="E106">
        <v>1.7408255660574401</v>
      </c>
      <c r="F106" s="1">
        <v>5.29324404348111E-5</v>
      </c>
      <c r="G106" s="1">
        <v>1.9208947948756E-4</v>
      </c>
    </row>
    <row r="107" spans="1:7">
      <c r="A107" s="1">
        <v>2.92307692307692E-5</v>
      </c>
      <c r="B107" s="1">
        <v>2.2615384615384601E-4</v>
      </c>
      <c r="C107">
        <v>0.46657425019836596</v>
      </c>
      <c r="D107">
        <v>26735.712629126901</v>
      </c>
      <c r="E107">
        <v>1.76468889452341</v>
      </c>
      <c r="F107" s="1">
        <v>5.30412628759458E-5</v>
      </c>
      <c r="G107" s="1">
        <v>1.97811150612809E-4</v>
      </c>
    </row>
    <row r="108" spans="1:7">
      <c r="A108" s="1">
        <v>2.92307692307692E-5</v>
      </c>
      <c r="B108" s="1">
        <v>2.3499999999999899E-4</v>
      </c>
      <c r="C108">
        <v>0.46412805884816499</v>
      </c>
      <c r="D108">
        <v>26254.491288067002</v>
      </c>
      <c r="E108">
        <v>1.78830157662851</v>
      </c>
      <c r="F108" s="1">
        <v>5.3149132969242803E-5</v>
      </c>
      <c r="G108" s="1">
        <v>2.0353760963218301E-4</v>
      </c>
    </row>
    <row r="109" spans="1:7">
      <c r="A109" s="1">
        <v>2.92307692307692E-5</v>
      </c>
      <c r="B109" s="1">
        <v>2.43846153846153E-4</v>
      </c>
      <c r="C109">
        <v>0.46184428053981197</v>
      </c>
      <c r="D109">
        <v>25799.882743202899</v>
      </c>
      <c r="E109">
        <v>1.81163586960874</v>
      </c>
      <c r="F109" s="1">
        <v>5.3251524438433702E-5</v>
      </c>
      <c r="G109" s="1">
        <v>2.09268335465724E-4</v>
      </c>
    </row>
    <row r="110" spans="1:7">
      <c r="A110" s="1">
        <v>2.92307692307692E-5</v>
      </c>
      <c r="B110" s="1">
        <v>2.5269230769230702E-4</v>
      </c>
      <c r="C110">
        <v>0.45970727410773404</v>
      </c>
      <c r="D110">
        <v>25365.1623485321</v>
      </c>
      <c r="E110">
        <v>1.8347002758578901</v>
      </c>
      <c r="F110" s="1">
        <v>5.3348869400234799E-5</v>
      </c>
      <c r="G110" s="1">
        <v>2.1500288000052701E-4</v>
      </c>
    </row>
    <row r="111" spans="1:7">
      <c r="A111" s="1">
        <v>2.92307692307692E-5</v>
      </c>
      <c r="B111" s="1">
        <v>2.61538461538461E-4</v>
      </c>
      <c r="C111">
        <v>0.45770334260422296</v>
      </c>
      <c r="D111">
        <v>24952.339958537701</v>
      </c>
      <c r="E111">
        <v>1.85750294721718</v>
      </c>
      <c r="F111" s="1">
        <v>5.3441556584766E-5</v>
      </c>
      <c r="G111" s="1">
        <v>2.2074085575072999E-4</v>
      </c>
    </row>
    <row r="112" spans="1:7">
      <c r="A112" s="1">
        <v>2.92307692307692E-5</v>
      </c>
      <c r="B112" s="1">
        <v>2.7038461538461499E-4</v>
      </c>
      <c r="C112">
        <v>0.45582044057930204</v>
      </c>
      <c r="D112">
        <v>24558.592370689399</v>
      </c>
      <c r="E112">
        <v>1.88005173652167</v>
      </c>
      <c r="F112" s="1">
        <v>5.3529934857240301E-5</v>
      </c>
      <c r="G112" s="1">
        <v>2.2648192593985501E-4</v>
      </c>
    </row>
    <row r="113" spans="1:7">
      <c r="A113" s="1">
        <v>2.92307692307692E-5</v>
      </c>
      <c r="B113" s="1">
        <v>2.7923076923076897E-4</v>
      </c>
      <c r="C113">
        <v>0.45404793265494703</v>
      </c>
      <c r="D113">
        <v>24186.517348211299</v>
      </c>
      <c r="E113">
        <v>1.90235420028691</v>
      </c>
      <c r="F113" s="1">
        <v>5.3614315387546298E-5</v>
      </c>
      <c r="G113" s="1">
        <v>2.3222579645017401E-4</v>
      </c>
    </row>
    <row r="114" spans="1:7">
      <c r="A114" s="1">
        <v>2.92307692307692E-5</v>
      </c>
      <c r="B114" s="1">
        <v>2.8807692307692302E-4</v>
      </c>
      <c r="C114">
        <v>0.45237639321376</v>
      </c>
      <c r="D114">
        <v>23827.6733080208</v>
      </c>
      <c r="E114">
        <v>1.9246349115044901</v>
      </c>
      <c r="F114" s="1">
        <v>5.3718318124283199E-5</v>
      </c>
      <c r="G114" s="1">
        <v>2.37972209342278E-4</v>
      </c>
    </row>
    <row r="115" spans="1:7">
      <c r="A115" s="1">
        <v>2.92307692307692E-5</v>
      </c>
      <c r="B115" s="1">
        <v>2.9692307692307603E-4</v>
      </c>
      <c r="C115">
        <v>0.450797439265475</v>
      </c>
      <c r="D115">
        <v>23484.815031028498</v>
      </c>
      <c r="E115">
        <v>1.9462486738637199</v>
      </c>
      <c r="F115" s="1">
        <v>5.3772199368112899E-5</v>
      </c>
      <c r="G115" s="1">
        <v>2.43720937366523E-4</v>
      </c>
    </row>
    <row r="116" spans="1:7">
      <c r="A116" s="1">
        <v>2.92307692307692E-5</v>
      </c>
      <c r="B116" s="1">
        <v>3.0576923076923001E-4</v>
      </c>
      <c r="C116">
        <v>0.44930359025716904</v>
      </c>
      <c r="D116">
        <v>23155.433176696501</v>
      </c>
      <c r="E116">
        <v>1.9692199750086199</v>
      </c>
      <c r="F116" s="1">
        <v>5.39938546234916E-5</v>
      </c>
      <c r="G116" s="1">
        <v>2.4947177958690498E-4</v>
      </c>
    </row>
    <row r="117" spans="1:7">
      <c r="A117" s="1">
        <v>2.92307692307692E-5</v>
      </c>
      <c r="B117" s="1">
        <v>3.14615384615384E-4</v>
      </c>
      <c r="C117">
        <v>0.44788814989579895</v>
      </c>
      <c r="D117">
        <v>22838.938659076899</v>
      </c>
      <c r="E117">
        <v>1.9892407805022301</v>
      </c>
      <c r="F117" s="1">
        <v>5.3917162811661402E-5</v>
      </c>
      <c r="G117" s="1">
        <v>2.5522455766659099E-4</v>
      </c>
    </row>
    <row r="118" spans="1:7">
      <c r="A118" s="1">
        <v>2.92307692307692E-5</v>
      </c>
      <c r="B118" s="1">
        <v>3.2346153846153798E-4</v>
      </c>
      <c r="C118">
        <v>0.44654510605618003</v>
      </c>
      <c r="D118">
        <v>22535.026481426801</v>
      </c>
      <c r="E118">
        <v>2.0104142504567601</v>
      </c>
      <c r="F118" s="1">
        <v>5.39853155965901E-5</v>
      </c>
      <c r="G118" s="1">
        <v>2.60979112777646E-4</v>
      </c>
    </row>
    <row r="119" spans="1:7">
      <c r="A119" s="1">
        <v>2.92307692307692E-5</v>
      </c>
      <c r="B119" s="1">
        <v>3.3230769230769202E-4</v>
      </c>
      <c r="C119">
        <v>0.44526904562769098</v>
      </c>
      <c r="D119">
        <v>22242.902993932701</v>
      </c>
      <c r="E119">
        <v>2.0313805702557199</v>
      </c>
      <c r="F119" s="1">
        <v>5.4050823333556801E-5</v>
      </c>
      <c r="G119" s="1">
        <v>2.6673530300437201E-4</v>
      </c>
    </row>
    <row r="120" spans="1:7">
      <c r="A120" s="1">
        <v>2.92307692307692E-5</v>
      </c>
      <c r="B120" s="1">
        <v>3.4115384615384601E-4</v>
      </c>
      <c r="C120">
        <v>0.444055081763159</v>
      </c>
      <c r="D120">
        <v>21961.684336613202</v>
      </c>
      <c r="E120">
        <v>2.0521453687946898</v>
      </c>
      <c r="F120" s="1">
        <v>5.4113847154582902E-5</v>
      </c>
      <c r="G120" s="1">
        <v>2.7249300115062198E-4</v>
      </c>
    </row>
    <row r="121" spans="1:7">
      <c r="A121" s="1">
        <v>2.92307692307692E-5</v>
      </c>
      <c r="B121" s="1">
        <v>3.5E-4</v>
      </c>
      <c r="C121">
        <v>0.44289879147366495</v>
      </c>
      <c r="D121">
        <v>21691.280223064201</v>
      </c>
      <c r="E121">
        <v>2.0727140440673799</v>
      </c>
      <c r="F121" s="1">
        <v>5.4174535898003402E-5</v>
      </c>
      <c r="G121" s="1">
        <v>2.7825209287964201E-4</v>
      </c>
    </row>
    <row r="122" spans="1:7">
      <c r="A122" s="1">
        <v>3.3846153846153801E-5</v>
      </c>
      <c r="B122" s="1">
        <v>4.9999999999999902E-6</v>
      </c>
      <c r="C122">
        <v>0.96855113444592356</v>
      </c>
      <c r="D122">
        <v>59186.8342120909</v>
      </c>
      <c r="E122">
        <v>1.0157254806636</v>
      </c>
      <c r="F122" s="1">
        <v>7.9404990431157594E-5</v>
      </c>
      <c r="G122" s="1">
        <v>1.5398826216944E-4</v>
      </c>
    </row>
    <row r="123" spans="1:7">
      <c r="A123" s="1">
        <v>3.3846153846153801E-5</v>
      </c>
      <c r="B123" s="1">
        <v>1.3846153846153799E-5</v>
      </c>
      <c r="C123">
        <v>0.87756854291419095</v>
      </c>
      <c r="D123">
        <v>56857.413364996602</v>
      </c>
      <c r="E123">
        <v>1.0615049801379699</v>
      </c>
      <c r="F123" s="1">
        <v>5.5257907690313201E-5</v>
      </c>
      <c r="G123" s="1">
        <v>9.9246953687682297E-5</v>
      </c>
    </row>
    <row r="124" spans="1:7">
      <c r="A124" s="1">
        <v>3.3846153846153801E-5</v>
      </c>
      <c r="B124" s="1">
        <v>2.2692307692307599E-5</v>
      </c>
      <c r="C124">
        <v>0.80162014682818694</v>
      </c>
      <c r="D124">
        <v>51517.3461403939</v>
      </c>
      <c r="E124">
        <v>1.10152888048737</v>
      </c>
      <c r="F124" s="1">
        <v>5.3091310651798797E-5</v>
      </c>
      <c r="G124" s="1">
        <v>9.1695859253535005E-5</v>
      </c>
    </row>
    <row r="125" spans="1:7">
      <c r="A125" s="1">
        <v>3.3846153846153801E-5</v>
      </c>
      <c r="B125" s="1">
        <v>3.1538461538461497E-5</v>
      </c>
      <c r="C125">
        <v>0.74393241527859999</v>
      </c>
      <c r="D125">
        <v>47077.692130448399</v>
      </c>
      <c r="E125">
        <v>1.1355135181070199</v>
      </c>
      <c r="F125" s="1">
        <v>5.3385765194784798E-5</v>
      </c>
      <c r="G125" s="1">
        <v>9.1626138281253805E-5</v>
      </c>
    </row>
    <row r="126" spans="1:7">
      <c r="A126" s="1">
        <v>3.3846153846153801E-5</v>
      </c>
      <c r="B126" s="1">
        <v>4.03846153846153E-5</v>
      </c>
      <c r="C126">
        <v>0.69975619730819605</v>
      </c>
      <c r="D126">
        <v>43527.041624329999</v>
      </c>
      <c r="E126">
        <v>1.16607940155723</v>
      </c>
      <c r="F126" s="1">
        <v>5.4094864988700201E-5</v>
      </c>
      <c r="G126" s="1">
        <v>9.4121459631477195E-5</v>
      </c>
    </row>
    <row r="127" spans="1:7">
      <c r="A127" s="1">
        <v>3.3846153846153801E-5</v>
      </c>
      <c r="B127" s="1">
        <v>4.9230769230769198E-5</v>
      </c>
      <c r="C127">
        <v>0.66516485506114398</v>
      </c>
      <c r="D127">
        <v>40646.1361440049</v>
      </c>
      <c r="E127">
        <v>1.19481564625606</v>
      </c>
      <c r="F127" s="1">
        <v>5.4822494463511102E-5</v>
      </c>
      <c r="G127" s="1">
        <v>9.7799105136302201E-5</v>
      </c>
    </row>
    <row r="128" spans="1:7">
      <c r="A128" s="1">
        <v>3.3846153846153801E-5</v>
      </c>
      <c r="B128" s="1">
        <v>5.8076923076923001E-5</v>
      </c>
      <c r="C128">
        <v>0.63746272799557901</v>
      </c>
      <c r="D128">
        <v>38255.527777592397</v>
      </c>
      <c r="E128">
        <v>1.22251981921502</v>
      </c>
      <c r="F128" s="1">
        <v>5.5486409333683997E-5</v>
      </c>
      <c r="G128" s="1">
        <v>1.0211880748045501E-4</v>
      </c>
    </row>
    <row r="129" spans="1:7">
      <c r="A129" s="1">
        <v>3.3846153846153801E-5</v>
      </c>
      <c r="B129" s="1">
        <v>6.6923076923076899E-5</v>
      </c>
      <c r="C129">
        <v>0.61482907196675995</v>
      </c>
      <c r="D129">
        <v>36236.038102074701</v>
      </c>
      <c r="E129">
        <v>1.2495745285087601</v>
      </c>
      <c r="F129" s="1">
        <v>5.6076783214455601E-5</v>
      </c>
      <c r="G129" s="1">
        <v>1.0682595790731701E-4</v>
      </c>
    </row>
    <row r="130" spans="1:7">
      <c r="A130" s="1">
        <v>3.3846153846153801E-5</v>
      </c>
      <c r="B130" s="1">
        <v>7.5769230769230696E-5</v>
      </c>
      <c r="C130">
        <v>0.59601396023618902</v>
      </c>
      <c r="D130">
        <v>34499.299027467503</v>
      </c>
      <c r="E130">
        <v>1.27616068970026</v>
      </c>
      <c r="F130" s="1">
        <v>5.6600562748925699E-5</v>
      </c>
      <c r="G130" s="1">
        <v>1.11784851262966E-4</v>
      </c>
    </row>
    <row r="131" spans="1:7">
      <c r="A131" s="1">
        <v>3.3846153846153801E-5</v>
      </c>
      <c r="B131" s="1">
        <v>8.4615384615384601E-5</v>
      </c>
      <c r="C131">
        <v>0.58013903605689499</v>
      </c>
      <c r="D131">
        <v>32987.812279521197</v>
      </c>
      <c r="E131">
        <v>1.30236305106627</v>
      </c>
      <c r="F131" s="1">
        <v>5.7067390327091999E-5</v>
      </c>
      <c r="G131" s="1">
        <v>1.1691653180152999E-4</v>
      </c>
    </row>
    <row r="132" spans="1:7">
      <c r="A132" s="1">
        <v>3.3846153846153801E-5</v>
      </c>
      <c r="B132" s="1">
        <v>9.3461538461538397E-5</v>
      </c>
      <c r="C132">
        <v>0.566572219084582</v>
      </c>
      <c r="D132">
        <v>31657.4750605999</v>
      </c>
      <c r="E132">
        <v>1.32822097833206</v>
      </c>
      <c r="F132" s="1">
        <v>5.7486108467566599E-5</v>
      </c>
      <c r="G132" s="1">
        <v>1.22171936495582E-4</v>
      </c>
    </row>
    <row r="133" spans="1:7">
      <c r="A133" s="1">
        <v>3.3846153846153801E-5</v>
      </c>
      <c r="B133" s="1">
        <v>1.02307692307692E-4</v>
      </c>
      <c r="C133">
        <v>0.55484846404524402</v>
      </c>
      <c r="D133">
        <v>30473.875291041601</v>
      </c>
      <c r="E133">
        <v>1.3537526937869</v>
      </c>
      <c r="F133" s="1">
        <v>5.7864097982086902E-5</v>
      </c>
      <c r="G133" s="1">
        <v>1.2751897148510801E-4</v>
      </c>
    </row>
    <row r="134" spans="1:7">
      <c r="A134" s="1">
        <v>3.3846153846153801E-5</v>
      </c>
      <c r="B134" s="1">
        <v>1.11153846153846E-4</v>
      </c>
      <c r="C134">
        <v>0.544618682645992</v>
      </c>
      <c r="D134">
        <v>29412.7650336724</v>
      </c>
      <c r="E134">
        <v>1.3789671068251701</v>
      </c>
      <c r="F134" s="1">
        <v>5.8207381259708097E-5</v>
      </c>
      <c r="G134" s="1">
        <v>1.3293575964065199E-4</v>
      </c>
    </row>
    <row r="135" spans="1:7">
      <c r="A135" s="1">
        <v>3.3846153846153801E-5</v>
      </c>
      <c r="B135" s="1">
        <v>1.19999999999999E-4</v>
      </c>
      <c r="C135">
        <v>0.53561606985645893</v>
      </c>
      <c r="D135">
        <v>28452.9160739574</v>
      </c>
      <c r="E135">
        <v>1.40386926615428</v>
      </c>
      <c r="F135" s="1">
        <v>5.8520845456032802E-5</v>
      </c>
      <c r="G135" s="1">
        <v>1.3840687479379401E-4</v>
      </c>
    </row>
    <row r="136" spans="1:7">
      <c r="A136" s="1">
        <v>3.3846153846153801E-5</v>
      </c>
      <c r="B136" s="1">
        <v>1.28846153846153E-4</v>
      </c>
      <c r="C136">
        <v>0.52763339703105894</v>
      </c>
      <c r="D136">
        <v>27581.635436762801</v>
      </c>
      <c r="E136">
        <v>1.4284630476265601</v>
      </c>
      <c r="F136" s="1">
        <v>5.8808484002384602E-5</v>
      </c>
      <c r="G136" s="1">
        <v>1.4392112718186601E-4</v>
      </c>
    </row>
    <row r="137" spans="1:7">
      <c r="A137" s="1">
        <v>3.3846153846153801E-5</v>
      </c>
      <c r="B137" s="1">
        <v>1.3769230769230701E-4</v>
      </c>
      <c r="C137">
        <v>0.52050736838668599</v>
      </c>
      <c r="D137">
        <v>26783.845578653101</v>
      </c>
      <c r="E137">
        <v>1.45275230524835</v>
      </c>
      <c r="F137" s="1">
        <v>5.9073587095338601E-5</v>
      </c>
      <c r="G137" s="1">
        <v>1.49470202668463E-4</v>
      </c>
    </row>
    <row r="138" spans="1:7">
      <c r="A138" s="1">
        <v>3.3846153846153801E-5</v>
      </c>
      <c r="B138" s="1">
        <v>1.46538461538461E-4</v>
      </c>
      <c r="C138">
        <v>0.51410762719888692</v>
      </c>
      <c r="D138">
        <v>26052.415206522899</v>
      </c>
      <c r="E138">
        <v>1.4767413405295</v>
      </c>
      <c r="F138" s="1">
        <v>5.9318888552455203E-5</v>
      </c>
      <c r="G138" s="1">
        <v>1.5504779468403801E-4</v>
      </c>
    </row>
    <row r="139" spans="1:7">
      <c r="A139" s="1">
        <v>3.3846153846153801E-5</v>
      </c>
      <c r="B139" s="1">
        <v>1.5538461538461501E-4</v>
      </c>
      <c r="C139">
        <v>0.50832888726208392</v>
      </c>
      <c r="D139">
        <v>25375.663807115099</v>
      </c>
      <c r="E139">
        <v>1.5004350918801701</v>
      </c>
      <c r="F139" s="1">
        <v>5.9546694627230703E-5</v>
      </c>
      <c r="G139" s="1">
        <v>1.60649032855879E-4</v>
      </c>
    </row>
    <row r="140" spans="1:7">
      <c r="A140" s="1">
        <v>3.3846153846153801E-5</v>
      </c>
      <c r="B140" s="1">
        <v>1.64230769230769E-4</v>
      </c>
      <c r="C140">
        <v>0.50308520624913</v>
      </c>
      <c r="D140">
        <v>24750.647852907099</v>
      </c>
      <c r="E140">
        <v>1.52383892534714</v>
      </c>
      <c r="F140" s="1">
        <v>5.9758939835906602E-5</v>
      </c>
      <c r="G140" s="1">
        <v>1.6627009611721799E-4</v>
      </c>
    </row>
    <row r="141" spans="1:7">
      <c r="A141" s="1">
        <v>3.3846153846153801E-5</v>
      </c>
      <c r="B141" s="1">
        <v>1.7307692307692301E-4</v>
      </c>
      <c r="C141">
        <v>0.49830575371744501</v>
      </c>
      <c r="D141">
        <v>24167.642182383999</v>
      </c>
      <c r="E141">
        <v>1.54695826318066</v>
      </c>
      <c r="F141" s="1">
        <v>5.9957218407293297E-5</v>
      </c>
      <c r="G141" s="1">
        <v>1.71907944646435E-4</v>
      </c>
    </row>
    <row r="142" spans="1:7">
      <c r="A142" s="1">
        <v>3.3846153846153801E-5</v>
      </c>
      <c r="B142" s="1">
        <v>1.8192307692307599E-4</v>
      </c>
      <c r="C142">
        <v>0.49393163958517206</v>
      </c>
      <c r="D142">
        <v>23622.944846515999</v>
      </c>
      <c r="E142">
        <v>1.5697998559917099</v>
      </c>
      <c r="F142" s="1">
        <v>6.0143030294048598E-5</v>
      </c>
      <c r="G142" s="1">
        <v>1.7756012984115901E-4</v>
      </c>
    </row>
    <row r="143" spans="1:7">
      <c r="A143" s="1">
        <v>3.3846153846153801E-5</v>
      </c>
      <c r="B143" s="1">
        <v>1.9076923076923001E-4</v>
      </c>
      <c r="C143">
        <v>0.48991350663986599</v>
      </c>
      <c r="D143">
        <v>23113.5706338276</v>
      </c>
      <c r="E143">
        <v>1.59236991016691</v>
      </c>
      <c r="F143" s="1">
        <v>6.0317576975263897E-5</v>
      </c>
      <c r="G143" s="1">
        <v>1.8322465728623001E-4</v>
      </c>
    </row>
    <row r="144" spans="1:7">
      <c r="A144" s="1">
        <v>3.3846153846153801E-5</v>
      </c>
      <c r="B144" s="1">
        <v>1.9961538461538399E-4</v>
      </c>
      <c r="C144">
        <v>0.48620968133635301</v>
      </c>
      <c r="D144">
        <v>22637.582422449701</v>
      </c>
      <c r="E144">
        <v>1.61467487387737</v>
      </c>
      <c r="F144" s="1">
        <v>6.0481902020543402E-5</v>
      </c>
      <c r="G144" s="1">
        <v>1.88899886088815E-4</v>
      </c>
    </row>
    <row r="145" spans="1:7">
      <c r="A145" s="1">
        <v>3.3846153846153801E-5</v>
      </c>
      <c r="B145" s="1">
        <v>2.0846153846153801E-4</v>
      </c>
      <c r="C145">
        <v>0.48278473789745102</v>
      </c>
      <c r="D145">
        <v>22187.444007902301</v>
      </c>
      <c r="E145">
        <v>1.63672144044825</v>
      </c>
      <c r="F145" s="1">
        <v>6.0636954489076502E-5</v>
      </c>
      <c r="G145" s="1">
        <v>1.9458445392758501E-4</v>
      </c>
    </row>
    <row r="146" spans="1:7">
      <c r="A146" s="1">
        <v>3.3846153846153801E-5</v>
      </c>
      <c r="B146" s="1">
        <v>2.1730769230769199E-4</v>
      </c>
      <c r="C146">
        <v>0.47960837209449203</v>
      </c>
      <c r="D146">
        <v>21762.707685951402</v>
      </c>
      <c r="E146">
        <v>1.65851616689346</v>
      </c>
      <c r="F146" s="1">
        <v>6.07835461183474E-5</v>
      </c>
      <c r="G146" s="1">
        <v>2.00277220269923E-4</v>
      </c>
    </row>
    <row r="147" spans="1:7">
      <c r="A147" s="1">
        <v>3.3846153846153801E-5</v>
      </c>
      <c r="B147" s="1">
        <v>2.2615384615384601E-4</v>
      </c>
      <c r="C147">
        <v>0.47665450967076395</v>
      </c>
      <c r="D147">
        <v>21361.130226293699</v>
      </c>
      <c r="E147">
        <v>1.68006560539529</v>
      </c>
      <c r="F147" s="1">
        <v>6.0922396033027103E-5</v>
      </c>
      <c r="G147" s="1">
        <v>2.05977223046534E-4</v>
      </c>
    </row>
    <row r="148" spans="1:7">
      <c r="A148" s="1">
        <v>3.3846153846153801E-5</v>
      </c>
      <c r="B148" s="1">
        <v>2.3499999999999899E-4</v>
      </c>
      <c r="C148">
        <v>0.47390059440570098</v>
      </c>
      <c r="D148">
        <v>20981.338687042298</v>
      </c>
      <c r="E148">
        <v>1.70137620874741</v>
      </c>
      <c r="F148" s="1">
        <v>6.1054141565558702E-5</v>
      </c>
      <c r="G148" s="1">
        <v>2.1168364504961699E-4</v>
      </c>
    </row>
    <row r="149" spans="1:7">
      <c r="A149" s="1">
        <v>3.3846153846153801E-5</v>
      </c>
      <c r="B149" s="1">
        <v>2.43846153846153E-4</v>
      </c>
      <c r="C149">
        <v>0.47132701504357399</v>
      </c>
      <c r="D149">
        <v>20622.871802715799</v>
      </c>
      <c r="E149">
        <v>1.7224543119932101</v>
      </c>
      <c r="F149" s="1">
        <v>6.1179352978220605E-5</v>
      </c>
      <c r="G149" s="1">
        <v>2.17395787639337E-4</v>
      </c>
    </row>
    <row r="150" spans="1:7">
      <c r="A150" s="1">
        <v>3.3846153846153801E-5</v>
      </c>
      <c r="B150" s="1">
        <v>2.5269230769230702E-4</v>
      </c>
      <c r="C150">
        <v>0.46891664053571003</v>
      </c>
      <c r="D150">
        <v>20279.713918631001</v>
      </c>
      <c r="E150">
        <v>1.7433333077698201</v>
      </c>
      <c r="F150" s="1">
        <v>6.1302334821892004E-5</v>
      </c>
      <c r="G150" s="1">
        <v>2.23113050055868E-4</v>
      </c>
    </row>
    <row r="151" spans="1:7">
      <c r="A151" s="1">
        <v>3.3846153846153801E-5</v>
      </c>
      <c r="B151" s="1">
        <v>2.61538461538461E-4</v>
      </c>
      <c r="C151">
        <v>0.46665444047934201</v>
      </c>
      <c r="D151">
        <v>19953.125858445899</v>
      </c>
      <c r="E151">
        <v>1.76393761108313</v>
      </c>
      <c r="F151" s="1">
        <v>6.1412140380338594E-5</v>
      </c>
      <c r="G151" s="1">
        <v>2.2883491277227299E-4</v>
      </c>
    </row>
    <row r="152" spans="1:7">
      <c r="A152" s="1">
        <v>3.3846153846153801E-5</v>
      </c>
      <c r="B152" s="1">
        <v>2.7038461538461499E-4</v>
      </c>
      <c r="C152">
        <v>0.46452717309886404</v>
      </c>
      <c r="D152">
        <v>19641.6138007308</v>
      </c>
      <c r="E152">
        <v>1.78435470759828</v>
      </c>
      <c r="F152" s="1">
        <v>6.1520577782352894E-5</v>
      </c>
      <c r="G152" s="1">
        <v>2.3456092426551501E-4</v>
      </c>
    </row>
    <row r="153" spans="1:7">
      <c r="A153" s="1">
        <v>3.3846153846153801E-5</v>
      </c>
      <c r="B153" s="1">
        <v>2.7923076923076897E-4</v>
      </c>
      <c r="C153">
        <v>0.46252312716977895</v>
      </c>
      <c r="D153">
        <v>19344.6129916645</v>
      </c>
      <c r="E153">
        <v>1.8045630835781299</v>
      </c>
      <c r="F153" s="1">
        <v>6.1624217590778503E-5</v>
      </c>
      <c r="G153" s="1">
        <v>2.4029069023036E-4</v>
      </c>
    </row>
    <row r="154" spans="1:7">
      <c r="A154" s="1">
        <v>3.3846153846153801E-5</v>
      </c>
      <c r="B154" s="1">
        <v>2.8807692307692302E-4</v>
      </c>
      <c r="C154">
        <v>0.46063190732340098</v>
      </c>
      <c r="D154">
        <v>19059.506470998</v>
      </c>
      <c r="E154">
        <v>1.8245682590805701</v>
      </c>
      <c r="F154" s="1">
        <v>6.1723390124016403E-5</v>
      </c>
      <c r="G154" s="1">
        <v>2.4602386479425698E-4</v>
      </c>
    </row>
    <row r="155" spans="1:7">
      <c r="A155" s="1">
        <v>3.3846153846153801E-5</v>
      </c>
      <c r="B155" s="1">
        <v>2.9692307692307603E-4</v>
      </c>
      <c r="C155">
        <v>0.45884425446654897</v>
      </c>
      <c r="D155">
        <v>18787.326172724301</v>
      </c>
      <c r="E155">
        <v>1.8443755708973899</v>
      </c>
      <c r="F155" s="1">
        <v>6.1818398101053896E-5</v>
      </c>
      <c r="G155" s="1">
        <v>2.5176014330262602E-4</v>
      </c>
    </row>
    <row r="156" spans="1:7">
      <c r="A156" s="1">
        <v>3.3846153846153801E-5</v>
      </c>
      <c r="B156" s="1">
        <v>3.0576923076923001E-4</v>
      </c>
      <c r="C156">
        <v>0.45715189480063301</v>
      </c>
      <c r="D156">
        <v>18525.508181480101</v>
      </c>
      <c r="E156">
        <v>1.86399017226758</v>
      </c>
      <c r="F156" s="1">
        <v>6.1909515021557797E-5</v>
      </c>
      <c r="G156" s="1">
        <v>2.5749925635651399E-4</v>
      </c>
    </row>
    <row r="157" spans="1:7">
      <c r="A157" s="1">
        <v>3.3846153846153801E-5</v>
      </c>
      <c r="B157" s="1">
        <v>3.14615384615384E-4</v>
      </c>
      <c r="C157">
        <v>0.45554741226905604</v>
      </c>
      <c r="D157">
        <v>18274.8293197169</v>
      </c>
      <c r="E157">
        <v>1.8834170527430001</v>
      </c>
      <c r="F157" s="1">
        <v>6.1996991768593405E-5</v>
      </c>
      <c r="G157" s="1">
        <v>2.6324096485611599E-4</v>
      </c>
    </row>
    <row r="158" spans="1:7">
      <c r="A158" s="1">
        <v>3.3846153846153801E-5</v>
      </c>
      <c r="B158" s="1">
        <v>3.2346153846153798E-4</v>
      </c>
      <c r="C158">
        <v>0.45402414030240701</v>
      </c>
      <c r="D158">
        <v>18036.810456665298</v>
      </c>
      <c r="E158">
        <v>1.90266103921088</v>
      </c>
      <c r="F158" s="1">
        <v>6.2081054558368203E-5</v>
      </c>
      <c r="G158" s="1">
        <v>2.6898505583656997E-4</v>
      </c>
    </row>
    <row r="159" spans="1:7">
      <c r="A159" s="1">
        <v>3.3846153846153801E-5</v>
      </c>
      <c r="B159" s="1">
        <v>3.3230769230769202E-4</v>
      </c>
      <c r="C159">
        <v>0.45257606954199503</v>
      </c>
      <c r="D159">
        <v>17804.539382952698</v>
      </c>
      <c r="E159">
        <v>1.92213810810468</v>
      </c>
      <c r="F159" s="1">
        <v>6.2217521678627194E-5</v>
      </c>
      <c r="G159" s="1">
        <v>2.74731339070159E-4</v>
      </c>
    </row>
    <row r="160" spans="1:7">
      <c r="A160" s="1">
        <v>3.3846153846153801E-5</v>
      </c>
      <c r="B160" s="1">
        <v>3.4115384615384601E-4</v>
      </c>
      <c r="C160">
        <v>0.45119776885854701</v>
      </c>
      <c r="D160">
        <v>17581.8211197784</v>
      </c>
      <c r="E160">
        <v>1.9412100331105899</v>
      </c>
      <c r="F160" s="1">
        <v>6.2307934344045396E-5</v>
      </c>
      <c r="G160" s="1">
        <v>2.80479644001948E-4</v>
      </c>
    </row>
    <row r="161" spans="1:7">
      <c r="A161" s="1">
        <v>3.3846153846153801E-5</v>
      </c>
      <c r="B161" s="1">
        <v>3.5E-4</v>
      </c>
      <c r="C161">
        <v>0.44988431748540703</v>
      </c>
      <c r="D161">
        <v>17366.698171834701</v>
      </c>
      <c r="E161">
        <v>1.9593410625499701</v>
      </c>
      <c r="F161" s="1">
        <v>6.2314786462903306E-5</v>
      </c>
      <c r="G161" s="1">
        <v>2.86229817338338E-4</v>
      </c>
    </row>
    <row r="162" spans="1:7">
      <c r="A162" s="1">
        <v>3.8461538461538402E-5</v>
      </c>
      <c r="B162" s="1">
        <v>4.9999999999999902E-6</v>
      </c>
      <c r="C162">
        <v>0.97425614407024586</v>
      </c>
      <c r="D162">
        <v>45407.132275023498</v>
      </c>
      <c r="E162">
        <v>1.0128723621425999</v>
      </c>
      <c r="F162" s="1">
        <v>9.7039338071406499E-5</v>
      </c>
      <c r="G162" s="1">
        <v>1.8922112333988499E-4</v>
      </c>
    </row>
    <row r="163" spans="1:7">
      <c r="A163" s="1">
        <v>3.8461538461538402E-5</v>
      </c>
      <c r="B163" s="1">
        <v>1.3846153846153799E-5</v>
      </c>
      <c r="C163">
        <v>0.89405606742168997</v>
      </c>
      <c r="D163">
        <v>44798.059989937101</v>
      </c>
      <c r="E163">
        <v>1.0531292901152001</v>
      </c>
      <c r="F163" s="1">
        <v>6.4281835207816404E-5</v>
      </c>
      <c r="G163" s="1">
        <v>1.16847068951983E-4</v>
      </c>
    </row>
    <row r="164" spans="1:7">
      <c r="A164" s="1">
        <v>3.8461538461538402E-5</v>
      </c>
      <c r="B164" s="1">
        <v>2.2692307692307599E-5</v>
      </c>
      <c r="C164">
        <v>0.82285903019108098</v>
      </c>
      <c r="D164">
        <v>41112.005204459303</v>
      </c>
      <c r="E164">
        <v>1.08998817599395</v>
      </c>
      <c r="F164" s="1">
        <v>6.0552374489236102E-5</v>
      </c>
      <c r="G164" s="1">
        <v>1.0541079460868799E-4</v>
      </c>
    </row>
    <row r="165" spans="1:7">
      <c r="A165" s="1">
        <v>3.8461538461538402E-5</v>
      </c>
      <c r="B165" s="1">
        <v>3.1538461538461497E-5</v>
      </c>
      <c r="C165">
        <v>0.76668222135922004</v>
      </c>
      <c r="D165">
        <v>37833.969385057797</v>
      </c>
      <c r="E165">
        <v>1.1215242476246801</v>
      </c>
      <c r="F165" s="1">
        <v>6.0408387499836501E-5</v>
      </c>
      <c r="G165" s="1">
        <v>1.03635385017854E-4</v>
      </c>
    </row>
    <row r="166" spans="1:7">
      <c r="A166" s="1">
        <v>3.8461538461538402E-5</v>
      </c>
      <c r="B166" s="1">
        <v>4.03846153846153E-5</v>
      </c>
      <c r="C166">
        <v>0.72255098174565102</v>
      </c>
      <c r="D166">
        <v>35140.020614533198</v>
      </c>
      <c r="E166">
        <v>1.14963884536967</v>
      </c>
      <c r="F166" s="1">
        <v>6.1013449421920997E-5</v>
      </c>
      <c r="G166" s="1">
        <v>1.05172271807696E-4</v>
      </c>
    </row>
    <row r="167" spans="1:7">
      <c r="A167" s="1">
        <v>3.8461538461538402E-5</v>
      </c>
      <c r="B167" s="1">
        <v>4.9230769230769198E-5</v>
      </c>
      <c r="C167">
        <v>0.687357564453001</v>
      </c>
      <c r="D167">
        <v>32918.057104255597</v>
      </c>
      <c r="E167">
        <v>1.1757765852342901</v>
      </c>
      <c r="F167" s="1">
        <v>6.1751428642934595E-5</v>
      </c>
      <c r="G167" s="1">
        <v>1.0823592018832699E-4</v>
      </c>
    </row>
    <row r="168" spans="1:7">
      <c r="A168" s="1">
        <v>3.8461538461538402E-5</v>
      </c>
      <c r="B168" s="1">
        <v>5.8076923076923001E-5</v>
      </c>
      <c r="C168">
        <v>0.65878369921615498</v>
      </c>
      <c r="D168">
        <v>31056.0135917759</v>
      </c>
      <c r="E168">
        <v>1.2007627009851001</v>
      </c>
      <c r="F168" s="1">
        <v>6.2465350479481001E-5</v>
      </c>
      <c r="G168" s="1">
        <v>1.1212867089133001E-4</v>
      </c>
    </row>
    <row r="169" spans="1:7">
      <c r="A169" s="1">
        <v>3.8461538461538402E-5</v>
      </c>
      <c r="B169" s="1">
        <v>6.6923076923076899E-5</v>
      </c>
      <c r="C169">
        <v>0.63518687851060895</v>
      </c>
      <c r="D169">
        <v>29469.910176399098</v>
      </c>
      <c r="E169">
        <v>1.22503694481726</v>
      </c>
      <c r="F169" s="1">
        <v>6.3118009889208797E-5</v>
      </c>
      <c r="G169" s="1">
        <v>1.1652174196449699E-4</v>
      </c>
    </row>
    <row r="170" spans="1:7">
      <c r="A170" s="1">
        <v>3.8461538461538402E-5</v>
      </c>
      <c r="B170" s="1">
        <v>7.5769230769230696E-5</v>
      </c>
      <c r="C170">
        <v>0.61540242955101898</v>
      </c>
      <c r="D170">
        <v>28101.503437915198</v>
      </c>
      <c r="E170">
        <v>1.24882859377231</v>
      </c>
      <c r="F170" s="1">
        <v>6.3706022986823304E-5</v>
      </c>
      <c r="G170" s="1">
        <v>1.2123989426780799E-4</v>
      </c>
    </row>
    <row r="171" spans="1:7">
      <c r="A171" s="1">
        <v>3.8461538461538402E-5</v>
      </c>
      <c r="B171" s="1">
        <v>8.4615384615384601E-5</v>
      </c>
      <c r="C171">
        <v>0.59859218459562902</v>
      </c>
      <c r="D171">
        <v>26903.661217326298</v>
      </c>
      <c r="E171">
        <v>1.27225610289545</v>
      </c>
      <c r="F171" s="1">
        <v>6.4235172304805797E-5</v>
      </c>
      <c r="G171" s="1">
        <v>1.2618117053113501E-4</v>
      </c>
    </row>
    <row r="172" spans="1:7">
      <c r="A172" s="1">
        <v>3.8461538461538402E-5</v>
      </c>
      <c r="B172" s="1">
        <v>9.3461538461538397E-5</v>
      </c>
      <c r="C172">
        <v>0.58414177350671403</v>
      </c>
      <c r="D172">
        <v>25845.047453609601</v>
      </c>
      <c r="E172">
        <v>1.29538026057968</v>
      </c>
      <c r="F172" s="1">
        <v>6.4712976654249796E-5</v>
      </c>
      <c r="G172" s="1">
        <v>1.3128221455751E-4</v>
      </c>
    </row>
    <row r="173" spans="1:7">
      <c r="A173" s="1">
        <v>3.8461538461538402E-5</v>
      </c>
      <c r="B173" s="1">
        <v>1.02307692307692E-4</v>
      </c>
      <c r="C173">
        <v>0.57159246710010403</v>
      </c>
      <c r="D173">
        <v>24900.920330459201</v>
      </c>
      <c r="E173">
        <v>1.3182320203125799</v>
      </c>
      <c r="F173" s="1">
        <v>6.5146505373649805E-5</v>
      </c>
      <c r="G173" s="1">
        <v>1.3650158282931999E-4</v>
      </c>
    </row>
    <row r="174" spans="1:7">
      <c r="A174" s="1">
        <v>3.8461538461538402E-5</v>
      </c>
      <c r="B174" s="1">
        <v>1.11153846153846E-4</v>
      </c>
      <c r="C174">
        <v>0.56059572314834805</v>
      </c>
      <c r="D174">
        <v>24052.1014410553</v>
      </c>
      <c r="E174">
        <v>1.3408271044562201</v>
      </c>
      <c r="F174" s="1">
        <v>6.5541853681650206E-5</v>
      </c>
      <c r="G174" s="1">
        <v>1.4181102492109201E-4</v>
      </c>
    </row>
    <row r="175" spans="1:7">
      <c r="A175" s="1">
        <v>3.8461538461538402E-5</v>
      </c>
      <c r="B175" s="1">
        <v>1.19999999999999E-4</v>
      </c>
      <c r="C175">
        <v>0.55088243818357308</v>
      </c>
      <c r="D175">
        <v>23282.726851307401</v>
      </c>
      <c r="E175">
        <v>1.3631735946689301</v>
      </c>
      <c r="F175" s="1">
        <v>6.5904126135674006E-5</v>
      </c>
      <c r="G175" s="1">
        <v>1.4719062067497399E-4</v>
      </c>
    </row>
    <row r="176" spans="1:7">
      <c r="A176" s="1">
        <v>3.8461538461538402E-5</v>
      </c>
      <c r="B176" s="1">
        <v>1.28846153846153E-4</v>
      </c>
      <c r="C176">
        <v>0.542241786358161</v>
      </c>
      <c r="D176">
        <v>22582.821621893901</v>
      </c>
      <c r="E176">
        <v>1.38527606397652</v>
      </c>
      <c r="F176" s="1">
        <v>6.6237579110066998E-5</v>
      </c>
      <c r="G176" s="1">
        <v>1.5262592050538601E-4</v>
      </c>
    </row>
    <row r="177" spans="1:7">
      <c r="A177" s="1">
        <v>3.8461538461538402E-5</v>
      </c>
      <c r="B177" s="1">
        <v>1.3769230769230701E-4</v>
      </c>
      <c r="C177">
        <v>0.53450639634252406</v>
      </c>
      <c r="D177">
        <v>21942.373484562999</v>
      </c>
      <c r="E177">
        <v>1.4071375264188799</v>
      </c>
      <c r="F177" s="1">
        <v>6.6545758149426398E-5</v>
      </c>
      <c r="G177" s="1">
        <v>1.5810618816321001E-4</v>
      </c>
    </row>
    <row r="178" spans="1:7">
      <c r="A178" s="1">
        <v>3.8461538461538402E-5</v>
      </c>
      <c r="B178" s="1">
        <v>1.46538461538461E-4</v>
      </c>
      <c r="C178">
        <v>0.52754178844213295</v>
      </c>
      <c r="D178">
        <v>21351.372861731401</v>
      </c>
      <c r="E178">
        <v>1.4287605651034501</v>
      </c>
      <c r="F178" s="1">
        <v>6.6831637221320494E-5</v>
      </c>
      <c r="G178" s="1">
        <v>1.6362327988271301E-4</v>
      </c>
    </row>
    <row r="179" spans="1:7">
      <c r="A179" s="1">
        <v>3.8461538461538402E-5</v>
      </c>
      <c r="B179" s="1">
        <v>1.5538461538461501E-4</v>
      </c>
      <c r="C179">
        <v>0.52123872474261801</v>
      </c>
      <c r="D179">
        <v>20805.571578809901</v>
      </c>
      <c r="E179">
        <v>1.4501488174414401</v>
      </c>
      <c r="F179" s="1">
        <v>6.7097894364045007E-5</v>
      </c>
      <c r="G179" s="1">
        <v>1.6917090639453699E-4</v>
      </c>
    </row>
    <row r="180" spans="1:7">
      <c r="A180" s="1">
        <v>3.8461538461538402E-5</v>
      </c>
      <c r="B180" s="1">
        <v>1.64230769230769E-4</v>
      </c>
      <c r="C180">
        <v>0.51550758470134905</v>
      </c>
      <c r="D180">
        <v>20300.570517846201</v>
      </c>
      <c r="E180">
        <v>1.4713021762630101</v>
      </c>
      <c r="F180" s="1">
        <v>6.7346157861289404E-5</v>
      </c>
      <c r="G180" s="1">
        <v>1.7474413348954801E-4</v>
      </c>
    </row>
    <row r="181" spans="1:7">
      <c r="A181" s="1">
        <v>3.8461538461538402E-5</v>
      </c>
      <c r="B181" s="1">
        <v>1.7307692307692301E-4</v>
      </c>
      <c r="C181">
        <v>0.51027417165676203</v>
      </c>
      <c r="D181">
        <v>19828.711113600901</v>
      </c>
      <c r="E181">
        <v>1.4922269050167301</v>
      </c>
      <c r="F181" s="1">
        <v>6.75787596348611E-5</v>
      </c>
      <c r="G181" s="1">
        <v>1.8033903577292399E-4</v>
      </c>
    </row>
    <row r="182" spans="1:7">
      <c r="A182" s="1">
        <v>3.8461538461538402E-5</v>
      </c>
      <c r="B182" s="1">
        <v>1.8192307692307599E-4</v>
      </c>
      <c r="C182">
        <v>0.50547654549638599</v>
      </c>
      <c r="D182">
        <v>19388.1762797681</v>
      </c>
      <c r="E182">
        <v>1.5129255766213701</v>
      </c>
      <c r="F182" s="1">
        <v>6.7797103279015604E-5</v>
      </c>
      <c r="G182">
        <v>1.8595245131237801E-4</v>
      </c>
    </row>
    <row r="183" spans="1:7">
      <c r="A183" s="1">
        <v>3.8461538461538402E-5</v>
      </c>
      <c r="B183" s="1">
        <v>1.9076923076923001E-4</v>
      </c>
      <c r="C183">
        <v>0.50106260159194793</v>
      </c>
      <c r="D183">
        <v>18977.052057465498</v>
      </c>
      <c r="E183">
        <v>1.53340205861623</v>
      </c>
      <c r="F183" s="1">
        <v>6.8002553197666593E-5</v>
      </c>
      <c r="G183" s="1">
        <v>1.9158180465871501E-4</v>
      </c>
    </row>
    <row r="184" spans="1:7">
      <c r="A184" s="1">
        <v>3.8461538461538402E-5</v>
      </c>
      <c r="B184" s="1">
        <v>1.9961538461538399E-4</v>
      </c>
      <c r="C184">
        <v>0.49698819957778195</v>
      </c>
      <c r="D184">
        <v>18589.317412201901</v>
      </c>
      <c r="E184">
        <v>1.55366044205326</v>
      </c>
      <c r="F184" s="1">
        <v>6.8196298369846702E-5</v>
      </c>
      <c r="G184" s="1">
        <v>1.97224976942677E-4</v>
      </c>
    </row>
    <row r="185" spans="1:7">
      <c r="A185" s="1">
        <v>3.8461538461538402E-5</v>
      </c>
      <c r="B185" s="1">
        <v>2.0846153846153801E-4</v>
      </c>
      <c r="C185">
        <v>0.49321570219775301</v>
      </c>
      <c r="D185">
        <v>18223.856647737801</v>
      </c>
      <c r="E185">
        <v>1.5737049967668799</v>
      </c>
      <c r="F185" s="1">
        <v>6.8379378962050898E-5</v>
      </c>
      <c r="G185" s="1">
        <v>2.0288020891310999E-4</v>
      </c>
    </row>
    <row r="186" spans="1:7">
      <c r="A186" s="1">
        <v>3.8461538461538402E-5</v>
      </c>
      <c r="B186" s="1">
        <v>2.1730769230769199E-4</v>
      </c>
      <c r="C186">
        <v>0.48971282345370404</v>
      </c>
      <c r="D186">
        <v>17879.3118841471</v>
      </c>
      <c r="E186">
        <v>1.5935401531565401</v>
      </c>
      <c r="F186" s="1">
        <v>6.8552722396215604E-5</v>
      </c>
      <c r="G186" s="1">
        <v>2.0854602779414301E-4</v>
      </c>
    </row>
    <row r="187" spans="1:7">
      <c r="A187" s="1">
        <v>3.8461538461538402E-5</v>
      </c>
      <c r="B187" s="1">
        <v>2.2615384615384601E-4</v>
      </c>
      <c r="C187">
        <v>0.48645171251937103</v>
      </c>
      <c r="D187">
        <v>17554.795146268702</v>
      </c>
      <c r="E187">
        <v>1.61317025784588</v>
      </c>
      <c r="F187" s="1">
        <v>6.8717112484001998E-5</v>
      </c>
      <c r="G187" s="1">
        <v>2.14221191226527E-4</v>
      </c>
    </row>
    <row r="188" spans="1:7">
      <c r="A188" s="1">
        <v>3.8461538461538402E-5</v>
      </c>
      <c r="B188" s="1">
        <v>2.3499999999999899E-4</v>
      </c>
      <c r="C188">
        <v>0.48340821914008703</v>
      </c>
      <c r="D188">
        <v>17245.9596400091</v>
      </c>
      <c r="E188">
        <v>1.6325999253138399</v>
      </c>
      <c r="F188" s="1">
        <v>6.8873295592667994E-5</v>
      </c>
      <c r="G188" s="1">
        <v>2.1990464396635901E-4</v>
      </c>
    </row>
    <row r="189" spans="1:7">
      <c r="A189" s="1">
        <v>3.8461538461538402E-5</v>
      </c>
      <c r="B189" s="1">
        <v>2.43846153846153E-4</v>
      </c>
      <c r="C189">
        <v>0.48056130002242203</v>
      </c>
      <c r="D189">
        <v>16952.595468851701</v>
      </c>
      <c r="E189">
        <v>1.6518336186740199</v>
      </c>
      <c r="F189" s="1">
        <v>6.9021905925547404E-5</v>
      </c>
      <c r="G189" s="1">
        <v>2.2559548384983101E-4</v>
      </c>
    </row>
    <row r="190" spans="1:7">
      <c r="A190" s="1">
        <v>3.8461538461538402E-5</v>
      </c>
      <c r="B190" s="1">
        <v>2.5269230769230702E-4</v>
      </c>
      <c r="C190">
        <v>0.47789253569755696</v>
      </c>
      <c r="D190">
        <v>16672.866989790102</v>
      </c>
      <c r="E190">
        <v>1.6708757992985199</v>
      </c>
      <c r="F190" s="1">
        <v>6.9163520121864498E-5</v>
      </c>
      <c r="G190" s="1">
        <v>2.3129293505820501E-4</v>
      </c>
    </row>
    <row r="191" spans="1:7">
      <c r="A191" s="1">
        <v>3.8461538461538402E-5</v>
      </c>
      <c r="B191" s="1">
        <v>2.61538461538461E-4</v>
      </c>
      <c r="C191">
        <v>0.47538573464571099</v>
      </c>
      <c r="D191">
        <v>16407.091125684601</v>
      </c>
      <c r="E191">
        <v>1.6897309032901999</v>
      </c>
      <c r="F191" s="1">
        <v>6.9298650358933495E-5</v>
      </c>
      <c r="G191" s="1">
        <v>2.36996326736451E-4</v>
      </c>
    </row>
    <row r="192" spans="1:7">
      <c r="A192" s="1">
        <v>3.8461538461538402E-5</v>
      </c>
      <c r="B192" s="1">
        <v>2.7038461538461499E-4</v>
      </c>
      <c r="C192">
        <v>0.47302660686818698</v>
      </c>
      <c r="D192">
        <v>16153.624226010999</v>
      </c>
      <c r="E192">
        <v>1.7084032822831401</v>
      </c>
      <c r="F192" s="1">
        <v>6.9427763650106906E-5</v>
      </c>
      <c r="G192" s="1">
        <v>2.42705075822806E-4</v>
      </c>
    </row>
    <row r="193" spans="1:7">
      <c r="A193" s="1">
        <v>3.8461538461538402E-5</v>
      </c>
      <c r="B193" s="1">
        <v>2.7923076923076897E-4</v>
      </c>
      <c r="C193">
        <v>0.47080249312320999</v>
      </c>
      <c r="D193">
        <v>15913.125814961501</v>
      </c>
      <c r="E193">
        <v>1.7268972271038701</v>
      </c>
      <c r="F193" s="1">
        <v>6.9551281350203997E-5</v>
      </c>
      <c r="G193" s="1">
        <v>2.48418673122204E-4</v>
      </c>
    </row>
    <row r="194" spans="1:7">
      <c r="A194" s="1">
        <v>3.8461538461538402E-5</v>
      </c>
      <c r="B194" s="1">
        <v>2.8807692307692302E-4</v>
      </c>
      <c r="C194">
        <v>0.46870213907624403</v>
      </c>
      <c r="D194">
        <v>15681.055885252999</v>
      </c>
      <c r="E194">
        <v>1.74521690738405</v>
      </c>
      <c r="F194" s="1">
        <v>6.9669582156301396E-5</v>
      </c>
      <c r="G194" s="1">
        <v>2.5413667204094299E-4</v>
      </c>
    </row>
    <row r="195" spans="1:7">
      <c r="A195" s="1">
        <v>3.8461538461538402E-5</v>
      </c>
      <c r="B195" s="1">
        <v>2.9692307692307603E-4</v>
      </c>
      <c r="C195">
        <v>0.46671550592004296</v>
      </c>
      <c r="D195">
        <v>15458.6307646199</v>
      </c>
      <c r="E195">
        <v>1.76336644179463</v>
      </c>
      <c r="F195" s="1">
        <v>6.9783011850901194E-5</v>
      </c>
      <c r="G195" s="1">
        <v>2.5985867915244302E-4</v>
      </c>
    </row>
    <row r="196" spans="1:7">
      <c r="A196" s="1">
        <v>3.8461538461538402E-5</v>
      </c>
      <c r="B196" s="1">
        <v>3.0576923076923001E-4</v>
      </c>
      <c r="C196">
        <v>0.46483361078387497</v>
      </c>
      <c r="D196">
        <v>15245.7124431505</v>
      </c>
      <c r="E196">
        <v>1.7813498130960801</v>
      </c>
      <c r="F196" s="1">
        <v>6.9891884424520299E-5</v>
      </c>
      <c r="G196" s="1">
        <v>2.6558434657581999E-4</v>
      </c>
    </row>
    <row r="197" spans="1:7">
      <c r="A197" s="1">
        <v>3.8461538461538402E-5</v>
      </c>
      <c r="B197" s="1">
        <v>3.14615384615384E-4</v>
      </c>
      <c r="C197">
        <v>0.463048391612224</v>
      </c>
      <c r="D197">
        <v>15041.5229550477</v>
      </c>
      <c r="E197">
        <v>1.7991709040272901</v>
      </c>
      <c r="F197" s="1">
        <v>6.9996489554846394E-5</v>
      </c>
      <c r="G197" s="1">
        <v>2.7131336555616202E-4</v>
      </c>
    </row>
    <row r="198" spans="1:7">
      <c r="A198" s="1">
        <v>3.8461538461538402E-5</v>
      </c>
      <c r="B198" s="1">
        <v>3.2346153846153798E-4</v>
      </c>
      <c r="C198">
        <v>0.46135259225041703</v>
      </c>
      <c r="D198">
        <v>14844.4256203111</v>
      </c>
      <c r="E198">
        <v>1.8168335058472</v>
      </c>
      <c r="F198" s="1">
        <v>7.0097090223326101E-5</v>
      </c>
      <c r="G198" s="1">
        <v>2.77045461114359E-4</v>
      </c>
    </row>
    <row r="199" spans="1:7">
      <c r="A199" s="1">
        <v>3.8461538461538402E-5</v>
      </c>
      <c r="B199" s="1">
        <v>3.3230769230769202E-4</v>
      </c>
      <c r="C199">
        <v>0.45973966430156599</v>
      </c>
      <c r="D199">
        <v>14655.1013220266</v>
      </c>
      <c r="E199">
        <v>1.8343413059513001</v>
      </c>
      <c r="F199" s="1">
        <v>7.0193924168867393E-5</v>
      </c>
      <c r="G199" s="1">
        <v>2.82780387551487E-4</v>
      </c>
    </row>
    <row r="200" spans="1:7">
      <c r="A200" s="1">
        <v>3.8461538461538402E-5</v>
      </c>
      <c r="B200" s="1">
        <v>3.4115384615384601E-4</v>
      </c>
      <c r="C200">
        <v>0.45820368297013103</v>
      </c>
      <c r="D200">
        <v>14472.7303945396</v>
      </c>
      <c r="E200">
        <v>1.85169786338905</v>
      </c>
      <c r="F200" s="1">
        <v>7.0287216209692294E-5</v>
      </c>
      <c r="G200" s="1">
        <v>2.8851792465260998E-4</v>
      </c>
    </row>
    <row r="201" spans="1:7">
      <c r="A201" s="1">
        <v>3.8461538461538402E-5</v>
      </c>
      <c r="B201" s="1">
        <v>3.5E-4</v>
      </c>
      <c r="C201">
        <v>0.45673927462299102</v>
      </c>
      <c r="D201">
        <v>14296.7598946527</v>
      </c>
      <c r="E201">
        <v>1.86890663384078</v>
      </c>
      <c r="F201" s="1">
        <v>7.0377168943256093E-5</v>
      </c>
      <c r="G201" s="1">
        <v>2.9425787446628402E-4</v>
      </c>
    </row>
    <row r="202" spans="1:7">
      <c r="A202" s="1">
        <v>4.3076923076923003E-5</v>
      </c>
      <c r="B202" s="1">
        <v>4.9999999999999902E-6</v>
      </c>
      <c r="C202">
        <v>0.97853867586952448</v>
      </c>
      <c r="D202">
        <v>35795.951943486703</v>
      </c>
      <c r="E202">
        <v>1.01073083544745</v>
      </c>
      <c r="F202" s="1">
        <v>1.16430384253518E-4</v>
      </c>
      <c r="G202">
        <v>2.27977287746538E-4</v>
      </c>
    </row>
    <row r="203" spans="1:7">
      <c r="A203" s="1">
        <v>4.3076923076923003E-5</v>
      </c>
      <c r="B203" s="1">
        <v>1.3846153846153799E-5</v>
      </c>
      <c r="C203">
        <v>0.90742422904664677</v>
      </c>
      <c r="D203">
        <v>36160.933201678097</v>
      </c>
      <c r="E203">
        <v>1.046377480766</v>
      </c>
      <c r="F203" s="1">
        <v>7.3888389506609402E-5</v>
      </c>
      <c r="G203" s="1">
        <v>1.3571948152233399E-4</v>
      </c>
    </row>
    <row r="204" spans="1:7">
      <c r="A204" s="1">
        <v>4.3076923076923003E-5</v>
      </c>
      <c r="B204" s="1">
        <v>2.2692307692307599E-5</v>
      </c>
      <c r="C204">
        <v>0.84086110682043402</v>
      </c>
      <c r="D204">
        <v>33573.042663221502</v>
      </c>
      <c r="E204">
        <v>1.0804579134868499</v>
      </c>
      <c r="F204" s="1">
        <v>6.8282139893235201E-5</v>
      </c>
      <c r="G204" s="1">
        <v>1.19902047098958E-4</v>
      </c>
    </row>
    <row r="205" spans="1:7">
      <c r="A205" s="1">
        <v>4.3076923076923003E-5</v>
      </c>
      <c r="B205" s="1">
        <v>3.1538461538461497E-5</v>
      </c>
      <c r="C205">
        <v>0.78652966944775504</v>
      </c>
      <c r="D205">
        <v>31101.703561523798</v>
      </c>
      <c r="E205">
        <v>1.10998394051202</v>
      </c>
      <c r="F205" s="1">
        <v>6.75449215087451E-5</v>
      </c>
      <c r="G205" s="1">
        <v>1.16203201387767E-4</v>
      </c>
    </row>
    <row r="206" spans="1:7">
      <c r="A206" s="1">
        <v>4.3076923076923003E-5</v>
      </c>
      <c r="B206" s="1">
        <v>4.03846153846153E-5</v>
      </c>
      <c r="C206">
        <v>0.74284508068513</v>
      </c>
      <c r="D206">
        <v>29010.175620366499</v>
      </c>
      <c r="E206">
        <v>1.1362066702778799</v>
      </c>
      <c r="F206" s="1">
        <v>6.7962817812551902E-5</v>
      </c>
      <c r="G206" s="1">
        <v>1.1665930028242501E-4</v>
      </c>
    </row>
    <row r="207" spans="1:7">
      <c r="A207" s="1">
        <v>4.3076923076923003E-5</v>
      </c>
      <c r="B207" s="1">
        <v>4.9230769230769198E-5</v>
      </c>
      <c r="C207">
        <v>0.70741484735730398</v>
      </c>
      <c r="D207">
        <v>27258.188117879399</v>
      </c>
      <c r="E207">
        <v>1.16037147514179</v>
      </c>
      <c r="F207" s="1">
        <v>6.8665862166482393E-5</v>
      </c>
      <c r="G207" s="1">
        <v>1.1903056892219601E-4</v>
      </c>
    </row>
    <row r="208" spans="1:7">
      <c r="A208" s="1">
        <v>4.3076923076923003E-5</v>
      </c>
      <c r="B208" s="1">
        <v>5.8076923076923001E-5</v>
      </c>
      <c r="C208">
        <v>0.67827767817293005</v>
      </c>
      <c r="D208">
        <v>25774.707979664599</v>
      </c>
      <c r="E208">
        <v>1.18328186533621</v>
      </c>
      <c r="F208" s="1">
        <v>6.9404696108477394E-5</v>
      </c>
      <c r="G208" s="1">
        <v>1.2244186351714E-4</v>
      </c>
    </row>
    <row r="209" spans="1:7">
      <c r="A209" s="1">
        <v>4.3076923076923003E-5</v>
      </c>
      <c r="B209" s="1">
        <v>6.6923076923076899E-5</v>
      </c>
      <c r="C209">
        <v>0.65397234056991094</v>
      </c>
      <c r="D209">
        <v>24502.682985457301</v>
      </c>
      <c r="E209">
        <v>1.2054067891214899</v>
      </c>
      <c r="F209" s="1">
        <v>7.0105316352593095E-5</v>
      </c>
      <c r="G209" s="1">
        <v>1.2648075996662001E-4</v>
      </c>
    </row>
    <row r="210" spans="1:7">
      <c r="A210" s="1">
        <v>4.3076923076923003E-5</v>
      </c>
      <c r="B210" s="1">
        <v>7.5769230769230696E-5</v>
      </c>
      <c r="C210">
        <v>0.63342790583321307</v>
      </c>
      <c r="D210">
        <v>23398.4857770052</v>
      </c>
      <c r="E210">
        <v>1.22701103117169</v>
      </c>
      <c r="F210" s="1">
        <v>7.0749047912802303E-5</v>
      </c>
      <c r="G210" s="1">
        <v>1.30927438331922E-4</v>
      </c>
    </row>
    <row r="211" spans="1:7">
      <c r="A211" s="1">
        <v>4.3076923076923003E-5</v>
      </c>
      <c r="B211" s="1">
        <v>8.4615384615384601E-5</v>
      </c>
      <c r="C211">
        <v>0.61585499707284908</v>
      </c>
      <c r="D211">
        <v>22427.725110165102</v>
      </c>
      <c r="E211">
        <v>1.2482422494833301</v>
      </c>
      <c r="F211" s="1">
        <v>7.1335216345851004E-5</v>
      </c>
      <c r="G211" s="1">
        <v>1.3565400339118699E-4</v>
      </c>
    </row>
    <row r="212" spans="1:7">
      <c r="A212" s="1">
        <v>4.3076923076923003E-5</v>
      </c>
      <c r="B212" s="1">
        <v>9.3461538461538397E-5</v>
      </c>
      <c r="C212">
        <v>0.60066427795861299</v>
      </c>
      <c r="D212">
        <v>21566.732152604302</v>
      </c>
      <c r="E212">
        <v>1.2691822713444201</v>
      </c>
      <c r="F212" s="1">
        <v>7.1868647214266796E-5</v>
      </c>
      <c r="G212" s="1">
        <v>1.4058098113267501E-4</v>
      </c>
    </row>
    <row r="213" spans="1:7">
      <c r="A213" s="1">
        <v>4.3076923076923003E-5</v>
      </c>
      <c r="B213" s="1">
        <v>1.02307692307692E-4</v>
      </c>
      <c r="C213">
        <v>0.58740921834369808</v>
      </c>
      <c r="D213">
        <v>20796.641949389399</v>
      </c>
      <c r="E213">
        <v>1.2898761938358401</v>
      </c>
      <c r="F213" s="1">
        <v>7.2355358529553804E-5</v>
      </c>
      <c r="G213" s="1">
        <v>1.4565638480786E-4</v>
      </c>
    </row>
    <row r="214" spans="1:7">
      <c r="A214" s="1">
        <v>4.3076923076923003E-5</v>
      </c>
      <c r="B214" s="1">
        <v>1.11153846153846E-4</v>
      </c>
      <c r="C214">
        <v>0.57574644906474592</v>
      </c>
      <c r="D214">
        <v>20102.479201481801</v>
      </c>
      <c r="E214">
        <v>1.31034870553613</v>
      </c>
      <c r="F214" s="1">
        <v>7.2801116576768106E-5</v>
      </c>
      <c r="G214" s="1">
        <v>1.50844777083002E-4</v>
      </c>
    </row>
    <row r="215" spans="1:7">
      <c r="A215" s="1">
        <v>4.3076923076923003E-5</v>
      </c>
      <c r="B215" s="1">
        <v>1.19999999999999E-4</v>
      </c>
      <c r="C215">
        <v>0.56540818635786994</v>
      </c>
      <c r="D215">
        <v>19471.9362842058</v>
      </c>
      <c r="E215">
        <v>1.3306133128341899</v>
      </c>
      <c r="F215" s="1">
        <v>7.3211019567755105E-5</v>
      </c>
      <c r="G215" s="1">
        <v>1.56121170110015E-4</v>
      </c>
    </row>
    <row r="216" spans="1:7">
      <c r="A216" s="1">
        <v>4.3076923076923003E-5</v>
      </c>
      <c r="B216" s="1">
        <v>1.28846153846153E-4</v>
      </c>
      <c r="C216">
        <v>0.55618284013669705</v>
      </c>
      <c r="D216">
        <v>18897.302940955899</v>
      </c>
      <c r="E216">
        <v>1.3506773562063601</v>
      </c>
      <c r="F216" s="1">
        <v>7.3589436821671001E-5</v>
      </c>
      <c r="G216" s="1">
        <v>1.6146743833282399E-4</v>
      </c>
    </row>
    <row r="217" spans="1:7">
      <c r="A217" s="1">
        <v>4.3076923076923003E-5</v>
      </c>
      <c r="B217" s="1">
        <v>1.3769230769230701E-4</v>
      </c>
      <c r="C217">
        <v>0.547901192330988</v>
      </c>
      <c r="D217">
        <v>18370.486719109202</v>
      </c>
      <c r="E217">
        <v>1.37054518028499</v>
      </c>
      <c r="F217" s="1">
        <v>7.3940104952183405E-5</v>
      </c>
      <c r="G217" s="1">
        <v>1.66870114198471E-4</v>
      </c>
    </row>
    <row r="218" spans="1:7">
      <c r="A218" s="1">
        <v>4.3076923076923003E-5</v>
      </c>
      <c r="B218" s="1">
        <v>1.46538461538461E-4</v>
      </c>
      <c r="C218">
        <v>0.540426405138001</v>
      </c>
      <c r="D218">
        <v>17883.771610841301</v>
      </c>
      <c r="E218">
        <v>1.3902192166230101</v>
      </c>
      <c r="F218" s="1">
        <v>7.4266144721068595E-5</v>
      </c>
      <c r="G218" s="1">
        <v>1.72318982165051E-4</v>
      </c>
    </row>
    <row r="219" spans="1:7">
      <c r="A219" s="1">
        <v>4.3076923076923003E-5</v>
      </c>
      <c r="B219" s="1">
        <v>1.5538461538461501E-4</v>
      </c>
      <c r="C219">
        <v>0.53364669654560193</v>
      </c>
      <c r="D219">
        <v>17434.729525905499</v>
      </c>
      <c r="E219">
        <v>1.4097017245094601</v>
      </c>
      <c r="F219" s="1">
        <v>7.4570291081078294E-5</v>
      </c>
      <c r="G219" s="1">
        <v>1.77806152958855E-4</v>
      </c>
    </row>
    <row r="220" spans="1:7">
      <c r="A220" s="1">
        <v>4.3076923076923003E-5</v>
      </c>
      <c r="B220" s="1">
        <v>1.64230769230769E-4</v>
      </c>
      <c r="C220">
        <v>0.52746989887870099</v>
      </c>
      <c r="D220">
        <v>17016.313548353999</v>
      </c>
      <c r="E220">
        <v>1.4289942975928001</v>
      </c>
      <c r="F220" s="1">
        <v>7.4854787540132905E-5</v>
      </c>
      <c r="G220" s="1">
        <v>1.8332543715915E-4</v>
      </c>
    </row>
    <row r="221" spans="1:7">
      <c r="A221" s="1">
        <v>4.3076923076923003E-5</v>
      </c>
      <c r="B221" s="1">
        <v>1.7307692307692301E-4</v>
      </c>
      <c r="C221">
        <v>0.52181936491036596</v>
      </c>
      <c r="D221">
        <v>16626.546603701201</v>
      </c>
      <c r="E221">
        <v>1.4481006900511799</v>
      </c>
      <c r="F221" s="1">
        <v>7.5121975777228103E-5</v>
      </c>
      <c r="G221" s="1">
        <v>1.8887191069718101E-4</v>
      </c>
    </row>
    <row r="222" spans="1:7">
      <c r="A222" s="1">
        <v>4.3076923076923003E-5</v>
      </c>
      <c r="B222" s="1">
        <v>1.8192307692307599E-4</v>
      </c>
      <c r="C222">
        <v>0.51663085113718499</v>
      </c>
      <c r="D222">
        <v>16263.2973048489</v>
      </c>
      <c r="E222">
        <v>1.46701775201427</v>
      </c>
      <c r="F222" s="1">
        <v>7.5372596077140496E-5</v>
      </c>
      <c r="G222">
        <v>1.94441607246416E-4</v>
      </c>
    </row>
    <row r="223" spans="1:7">
      <c r="A223" s="1">
        <v>4.3076923076923003E-5</v>
      </c>
      <c r="B223" s="1">
        <v>1.9076923076923001E-4</v>
      </c>
      <c r="C223">
        <v>0.51185011859439</v>
      </c>
      <c r="D223">
        <v>15921.4396472072</v>
      </c>
      <c r="E223">
        <v>1.48575291660731</v>
      </c>
      <c r="F223" s="1">
        <v>7.5609092761034396E-5</v>
      </c>
      <c r="G223" s="1">
        <v>2.0003129621765301E-4</v>
      </c>
    </row>
    <row r="224" spans="1:7">
      <c r="A224" s="1">
        <v>4.3076923076923003E-5</v>
      </c>
      <c r="B224" s="1">
        <v>1.9961538461538399E-4</v>
      </c>
      <c r="C224">
        <v>0.50743106686881601</v>
      </c>
      <c r="D224">
        <v>15599.898540343</v>
      </c>
      <c r="E224">
        <v>1.50430695349528</v>
      </c>
      <c r="F224" s="1">
        <v>7.5832447944259798E-5</v>
      </c>
      <c r="G224" s="1">
        <v>2.0563831964454099E-4</v>
      </c>
    </row>
    <row r="225" spans="1:7">
      <c r="A225" s="1">
        <v>4.3076923076923003E-5</v>
      </c>
      <c r="B225" s="1">
        <v>2.0846153846153801E-4</v>
      </c>
      <c r="C225">
        <v>0.50333426878623599</v>
      </c>
      <c r="D225">
        <v>15298.431002081699</v>
      </c>
      <c r="E225">
        <v>1.5226827641642799</v>
      </c>
      <c r="F225" s="1">
        <v>7.6043845956999306E-5</v>
      </c>
      <c r="G225" s="1">
        <v>2.1126047072417601E-4</v>
      </c>
    </row>
    <row r="226" spans="1:7">
      <c r="A226" s="1">
        <v>4.3076923076923003E-5</v>
      </c>
      <c r="B226" s="1">
        <v>2.1730769230769199E-4</v>
      </c>
      <c r="C226">
        <v>0.49952580936875901</v>
      </c>
      <c r="D226">
        <v>15012.5001824461</v>
      </c>
      <c r="E226">
        <v>1.54088764794255</v>
      </c>
      <c r="F226" s="1">
        <v>7.6245382084712894E-5</v>
      </c>
      <c r="G226" s="1">
        <v>2.16895902041744E-4</v>
      </c>
    </row>
    <row r="227" spans="1:7">
      <c r="A227" s="1">
        <v>4.3076923076923003E-5</v>
      </c>
      <c r="B227" s="1">
        <v>2.2615384615384601E-4</v>
      </c>
      <c r="C227">
        <v>0.49597635814285501</v>
      </c>
      <c r="D227">
        <v>14741.7307215317</v>
      </c>
      <c r="E227">
        <v>1.5589098941991599</v>
      </c>
      <c r="F227" s="1">
        <v>7.6434452999132597E-5</v>
      </c>
      <c r="G227" s="1">
        <v>2.22543055186727E-4</v>
      </c>
    </row>
    <row r="228" spans="1:7">
      <c r="A228" s="1">
        <v>4.3076923076923003E-5</v>
      </c>
      <c r="B228" s="1">
        <v>2.3499999999999899E-4</v>
      </c>
      <c r="C228">
        <v>0.49266042207136196</v>
      </c>
      <c r="D228">
        <v>14484.800759821999</v>
      </c>
      <c r="E228">
        <v>1.57676769552448</v>
      </c>
      <c r="F228" s="1">
        <v>7.6615434968956806E-5</v>
      </c>
      <c r="G228" s="1">
        <v>2.2820060641757199E-4</v>
      </c>
    </row>
    <row r="229" spans="1:7">
      <c r="A229" s="1">
        <v>4.3076923076923003E-5</v>
      </c>
      <c r="B229" s="1">
        <v>2.43846153846153E-4</v>
      </c>
      <c r="C229">
        <v>0.48955573951541798</v>
      </c>
      <c r="D229">
        <v>14240.883101449001</v>
      </c>
      <c r="E229">
        <v>1.59445908484392</v>
      </c>
      <c r="F229" s="1">
        <v>7.6787835126729999E-5</v>
      </c>
      <c r="G229" s="1">
        <v>2.3386742408139599E-4</v>
      </c>
    </row>
    <row r="230" spans="1:7">
      <c r="A230" s="1">
        <v>4.3076923076923003E-5</v>
      </c>
      <c r="B230" s="1">
        <v>2.5269230769230702E-4</v>
      </c>
      <c r="C230">
        <v>0.48664278521288296</v>
      </c>
      <c r="D230">
        <v>14009.902438180299</v>
      </c>
      <c r="E230">
        <v>1.6119874603515201</v>
      </c>
      <c r="F230" s="1">
        <v>7.6952342213853397E-5</v>
      </c>
      <c r="G230" s="1">
        <v>2.3954253497139499E-4</v>
      </c>
    </row>
    <row r="231" spans="1:7">
      <c r="A231" s="1">
        <v>4.3076923076923003E-5</v>
      </c>
      <c r="B231" s="1">
        <v>2.61538461538461E-4</v>
      </c>
      <c r="C231">
        <v>0.48390436331946196</v>
      </c>
      <c r="D231">
        <v>13788.7784757892</v>
      </c>
      <c r="E231">
        <v>1.62935533370407</v>
      </c>
      <c r="F231" s="1">
        <v>7.7109366448695996E-5</v>
      </c>
      <c r="G231" s="1">
        <v>2.45225097605951E-4</v>
      </c>
    </row>
    <row r="232" spans="1:7">
      <c r="A232" s="1">
        <v>4.3076923076923003E-5</v>
      </c>
      <c r="B232" s="1">
        <v>2.7038461538461499E-4</v>
      </c>
      <c r="C232">
        <v>0.481325270810396</v>
      </c>
      <c r="D232">
        <v>13577.5945827167</v>
      </c>
      <c r="E232">
        <v>1.6465666130240499</v>
      </c>
      <c r="F232" s="1">
        <v>7.7259595525843794E-5</v>
      </c>
      <c r="G232" s="1">
        <v>2.5091438057323799E-4</v>
      </c>
    </row>
    <row r="233" spans="1:7">
      <c r="A233" s="1">
        <v>4.3076923076923003E-5</v>
      </c>
      <c r="B233" s="1">
        <v>2.7923076923076897E-4</v>
      </c>
      <c r="C233">
        <v>0.47889201748249</v>
      </c>
      <c r="D233">
        <v>13375.610556191201</v>
      </c>
      <c r="E233">
        <v>1.6636242432941799</v>
      </c>
      <c r="F233" s="1">
        <v>7.74034435074116E-5</v>
      </c>
      <c r="G233" s="1">
        <v>2.5660974516394502E-4</v>
      </c>
    </row>
    <row r="234" spans="1:7">
      <c r="A234" s="1">
        <v>4.3076923076923003E-5</v>
      </c>
      <c r="B234" s="1">
        <v>2.8807692307692302E-4</v>
      </c>
      <c r="C234">
        <v>0.47659259178027602</v>
      </c>
      <c r="D234">
        <v>13182.1588984259</v>
      </c>
      <c r="E234">
        <v>1.6805313971603499</v>
      </c>
      <c r="F234" s="1">
        <v>7.7541333707244504E-5</v>
      </c>
      <c r="G234" s="1">
        <v>2.6231063112171102E-4</v>
      </c>
    </row>
    <row r="235" spans="1:7">
      <c r="A235" s="1">
        <v>4.3076923076923003E-5</v>
      </c>
      <c r="B235" s="1">
        <v>2.9692307692307603E-4</v>
      </c>
      <c r="C235">
        <v>0.47441626394734704</v>
      </c>
      <c r="D235">
        <v>12997.0972540251</v>
      </c>
      <c r="E235">
        <v>1.69729119209114</v>
      </c>
      <c r="F235" s="1">
        <v>7.7673653317804301E-5</v>
      </c>
      <c r="G235" s="1">
        <v>2.6801654495647599E-4</v>
      </c>
    </row>
    <row r="236" spans="1:7">
      <c r="A236" s="1">
        <v>4.3076923076923003E-5</v>
      </c>
      <c r="B236" s="1">
        <v>3.0576923076923001E-4</v>
      </c>
      <c r="C236">
        <v>0.47235341975495304</v>
      </c>
      <c r="D236">
        <v>12819.459987611899</v>
      </c>
      <c r="E236">
        <v>1.7139067073634799</v>
      </c>
      <c r="F236" s="1">
        <v>7.7800758227995303E-5</v>
      </c>
      <c r="G236" s="1">
        <v>2.7372705028646301E-4</v>
      </c>
    </row>
    <row r="237" spans="1:7">
      <c r="A237" s="1">
        <v>4.3076923076923003E-5</v>
      </c>
      <c r="B237" s="1">
        <v>3.14615384615384E-4</v>
      </c>
      <c r="C237">
        <v>0.47039541941630303</v>
      </c>
      <c r="D237">
        <v>12649.8698883657</v>
      </c>
      <c r="E237">
        <v>1.7303809757464601</v>
      </c>
      <c r="F237" s="1">
        <v>7.7922971783545795E-5</v>
      </c>
      <c r="G237" s="1">
        <v>2.7944175978707598E-4</v>
      </c>
    </row>
    <row r="238" spans="1:7">
      <c r="A238" s="1">
        <v>4.3076923076923003E-5</v>
      </c>
      <c r="B238" s="1">
        <v>3.2346153846153798E-4</v>
      </c>
      <c r="C238">
        <v>0.46853447735279297</v>
      </c>
      <c r="D238">
        <v>12485.9556147804</v>
      </c>
      <c r="E238">
        <v>1.7467169518447201</v>
      </c>
      <c r="F238" s="1">
        <v>7.8040589124987094E-5</v>
      </c>
      <c r="G238" s="1">
        <v>2.85160328568791E-4</v>
      </c>
    </row>
    <row r="239" spans="1:7">
      <c r="A239" s="1">
        <v>4.3076923076923003E-5</v>
      </c>
      <c r="B239" s="1">
        <v>3.3230769230769202E-4</v>
      </c>
      <c r="C239">
        <v>0.46676355930868496</v>
      </c>
      <c r="D239">
        <v>12327.927369774899</v>
      </c>
      <c r="E239">
        <v>1.7629175525477501</v>
      </c>
      <c r="F239" s="1">
        <v>7.8153880033650806E-5</v>
      </c>
      <c r="G239" s="1">
        <v>2.9088244840503702E-4</v>
      </c>
    </row>
    <row r="240" spans="1:7">
      <c r="A240" s="1">
        <v>4.3076923076923003E-5</v>
      </c>
      <c r="B240" s="1">
        <v>3.4115384615384601E-4</v>
      </c>
      <c r="C240">
        <v>0.46507629396671102</v>
      </c>
      <c r="D240">
        <v>12175.7006935893</v>
      </c>
      <c r="E240">
        <v>1.7789856113206</v>
      </c>
      <c r="F240" s="1">
        <v>7.8263096858036503E-5</v>
      </c>
      <c r="G240" s="1">
        <v>2.9660784305820002E-4</v>
      </c>
    </row>
    <row r="241" spans="1:7">
      <c r="A241" s="1">
        <v>4.3076923076923003E-5</v>
      </c>
      <c r="B241" s="1">
        <v>3.5E-4</v>
      </c>
      <c r="C241">
        <v>0.46346689673811103</v>
      </c>
      <c r="D241">
        <v>12028.9762019298</v>
      </c>
      <c r="E241">
        <v>1.7949238951969999</v>
      </c>
      <c r="F241" s="1">
        <v>7.8368471067949506E-5</v>
      </c>
      <c r="G241" s="1">
        <v>3.0233626421798403E-4</v>
      </c>
    </row>
    <row r="242" spans="1:7">
      <c r="A242" s="1">
        <v>4.7692307692307597E-5</v>
      </c>
      <c r="B242" s="1">
        <v>4.9999999999999902E-6</v>
      </c>
      <c r="C242">
        <v>0.98183513525596555</v>
      </c>
      <c r="D242">
        <v>28872.364933229401</v>
      </c>
      <c r="E242">
        <v>1.00908248358648</v>
      </c>
      <c r="F242" s="1">
        <v>1.37579963001547E-4</v>
      </c>
      <c r="G242">
        <v>2.70256742070637E-4</v>
      </c>
    </row>
    <row r="243" spans="1:7">
      <c r="A243" s="1">
        <v>4.7692307692307597E-5</v>
      </c>
      <c r="B243" s="1">
        <v>1.3846153846153799E-5</v>
      </c>
      <c r="C243">
        <v>0.91841302318313389</v>
      </c>
      <c r="D243">
        <v>29758.745960979501</v>
      </c>
      <c r="E243">
        <v>1.0408465438769601</v>
      </c>
      <c r="F243" s="1">
        <v>8.4093155493412494E-5</v>
      </c>
      <c r="G243" s="1">
        <v>1.5586419200918901E-4</v>
      </c>
    </row>
    <row r="244" spans="1:7">
      <c r="A244" s="1">
        <v>4.7692307692307597E-5</v>
      </c>
      <c r="B244" s="1">
        <v>2.2692307692307599E-5</v>
      </c>
      <c r="C244">
        <v>0.85625217797283204</v>
      </c>
      <c r="D244">
        <v>27928.009697371399</v>
      </c>
      <c r="E244">
        <v>1.07244696988648</v>
      </c>
      <c r="F244" s="1">
        <v>7.6308705481699604E-5</v>
      </c>
      <c r="G244" s="1">
        <v>1.3516961674510199E-4</v>
      </c>
    </row>
    <row r="245" spans="1:7">
      <c r="A245" s="1">
        <v>4.7692307692307597E-5</v>
      </c>
      <c r="B245" s="1">
        <v>3.1538461538461497E-5</v>
      </c>
      <c r="C245">
        <v>0.80394825544767801</v>
      </c>
      <c r="D245">
        <v>26034.603573644399</v>
      </c>
      <c r="E245">
        <v>1.1002450549729601</v>
      </c>
      <c r="F245" s="1">
        <v>7.4826099584423205E-5</v>
      </c>
      <c r="G245" s="1">
        <v>1.2932958739865499E-4</v>
      </c>
    </row>
    <row r="246" spans="1:7">
      <c r="A246" s="1">
        <v>4.7692307692307597E-5</v>
      </c>
      <c r="B246" s="1">
        <v>4.03846153846153E-5</v>
      </c>
      <c r="C246">
        <v>0.76099133480724501</v>
      </c>
      <c r="D246">
        <v>24383.012577613099</v>
      </c>
      <c r="E246">
        <v>1.12493874783376</v>
      </c>
      <c r="F246" s="1">
        <v>7.4970434163894095E-5</v>
      </c>
      <c r="G246" s="1">
        <v>1.2858254504364799E-4</v>
      </c>
    </row>
    <row r="247" spans="1:7">
      <c r="A247" s="1">
        <v>4.7692307692307597E-5</v>
      </c>
      <c r="B247" s="1">
        <v>4.9230769230769198E-5</v>
      </c>
      <c r="C247">
        <v>0.72560213496201897</v>
      </c>
      <c r="D247">
        <v>22976.147769404801</v>
      </c>
      <c r="E247">
        <v>1.1475545513682099</v>
      </c>
      <c r="F247" s="1">
        <v>7.5588545032101803E-5</v>
      </c>
      <c r="G247" s="1">
        <v>1.30183051327059E-4</v>
      </c>
    </row>
    <row r="248" spans="1:7">
      <c r="A248" s="1">
        <v>4.7692307692307597E-5</v>
      </c>
      <c r="B248" s="1">
        <v>5.8076923076923001E-5</v>
      </c>
      <c r="C248">
        <v>0.69614759487826205</v>
      </c>
      <c r="D248">
        <v>21773.784583675399</v>
      </c>
      <c r="E248">
        <v>1.16884079822444</v>
      </c>
      <c r="F248" s="1">
        <v>7.6323082298891004E-5</v>
      </c>
      <c r="G248" s="1">
        <v>1.3305838532403101E-4</v>
      </c>
    </row>
    <row r="249" spans="1:7">
      <c r="A249" s="1">
        <v>4.7692307692307597E-5</v>
      </c>
      <c r="B249" s="1">
        <v>6.6923076923076899E-5</v>
      </c>
      <c r="C249">
        <v>0.67134330681105103</v>
      </c>
      <c r="D249">
        <v>20734.601970723499</v>
      </c>
      <c r="E249">
        <v>1.1892719945352399</v>
      </c>
      <c r="F249" s="1">
        <v>7.7054308774478802E-5</v>
      </c>
      <c r="G249" s="1">
        <v>1.36703011927139E-4</v>
      </c>
    </row>
    <row r="250" spans="1:7">
      <c r="A250" s="1">
        <v>4.7692307692307597E-5</v>
      </c>
      <c r="B250" s="1">
        <v>7.5769230769230696E-5</v>
      </c>
      <c r="C250">
        <v>0.65021521480714495</v>
      </c>
      <c r="D250">
        <v>19826.488799819999</v>
      </c>
      <c r="E250">
        <v>1.20913515799867</v>
      </c>
      <c r="F250" s="1">
        <v>7.7743174789542802E-5</v>
      </c>
      <c r="G250" s="1">
        <v>1.4084748347449499E-4</v>
      </c>
    </row>
    <row r="251" spans="1:7">
      <c r="A251" s="1">
        <v>4.7692307692307597E-5</v>
      </c>
      <c r="B251" s="1">
        <v>8.4615384615384601E-5</v>
      </c>
      <c r="C251">
        <v>0.63202769298603301</v>
      </c>
      <c r="D251">
        <v>19026.5162836294</v>
      </c>
      <c r="E251">
        <v>1.22860075480215</v>
      </c>
      <c r="F251" s="1">
        <v>7.8379688564590805E-5</v>
      </c>
      <c r="G251" s="1">
        <v>1.45335030381956E-4</v>
      </c>
    </row>
    <row r="252" spans="1:7">
      <c r="A252" s="1">
        <v>4.7692307692307597E-5</v>
      </c>
      <c r="B252" s="1">
        <v>9.3461538461538397E-5</v>
      </c>
      <c r="C252">
        <v>0.61622130732360092</v>
      </c>
      <c r="D252">
        <v>18313.648577612199</v>
      </c>
      <c r="E252">
        <v>1.24776922931857</v>
      </c>
      <c r="F252" s="1">
        <v>7.8964376944177503E-5</v>
      </c>
      <c r="G252" s="1">
        <v>1.50068236221326E-4</v>
      </c>
    </row>
    <row r="253" spans="1:7">
      <c r="A253" s="1">
        <v>4.7692307692307597E-5</v>
      </c>
      <c r="B253" s="1">
        <v>1.02307692307692E-4</v>
      </c>
      <c r="C253">
        <v>0.60236594098330598</v>
      </c>
      <c r="D253">
        <v>17674.239242797001</v>
      </c>
      <c r="E253">
        <v>1.26669948378231</v>
      </c>
      <c r="F253" s="1">
        <v>7.9501299803399307E-5</v>
      </c>
      <c r="G253" s="1">
        <v>1.5498337742095899E-4</v>
      </c>
    </row>
    <row r="254" spans="1:7">
      <c r="A254" s="1">
        <v>4.7692307692307597E-5</v>
      </c>
      <c r="B254" s="1">
        <v>1.11153846153846E-4</v>
      </c>
      <c r="C254">
        <v>0.59012687478130299</v>
      </c>
      <c r="D254">
        <v>17096.5180014285</v>
      </c>
      <c r="E254">
        <v>1.2854259107610699</v>
      </c>
      <c r="F254" s="1">
        <v>7.9995378788653095E-5</v>
      </c>
      <c r="G254" s="1">
        <v>1.60037016126589E-4</v>
      </c>
    </row>
    <row r="255" spans="1:7">
      <c r="A255" s="1">
        <v>4.7692307692307597E-5</v>
      </c>
      <c r="B255" s="1">
        <v>1.19999999999999E-4</v>
      </c>
      <c r="C255">
        <v>0.57924045747181907</v>
      </c>
      <c r="D255">
        <v>16570.279168138299</v>
      </c>
      <c r="E255">
        <v>1.30396848810528</v>
      </c>
      <c r="F255" s="1">
        <v>8.04513989073952E-5</v>
      </c>
      <c r="G255" s="1">
        <v>1.6519852309913199E-4</v>
      </c>
    </row>
    <row r="256" spans="1:7">
      <c r="A256" s="1">
        <v>4.7692307692307597E-5</v>
      </c>
      <c r="B256" s="1">
        <v>1.28846153846153E-4</v>
      </c>
      <c r="C256">
        <v>0.56949659462935698</v>
      </c>
      <c r="D256">
        <v>16090.370276075</v>
      </c>
      <c r="E256">
        <v>1.3223387610613999</v>
      </c>
      <c r="F256" s="1">
        <v>8.0873669741900295E-5</v>
      </c>
      <c r="G256" s="1">
        <v>1.70445680664378E-4</v>
      </c>
    </row>
    <row r="257" spans="1:7">
      <c r="A257" s="1">
        <v>4.7692307692307597E-5</v>
      </c>
      <c r="B257" s="1">
        <v>1.3769230769230701E-4</v>
      </c>
      <c r="C257">
        <v>0.56072603605874094</v>
      </c>
      <c r="D257">
        <v>15649.284066550699</v>
      </c>
      <c r="E257">
        <v>1.3405434521056601</v>
      </c>
      <c r="F257" s="1">
        <v>8.1265977988262303E-5</v>
      </c>
      <c r="G257" s="1">
        <v>1.7576198076134001E-4</v>
      </c>
    </row>
    <row r="258" spans="1:7">
      <c r="A258" s="1">
        <v>4.7692307692307597E-5</v>
      </c>
      <c r="B258" s="1">
        <v>1.46538461538461E-4</v>
      </c>
      <c r="C258">
        <v>0.55279104689857794</v>
      </c>
      <c r="D258">
        <v>15241.5135645222</v>
      </c>
      <c r="E258">
        <v>1.3585864831207399</v>
      </c>
      <c r="F258" s="1">
        <v>8.1631584835141705E-5</v>
      </c>
      <c r="G258" s="1">
        <v>1.81134901531243E-4</v>
      </c>
    </row>
    <row r="259" spans="1:7">
      <c r="A259" s="1">
        <v>4.7692307692307597E-5</v>
      </c>
      <c r="B259" s="1">
        <v>1.5538461538461501E-4</v>
      </c>
      <c r="C259">
        <v>0.54557848269930098</v>
      </c>
      <c r="D259">
        <v>14864.3272555284</v>
      </c>
      <c r="E259">
        <v>1.3764703411325601</v>
      </c>
      <c r="F259" s="1">
        <v>8.1973309697049102E-5</v>
      </c>
      <c r="G259" s="1">
        <v>1.8655477257990599E-4</v>
      </c>
    </row>
    <row r="260" spans="1:7">
      <c r="A260" s="1">
        <v>4.7692307692307597E-5</v>
      </c>
      <c r="B260" s="1">
        <v>1.64230769230769E-4</v>
      </c>
      <c r="C260">
        <v>0.53899458951540502</v>
      </c>
      <c r="D260">
        <v>14512.9525087416</v>
      </c>
      <c r="E260">
        <v>1.39419675156246</v>
      </c>
      <c r="F260" s="1">
        <v>8.2293585821448405E-5</v>
      </c>
      <c r="G260" s="1">
        <v>1.9201400712620301E-4</v>
      </c>
    </row>
    <row r="261" spans="1:7">
      <c r="A261" s="1">
        <v>4.7692307692307597E-5</v>
      </c>
      <c r="B261" s="1">
        <v>1.7307692307692301E-4</v>
      </c>
      <c r="C261">
        <v>0.53296105542827799</v>
      </c>
      <c r="D261">
        <v>14185.960695976901</v>
      </c>
      <c r="E261">
        <v>1.41176711706463</v>
      </c>
      <c r="F261" s="1">
        <v>8.2594517380533505E-5</v>
      </c>
      <c r="G261" s="1">
        <v>1.9750656940129E-4</v>
      </c>
    </row>
    <row r="262" spans="1:7">
      <c r="A262" s="1">
        <v>4.7692307692307597E-5</v>
      </c>
      <c r="B262" s="1">
        <v>1.8192307692307599E-4</v>
      </c>
      <c r="C262">
        <v>0.52741198013129897</v>
      </c>
      <c r="D262">
        <v>13878.967553504001</v>
      </c>
      <c r="E262">
        <v>1.4291827714762699</v>
      </c>
      <c r="F262">
        <v>8.2877935731977403E-5</v>
      </c>
      <c r="G262">
        <v>2.0302759767622599E-4</v>
      </c>
    </row>
    <row r="263" spans="1:7">
      <c r="A263" s="1">
        <v>4.7692307692307597E-5</v>
      </c>
      <c r="B263" s="1">
        <v>1.9076923076923001E-4</v>
      </c>
      <c r="C263">
        <v>0.52229152546917801</v>
      </c>
      <c r="D263">
        <v>13590.997279106399</v>
      </c>
      <c r="E263">
        <v>1.4464451063089201</v>
      </c>
      <c r="F263" s="1">
        <v>8.3145439453772801E-5</v>
      </c>
      <c r="G263" s="1">
        <v>2.0857313194823501E-4</v>
      </c>
    </row>
    <row r="264" spans="1:7">
      <c r="A264" s="1">
        <v>4.7692307692307597E-5</v>
      </c>
      <c r="B264" s="1">
        <v>1.9961538461538399E-4</v>
      </c>
      <c r="C264">
        <v>0.51755207646470502</v>
      </c>
      <c r="D264">
        <v>13321.0162161194</v>
      </c>
      <c r="E264">
        <v>1.4635556304744499</v>
      </c>
      <c r="F264" s="1">
        <v>8.3398431124672695E-5</v>
      </c>
      <c r="G264" s="1">
        <v>2.1413991417566799E-4</v>
      </c>
    </row>
    <row r="265" spans="1:7">
      <c r="A265" s="1">
        <v>4.7692307692307597E-5</v>
      </c>
      <c r="B265" s="1">
        <v>2.0846153846153801E-4</v>
      </c>
      <c r="C265">
        <v>0.51315278895397498</v>
      </c>
      <c r="D265">
        <v>13065.407159022299</v>
      </c>
      <c r="E265">
        <v>1.48051600035412</v>
      </c>
      <c r="F265" s="1">
        <v>8.3638147442758402E-5</v>
      </c>
      <c r="G265" s="1">
        <v>2.19725239395191E-4</v>
      </c>
    </row>
    <row r="266" spans="1:7">
      <c r="A266" s="1">
        <v>4.7692307692307597E-5</v>
      </c>
      <c r="B266" s="1">
        <v>2.1730769230769199E-4</v>
      </c>
      <c r="C266">
        <v>0.50905843285735097</v>
      </c>
      <c r="D266">
        <v>12823.683024395799</v>
      </c>
      <c r="E266">
        <v>1.4973280130112001</v>
      </c>
      <c r="F266" s="1">
        <v>8.3865682598910905E-5</v>
      </c>
      <c r="G266" s="1">
        <v>2.25326843048455E-4</v>
      </c>
    </row>
    <row r="267" spans="1:7">
      <c r="A267" s="1">
        <v>4.7692307692307597E-5</v>
      </c>
      <c r="B267" s="1">
        <v>2.2615384615384601E-4</v>
      </c>
      <c r="C267">
        <v>0.50523846359937297</v>
      </c>
      <c r="D267">
        <v>12595.095898135</v>
      </c>
      <c r="E267">
        <v>1.5139936033358501</v>
      </c>
      <c r="F267" s="1">
        <v>8.4082008277805903E-5</v>
      </c>
      <c r="G267" s="1">
        <v>2.3094281491109001E-4</v>
      </c>
    </row>
    <row r="268" spans="1:7">
      <c r="A268" s="1">
        <v>4.7692307692307597E-5</v>
      </c>
      <c r="B268" s="1">
        <v>2.3499999999999899E-4</v>
      </c>
      <c r="C268">
        <v>0.50166627112617201</v>
      </c>
      <c r="D268">
        <v>12379.103526708301</v>
      </c>
      <c r="E268">
        <v>1.5305148194921101</v>
      </c>
      <c r="F268" s="1">
        <v>8.42879923252697E-5</v>
      </c>
      <c r="G268" s="1">
        <v>2.3657153236640899E-4</v>
      </c>
    </row>
    <row r="269" spans="1:7">
      <c r="A269" s="1">
        <v>4.7692307692307597E-5</v>
      </c>
      <c r="B269" s="1">
        <v>2.43846153846153E-4</v>
      </c>
      <c r="C269">
        <v>0.49831856830346299</v>
      </c>
      <c r="D269">
        <v>12172.7188338797</v>
      </c>
      <c r="E269">
        <v>1.54689380270429</v>
      </c>
      <c r="F269" s="1">
        <v>8.4484413342826302E-5</v>
      </c>
      <c r="G269" s="1">
        <v>2.42211608313316E-4</v>
      </c>
    </row>
    <row r="270" spans="1:7">
      <c r="A270" s="1">
        <v>4.7692307692307597E-5</v>
      </c>
      <c r="B270" s="1">
        <v>2.5269230769230702E-4</v>
      </c>
      <c r="C270">
        <v>0.49517488954851197</v>
      </c>
      <c r="D270">
        <v>11976.0272355244</v>
      </c>
      <c r="E270">
        <v>1.56313277883998</v>
      </c>
      <c r="F270" s="1">
        <v>8.4671967207029504E-5</v>
      </c>
      <c r="G270" s="1">
        <v>2.4786184983338898E-4</v>
      </c>
    </row>
    <row r="271" spans="1:7">
      <c r="A271" s="1">
        <v>4.7692307692307597E-5</v>
      </c>
      <c r="B271" s="1">
        <v>2.61538461538461E-4</v>
      </c>
      <c r="C271">
        <v>0.49221717728129599</v>
      </c>
      <c r="D271">
        <v>11788.7615272312</v>
      </c>
      <c r="E271">
        <v>1.5792418735975999</v>
      </c>
      <c r="F271" s="1">
        <v>8.4853146779913198E-5</v>
      </c>
      <c r="G271" s="1">
        <v>2.5352122541994003E-4</v>
      </c>
    </row>
    <row r="272" spans="1:7">
      <c r="A272" s="1">
        <v>4.7692307692307597E-5</v>
      </c>
      <c r="B272" s="1">
        <v>2.7038461538461499E-4</v>
      </c>
      <c r="C272">
        <v>0.48942943882049506</v>
      </c>
      <c r="D272">
        <v>11609.8309212163</v>
      </c>
      <c r="E272">
        <v>1.5951998499259601</v>
      </c>
      <c r="F272" s="1">
        <v>8.5022934923921294E-5</v>
      </c>
      <c r="G272" s="1">
        <v>2.5918883855719898E-4</v>
      </c>
    </row>
    <row r="273" spans="1:7">
      <c r="A273" s="1">
        <v>4.7692307692307597E-5</v>
      </c>
      <c r="B273" s="1">
        <v>2.7923076923076897E-4</v>
      </c>
      <c r="C273">
        <v>0.48679746015576597</v>
      </c>
      <c r="D273">
        <v>11439.7031324865</v>
      </c>
      <c r="E273">
        <v>1.6110337650736</v>
      </c>
      <c r="F273" s="1">
        <v>8.5187695160379099E-5</v>
      </c>
      <c r="G273" s="1">
        <v>2.6486390631559397E-4</v>
      </c>
    </row>
    <row r="274" spans="1:7">
      <c r="A274" s="1">
        <v>4.7692307692307597E-5</v>
      </c>
      <c r="B274" s="1">
        <v>2.8807692307692302E-4</v>
      </c>
      <c r="C274">
        <v>0.48430856592447802</v>
      </c>
      <c r="D274">
        <v>11275.931731545499</v>
      </c>
      <c r="E274">
        <v>1.6267365405285299</v>
      </c>
      <c r="F274" s="1">
        <v>8.5345638841660199E-5</v>
      </c>
      <c r="G274" s="1">
        <v>2.70545741995397E-4</v>
      </c>
    </row>
    <row r="275" spans="1:7">
      <c r="A275" s="1">
        <v>4.7692307692307597E-5</v>
      </c>
      <c r="B275" s="1">
        <v>2.9692307692307603E-4</v>
      </c>
      <c r="C275">
        <v>0.48195141714265799</v>
      </c>
      <c r="D275">
        <v>11118.6762228057</v>
      </c>
      <c r="E275">
        <v>1.64230842678289</v>
      </c>
      <c r="F275" s="1">
        <v>8.5496798515278405E-5</v>
      </c>
      <c r="G275" s="1">
        <v>2.7623374067238797E-4</v>
      </c>
    </row>
    <row r="276" spans="1:7">
      <c r="A276" s="1">
        <v>4.7692307692307597E-5</v>
      </c>
      <c r="B276" s="1">
        <v>3.0576923076923001E-4</v>
      </c>
      <c r="C276">
        <v>0.47971583995615297</v>
      </c>
      <c r="D276">
        <v>10968.243630404801</v>
      </c>
      <c r="E276">
        <v>1.65775616273405</v>
      </c>
      <c r="F276" s="1">
        <v>8.5642489977434295E-5</v>
      </c>
      <c r="G276" s="1">
        <v>2.81927367444924E-4</v>
      </c>
    </row>
    <row r="277" spans="1:7">
      <c r="A277" s="1">
        <v>4.7692307692307597E-5</v>
      </c>
      <c r="B277" s="1">
        <v>3.14615384615384E-4</v>
      </c>
      <c r="C277">
        <v>0.47759268001297495</v>
      </c>
      <c r="D277">
        <v>10823.0752377552</v>
      </c>
      <c r="E277">
        <v>1.67308024983662</v>
      </c>
      <c r="F277" s="1">
        <v>8.5782672482455897E-5</v>
      </c>
      <c r="G277" s="1">
        <v>2.8762614757144701E-4</v>
      </c>
    </row>
    <row r="278" spans="1:7">
      <c r="A278" s="1">
        <v>4.7692307692307597E-5</v>
      </c>
      <c r="B278" s="1">
        <v>3.2346153846153798E-4</v>
      </c>
      <c r="C278">
        <v>0.47557367810307805</v>
      </c>
      <c r="D278">
        <v>10683.8144500946</v>
      </c>
      <c r="E278">
        <v>1.68828300021304</v>
      </c>
      <c r="F278" s="1">
        <v>8.5917673941310295E-5</v>
      </c>
      <c r="G278" s="1">
        <v>2.9332965824408299E-4</v>
      </c>
    </row>
    <row r="279" spans="1:7">
      <c r="A279" s="1">
        <v>4.7692307692307597E-5</v>
      </c>
      <c r="B279" s="1">
        <v>3.3230769230769202E-4</v>
      </c>
      <c r="C279">
        <v>0.47365136353538895</v>
      </c>
      <c r="D279">
        <v>10549.639005098201</v>
      </c>
      <c r="E279">
        <v>1.7033667006263</v>
      </c>
      <c r="F279" s="1">
        <v>8.6047795695496604E-5</v>
      </c>
      <c r="G279" s="1">
        <v>2.9903752167616E-4</v>
      </c>
    </row>
    <row r="280" spans="1:7">
      <c r="A280" s="1">
        <v>4.7692307692307597E-5</v>
      </c>
      <c r="B280" s="1">
        <v>3.4115384615384601E-4</v>
      </c>
      <c r="C280">
        <v>0.47181896237468501</v>
      </c>
      <c r="D280">
        <v>10420.553377263999</v>
      </c>
      <c r="E280">
        <v>1.7183336006202199</v>
      </c>
      <c r="F280" s="1">
        <v>8.6173318913727095E-5</v>
      </c>
      <c r="G280" s="1">
        <v>3.0474939926519799E-4</v>
      </c>
    </row>
    <row r="281" spans="1:7">
      <c r="A281" s="1">
        <v>4.7692307692307597E-5</v>
      </c>
      <c r="B281" s="1">
        <v>3.5E-4</v>
      </c>
      <c r="C281">
        <v>0.47007031818124401</v>
      </c>
      <c r="D281">
        <v>10296.760115262001</v>
      </c>
      <c r="E281">
        <v>1.73318591938565</v>
      </c>
      <c r="F281" s="1">
        <v>8.62944950074983E-5</v>
      </c>
      <c r="G281" s="1">
        <v>3.1046498661611101E-4</v>
      </c>
    </row>
    <row r="282" spans="1:7">
      <c r="A282" s="1">
        <v>5.2307692307692299E-5</v>
      </c>
      <c r="B282" s="1">
        <v>4.9999999999999902E-6</v>
      </c>
      <c r="C282">
        <v>0.98442655628940801</v>
      </c>
      <c r="D282">
        <v>23734.5337255226</v>
      </c>
      <c r="E282">
        <v>1.0077867192081</v>
      </c>
      <c r="F282">
        <v>1.6048895907588999E-4</v>
      </c>
      <c r="G282">
        <v>3.1605946354464699E-4</v>
      </c>
    </row>
    <row r="283" spans="1:7">
      <c r="A283" s="1">
        <v>5.2307692307692299E-5</v>
      </c>
      <c r="B283" s="1">
        <v>1.3846153846153799E-5</v>
      </c>
      <c r="C283">
        <v>0.92755535083679896</v>
      </c>
      <c r="D283">
        <v>24884.292379915601</v>
      </c>
      <c r="E283">
        <v>1.03625481707869</v>
      </c>
      <c r="F283" s="1">
        <v>9.4906515914947606E-5</v>
      </c>
      <c r="G283" s="1">
        <v>1.77281200443627E-4</v>
      </c>
    </row>
    <row r="284" spans="1:7">
      <c r="A284" s="1">
        <v>5.2307692307692299E-5</v>
      </c>
      <c r="B284" s="1">
        <v>2.2692307692307599E-5</v>
      </c>
      <c r="C284">
        <v>0.86951380356502206</v>
      </c>
      <c r="D284">
        <v>23588.6575643502</v>
      </c>
      <c r="E284">
        <v>1.0656221220823801</v>
      </c>
      <c r="F284" s="1">
        <v>8.4652823400547901E-5</v>
      </c>
      <c r="G284" s="1">
        <v>1.5121350343829201E-4</v>
      </c>
    </row>
    <row r="285" spans="1:7">
      <c r="A285" s="1">
        <v>5.2307692307692299E-5</v>
      </c>
      <c r="B285" s="1">
        <v>3.1538461538461497E-5</v>
      </c>
      <c r="C285">
        <v>0.81931871222058006</v>
      </c>
      <c r="D285">
        <v>22118.7393305851</v>
      </c>
      <c r="E285">
        <v>1.0918871185722701</v>
      </c>
      <c r="F285" s="1">
        <v>8.2276707643263793E-5</v>
      </c>
      <c r="G285" s="1">
        <v>1.43014543061529E-4</v>
      </c>
    </row>
    <row r="286" spans="1:7">
      <c r="A286" s="1">
        <v>5.2307692307692299E-5</v>
      </c>
      <c r="B286" s="1">
        <v>4.03846153846153E-5</v>
      </c>
      <c r="C286">
        <v>0.77728247975005105</v>
      </c>
      <c r="D286">
        <v>20797.372277562401</v>
      </c>
      <c r="E286">
        <v>1.11529460988808</v>
      </c>
      <c r="F286" s="1">
        <v>8.2059992375992506E-5</v>
      </c>
      <c r="G286" s="1">
        <v>1.40942006054202E-4</v>
      </c>
    </row>
    <row r="287" spans="1:7">
      <c r="A287" s="1">
        <v>5.2307692307692299E-5</v>
      </c>
      <c r="B287" s="1">
        <v>4.9230769230769198E-5</v>
      </c>
      <c r="C287">
        <v>0.74214486339360897</v>
      </c>
      <c r="D287">
        <v>19651.539759892901</v>
      </c>
      <c r="E287">
        <v>1.1366543560961699</v>
      </c>
      <c r="F287" s="1">
        <v>8.2539992341707603E-5</v>
      </c>
      <c r="G287" s="1">
        <v>1.4169336737325099E-4</v>
      </c>
    </row>
    <row r="288" spans="1:7">
      <c r="A288" s="1">
        <v>5.2307692307692299E-5</v>
      </c>
      <c r="B288" s="1">
        <v>5.8076923076923001E-5</v>
      </c>
      <c r="C288">
        <v>0.71256896711978202</v>
      </c>
      <c r="D288">
        <v>18661.035041229799</v>
      </c>
      <c r="E288">
        <v>1.15663936514835</v>
      </c>
      <c r="F288" s="1">
        <v>8.3237672577200398E-5</v>
      </c>
      <c r="G288" s="1">
        <v>1.43978236355569E-4</v>
      </c>
    </row>
    <row r="289" spans="1:7">
      <c r="A289" s="1">
        <v>5.2307692307692299E-5</v>
      </c>
      <c r="B289" s="1">
        <v>6.6923076923076899E-5</v>
      </c>
      <c r="C289">
        <v>0.687438303670315</v>
      </c>
      <c r="D289">
        <v>17799.353793055099</v>
      </c>
      <c r="E289">
        <v>1.17571145635057</v>
      </c>
      <c r="F289" s="1">
        <v>8.3979377905978405E-5</v>
      </c>
      <c r="G289" s="1">
        <v>1.47188497870404E-4</v>
      </c>
    </row>
    <row r="290" spans="1:7">
      <c r="A290" s="1">
        <v>5.2307692307692299E-5</v>
      </c>
      <c r="B290" s="1">
        <v>7.5769230769230696E-5</v>
      </c>
      <c r="C290">
        <v>0.66587521287971696</v>
      </c>
      <c r="D290">
        <v>17043.203958947499</v>
      </c>
      <c r="E290">
        <v>1.1941678532745701</v>
      </c>
      <c r="F290" s="1">
        <v>8.4700733354681505E-5</v>
      </c>
      <c r="G290" s="1">
        <v>1.5100002966057701E-4</v>
      </c>
    </row>
    <row r="291" spans="1:7">
      <c r="A291" s="1">
        <v>5.2307692307692299E-5</v>
      </c>
      <c r="B291" s="1">
        <v>8.4615384615384601E-5</v>
      </c>
      <c r="C291">
        <v>0.64720016224225208</v>
      </c>
      <c r="D291">
        <v>16373.2469235521</v>
      </c>
      <c r="E291">
        <v>1.2121949767718301</v>
      </c>
      <c r="F291" s="1">
        <v>8.5379464597307901E-5</v>
      </c>
      <c r="G291" s="1">
        <v>1.5522425150375801E-4</v>
      </c>
    </row>
    <row r="292" spans="1:7">
      <c r="A292" s="1">
        <v>5.2307692307692299E-5</v>
      </c>
      <c r="B292" s="1">
        <v>9.3461538461538397E-5</v>
      </c>
      <c r="C292">
        <v>0.63088664420113494</v>
      </c>
      <c r="D292">
        <v>15774.479849773201</v>
      </c>
      <c r="E292">
        <v>1.22990844385656</v>
      </c>
      <c r="F292" s="1">
        <v>8.6010038494512101E-5</v>
      </c>
      <c r="G292" s="1">
        <v>1.5974397982374599E-4</v>
      </c>
    </row>
    <row r="293" spans="1:7">
      <c r="A293" s="1">
        <v>5.2307692307692299E-5</v>
      </c>
      <c r="B293" s="1">
        <v>1.02307692307692E-4</v>
      </c>
      <c r="C293">
        <v>0.61652387495740202</v>
      </c>
      <c r="D293">
        <v>15235.918261856101</v>
      </c>
      <c r="E293">
        <v>1.24737957375083</v>
      </c>
      <c r="F293" s="1">
        <v>8.65935131373877E-5</v>
      </c>
      <c r="G293" s="1">
        <v>1.64482560668878E-4</v>
      </c>
    </row>
    <row r="294" spans="1:7">
      <c r="A294" s="1">
        <v>5.2307692307692299E-5</v>
      </c>
      <c r="B294" s="1">
        <v>1.11153846153846E-4</v>
      </c>
      <c r="C294">
        <v>0.60378834749532206</v>
      </c>
      <c r="D294">
        <v>14748.043887350101</v>
      </c>
      <c r="E294">
        <v>1.26465218790014</v>
      </c>
      <c r="F294" s="1">
        <v>8.7133338781815E-5</v>
      </c>
      <c r="G294" s="1">
        <v>1.6938774205209399E-4</v>
      </c>
    </row>
    <row r="295" spans="1:7">
      <c r="A295" s="1">
        <v>5.2307692307692299E-5</v>
      </c>
      <c r="B295" s="1">
        <v>1.19999999999999E-4</v>
      </c>
      <c r="C295">
        <v>0.59242270241916994</v>
      </c>
      <c r="D295">
        <v>14303.5878837854</v>
      </c>
      <c r="E295">
        <v>1.28175311592999</v>
      </c>
      <c r="F295" s="1">
        <v>8.7633610994410698E-5</v>
      </c>
      <c r="G295" s="1">
        <v>1.7442267962357601E-4</v>
      </c>
    </row>
    <row r="296" spans="1:7">
      <c r="A296" s="1">
        <v>5.2307692307692299E-5</v>
      </c>
      <c r="B296" s="1">
        <v>1.28846153846153E-4</v>
      </c>
      <c r="C296">
        <v>0.58222012808981294</v>
      </c>
      <c r="D296">
        <v>13895.8938114475</v>
      </c>
      <c r="E296">
        <v>1.2986987160972701</v>
      </c>
      <c r="F296" s="1">
        <v>8.8098357244918498E-5</v>
      </c>
      <c r="G296" s="1">
        <v>1.7956064750027399E-4</v>
      </c>
    </row>
    <row r="297" spans="1:7">
      <c r="A297" s="1">
        <v>5.2307692307692299E-5</v>
      </c>
      <c r="B297" s="1">
        <v>1.3769230769230701E-4</v>
      </c>
      <c r="C297">
        <v>0.57301281029316298</v>
      </c>
      <c r="D297">
        <v>13521.383411156001</v>
      </c>
      <c r="E297">
        <v>1.3154989404080299</v>
      </c>
      <c r="F297" s="1">
        <v>8.8531274158431305E-5</v>
      </c>
      <c r="G297" s="1">
        <v>1.8478178785202501E-4</v>
      </c>
    </row>
    <row r="298" spans="1:7">
      <c r="A298" s="1">
        <v>5.2307692307692299E-5</v>
      </c>
      <c r="B298" s="1">
        <v>1.46538461538461E-4</v>
      </c>
      <c r="C298">
        <v>0.56466332092995097</v>
      </c>
      <c r="D298">
        <v>13174.396876053501</v>
      </c>
      <c r="E298">
        <v>1.33215979185933</v>
      </c>
      <c r="F298" s="1">
        <v>8.8935643510560704E-5</v>
      </c>
      <c r="G298" s="1">
        <v>1.9007103798150099E-4</v>
      </c>
    </row>
    <row r="299" spans="1:7">
      <c r="A299" s="1">
        <v>5.2307692307692299E-5</v>
      </c>
      <c r="B299" s="1">
        <v>1.5538461538461501E-4</v>
      </c>
      <c r="C299">
        <v>0.55705814146908805</v>
      </c>
      <c r="D299">
        <v>12853.612183466201</v>
      </c>
      <c r="E299">
        <v>1.34868494889291</v>
      </c>
      <c r="F299" s="1">
        <v>8.9314350452037797E-5</v>
      </c>
      <c r="G299" s="1">
        <v>1.9541676524310501E-4</v>
      </c>
    </row>
    <row r="300" spans="1:7">
      <c r="A300" s="1">
        <v>5.2307692307692299E-5</v>
      </c>
      <c r="B300" s="1">
        <v>1.64230769230769E-4</v>
      </c>
      <c r="C300">
        <v>0.55010274559540107</v>
      </c>
      <c r="D300">
        <v>12554.152072806901</v>
      </c>
      <c r="E300">
        <v>1.36507684135675</v>
      </c>
      <c r="F300" s="1">
        <v>8.9669936867892996E-5</v>
      </c>
      <c r="G300" s="1">
        <v>2.0080984339090999E-4</v>
      </c>
    </row>
    <row r="301" spans="1:7">
      <c r="A301" s="1">
        <v>5.2307692307692299E-5</v>
      </c>
      <c r="B301" s="1">
        <v>1.7307692307692301E-4</v>
      </c>
      <c r="C301">
        <v>0.54371782961714399</v>
      </c>
      <c r="D301">
        <v>12275.0055099528</v>
      </c>
      <c r="E301">
        <v>1.3813368886246999</v>
      </c>
      <c r="F301" s="1">
        <v>9.0004573028193595E-5</v>
      </c>
      <c r="G301" s="1">
        <v>2.06243011919858E-4</v>
      </c>
    </row>
    <row r="302" spans="1:7">
      <c r="A302" s="1">
        <v>5.2307692307692299E-5</v>
      </c>
      <c r="B302" s="1">
        <v>1.8192307692307599E-4</v>
      </c>
      <c r="C302">
        <v>0.53783639530096194</v>
      </c>
      <c r="D302">
        <v>12012.9274136595</v>
      </c>
      <c r="E302">
        <v>1.39746642944349</v>
      </c>
      <c r="F302">
        <v>9.0320218982939504E-5</v>
      </c>
      <c r="G302">
        <v>2.1171042258629201E-4</v>
      </c>
    </row>
    <row r="303" spans="1:7">
      <c r="A303" s="1">
        <v>5.2307692307692299E-5</v>
      </c>
      <c r="B303" s="1">
        <v>1.9076923076923001E-4</v>
      </c>
      <c r="C303">
        <v>0.53240147168208707</v>
      </c>
      <c r="D303">
        <v>11767.451637854199</v>
      </c>
      <c r="E303">
        <v>1.41346645334129</v>
      </c>
      <c r="F303" s="1">
        <v>9.0618558129027497E-5</v>
      </c>
      <c r="G303" s="1">
        <v>2.17207311830723E-4</v>
      </c>
    </row>
    <row r="304" spans="1:7">
      <c r="A304" s="1">
        <v>5.2307692307692299E-5</v>
      </c>
      <c r="B304" s="1">
        <v>1.9961538461538399E-4</v>
      </c>
      <c r="C304">
        <v>0.52736432030595504</v>
      </c>
      <c r="D304">
        <v>11535.616088773701</v>
      </c>
      <c r="E304">
        <v>1.42933797158711</v>
      </c>
      <c r="F304" s="1">
        <v>9.0901082359006201E-5</v>
      </c>
      <c r="G304" s="1">
        <v>2.2272976057227E-4</v>
      </c>
    </row>
    <row r="305" spans="1:7">
      <c r="A305" s="1">
        <v>5.2307692307692299E-5</v>
      </c>
      <c r="B305" s="1">
        <v>2.0846153846153801E-4</v>
      </c>
      <c r="C305">
        <v>0.52268300955397295</v>
      </c>
      <c r="D305">
        <v>11316.860224730801</v>
      </c>
      <c r="E305">
        <v>1.4450820429431199</v>
      </c>
      <c r="F305" s="1">
        <v>9.1169111028918394E-5</v>
      </c>
      <c r="G305" s="1">
        <v>2.2827451490991301E-4</v>
      </c>
    </row>
    <row r="306" spans="1:7">
      <c r="A306" s="1">
        <v>5.2307692307692299E-5</v>
      </c>
      <c r="B306" s="1">
        <v>2.1730769230769199E-4</v>
      </c>
      <c r="C306">
        <v>0.51832127323379806</v>
      </c>
      <c r="D306">
        <v>11110.8506409781</v>
      </c>
      <c r="E306">
        <v>1.4607004037464599</v>
      </c>
      <c r="F306" s="1">
        <v>9.1423949078374805E-5</v>
      </c>
      <c r="G306" s="1">
        <v>2.3383885077678899E-4</v>
      </c>
    </row>
    <row r="307" spans="1:7">
      <c r="A307" s="1">
        <v>5.2307692307692299E-5</v>
      </c>
      <c r="B307" s="1">
        <v>2.2615384615384601E-4</v>
      </c>
      <c r="C307">
        <v>0.51424758995467501</v>
      </c>
      <c r="D307">
        <v>10914.5769241251</v>
      </c>
      <c r="E307">
        <v>1.4761925039531301</v>
      </c>
      <c r="F307" s="1">
        <v>9.1666236669463703E-5</v>
      </c>
      <c r="G307" s="1">
        <v>2.39420470378455E-4</v>
      </c>
    </row>
    <row r="308" spans="1:7">
      <c r="A308" s="1">
        <v>5.2307692307692299E-5</v>
      </c>
      <c r="B308" s="1">
        <v>2.3499999999999899E-4</v>
      </c>
      <c r="C308">
        <v>0.51043443536454702</v>
      </c>
      <c r="D308">
        <v>10728.4584052952</v>
      </c>
      <c r="E308">
        <v>1.49156147370034</v>
      </c>
      <c r="F308" s="1">
        <v>9.1897310521933502E-5</v>
      </c>
      <c r="G308" s="1">
        <v>2.4501742185161499E-4</v>
      </c>
    </row>
    <row r="309" spans="1:7">
      <c r="A309" s="1">
        <v>5.2307692307692299E-5</v>
      </c>
      <c r="B309" s="1">
        <v>2.43846153846153E-4</v>
      </c>
      <c r="C309">
        <v>0.50685767076422006</v>
      </c>
      <c r="D309">
        <v>10551.3818887534</v>
      </c>
      <c r="E309">
        <v>1.50680815550236</v>
      </c>
      <c r="F309" s="1">
        <v>9.2117871647474602E-5</v>
      </c>
      <c r="G309" s="1">
        <v>2.5062803658565001E-4</v>
      </c>
    </row>
    <row r="310" spans="1:7">
      <c r="A310" s="1">
        <v>5.2307692307692299E-5</v>
      </c>
      <c r="B310" s="1">
        <v>2.5269230769230702E-4</v>
      </c>
      <c r="C310">
        <v>0.50349604009681492</v>
      </c>
      <c r="D310">
        <v>10383.663679023601</v>
      </c>
      <c r="E310">
        <v>1.5219349710533201</v>
      </c>
      <c r="F310" s="1">
        <v>9.23288712414901E-5</v>
      </c>
      <c r="G310" s="1">
        <v>2.5625087960444703E-4</v>
      </c>
    </row>
    <row r="311" spans="1:7">
      <c r="A311" s="1">
        <v>5.2307692307692299E-5</v>
      </c>
      <c r="B311" s="1">
        <v>2.61538461538461E-4</v>
      </c>
      <c r="C311">
        <v>0.50033075365448598</v>
      </c>
      <c r="D311">
        <v>10222.7815100838</v>
      </c>
      <c r="E311">
        <v>1.5369411830158499</v>
      </c>
      <c r="F311" s="1">
        <v>9.2530478373647996E-5</v>
      </c>
      <c r="G311" s="1">
        <v>2.6188471013741398E-4</v>
      </c>
    </row>
    <row r="312" spans="1:7">
      <c r="A312" s="1">
        <v>5.2307692307692299E-5</v>
      </c>
      <c r="B312" s="1">
        <v>2.7038461538461499E-4</v>
      </c>
      <c r="C312">
        <v>0.49734514162671195</v>
      </c>
      <c r="D312">
        <v>10069.029880081</v>
      </c>
      <c r="E312">
        <v>1.5518300175419499</v>
      </c>
      <c r="F312" s="1">
        <v>9.2723660922682603E-5</v>
      </c>
      <c r="G312" s="1">
        <v>2.6752844973241901E-4</v>
      </c>
    </row>
    <row r="313" spans="1:7">
      <c r="A313" s="1">
        <v>5.2307692307692299E-5</v>
      </c>
      <c r="B313" s="1">
        <v>2.7923076923076897E-4</v>
      </c>
      <c r="C313">
        <v>0.49452436424785695</v>
      </c>
      <c r="D313">
        <v>9921.7863669941798</v>
      </c>
      <c r="E313">
        <v>1.5666034071100601</v>
      </c>
      <c r="F313" s="1">
        <v>9.2909019687276902E-5</v>
      </c>
      <c r="G313" s="1">
        <v>2.7318115661910202E-4</v>
      </c>
    </row>
    <row r="314" spans="1:7">
      <c r="A314" s="1">
        <v>5.2307692307692299E-5</v>
      </c>
      <c r="B314" s="1">
        <v>2.8807692307692302E-4</v>
      </c>
      <c r="C314">
        <v>0.49185516808278995</v>
      </c>
      <c r="D314">
        <v>9781.0061797244307</v>
      </c>
      <c r="E314">
        <v>1.5812627069844101</v>
      </c>
      <c r="F314" s="1">
        <v>9.3086986218964102E-5</v>
      </c>
      <c r="G314" s="1">
        <v>2.78842004705173E-4</v>
      </c>
    </row>
    <row r="315" spans="1:7">
      <c r="A315" s="1">
        <v>5.2307692307692299E-5</v>
      </c>
      <c r="B315" s="1">
        <v>2.9692307692307603E-4</v>
      </c>
      <c r="C315">
        <v>0.489325680133331</v>
      </c>
      <c r="D315">
        <v>9645.8354438123097</v>
      </c>
      <c r="E315">
        <v>1.59580968631276</v>
      </c>
      <c r="F315" s="1">
        <v>9.3258022854471103E-5</v>
      </c>
      <c r="G315" s="1">
        <v>2.84510266344573E-4</v>
      </c>
    </row>
    <row r="316" spans="1:7">
      <c r="A316" s="1">
        <v>5.2307692307692299E-5</v>
      </c>
      <c r="B316" s="1">
        <v>3.0576923076923001E-4</v>
      </c>
      <c r="C316">
        <v>0.48692523311249003</v>
      </c>
      <c r="D316">
        <v>9516.9960182287596</v>
      </c>
      <c r="E316">
        <v>1.61024678091144</v>
      </c>
      <c r="F316" s="1">
        <v>9.3422721732857493E-5</v>
      </c>
      <c r="G316" s="1">
        <v>2.9018529807288201E-4</v>
      </c>
    </row>
    <row r="317" spans="1:7">
      <c r="A317" s="1">
        <v>5.2307692307692299E-5</v>
      </c>
      <c r="B317" s="1">
        <v>3.14615384615384E-4</v>
      </c>
      <c r="C317">
        <v>0.48464421653364897</v>
      </c>
      <c r="D317">
        <v>9392.3030592915602</v>
      </c>
      <c r="E317">
        <v>1.6245738179818701</v>
      </c>
      <c r="F317" s="1">
        <v>9.3580973608937404E-5</v>
      </c>
      <c r="G317" s="1">
        <v>2.9586652886425999E-4</v>
      </c>
    </row>
    <row r="318" spans="1:7">
      <c r="A318" s="1">
        <v>5.2307692307692299E-5</v>
      </c>
      <c r="B318" s="1">
        <v>3.2346153846153798E-4</v>
      </c>
      <c r="C318">
        <v>0.48247394928402498</v>
      </c>
      <c r="D318">
        <v>9272.4558899194308</v>
      </c>
      <c r="E318">
        <v>1.6387981600112</v>
      </c>
      <c r="F318" s="1">
        <v>9.3734420275720998E-5</v>
      </c>
      <c r="G318" s="1">
        <v>3.0155345009403998E-4</v>
      </c>
    </row>
    <row r="319" spans="1:7">
      <c r="A319" s="1">
        <v>5.2307692307692299E-5</v>
      </c>
      <c r="B319" s="1">
        <v>3.3230769230769202E-4</v>
      </c>
      <c r="C319">
        <v>0.48040657016024402</v>
      </c>
      <c r="D319">
        <v>9156.8827151682199</v>
      </c>
      <c r="E319">
        <v>1.65291008958797</v>
      </c>
      <c r="F319" s="1">
        <v>9.3880874600474104E-5</v>
      </c>
      <c r="G319" s="1">
        <v>3.0724560731748698E-4</v>
      </c>
    </row>
    <row r="320" spans="1:7">
      <c r="A320" s="1">
        <v>5.2307692307692299E-5</v>
      </c>
      <c r="B320" s="1">
        <v>3.4115384615384601E-4</v>
      </c>
      <c r="C320">
        <v>0.47843494348686</v>
      </c>
      <c r="D320">
        <v>9045.45860351175</v>
      </c>
      <c r="E320">
        <v>1.66692222448268</v>
      </c>
      <c r="F320" s="1">
        <v>9.4022992273197801E-5</v>
      </c>
      <c r="G320" s="1">
        <v>3.1294259322506301E-4</v>
      </c>
    </row>
    <row r="321" spans="1:7">
      <c r="A321" s="1">
        <v>5.2307692307692299E-5</v>
      </c>
      <c r="B321" s="1">
        <v>3.5E-4</v>
      </c>
      <c r="C321">
        <v>0.47655257745299295</v>
      </c>
      <c r="D321">
        <v>8937.9456117133504</v>
      </c>
      <c r="E321">
        <v>1.6808327272074799</v>
      </c>
      <c r="F321" s="1">
        <v>9.4160268241771399E-5</v>
      </c>
      <c r="G321" s="1">
        <v>3.1864404168577298E-4</v>
      </c>
    </row>
    <row r="322" spans="1:7">
      <c r="A322" s="1">
        <v>5.69230769230769E-5</v>
      </c>
      <c r="B322" s="1">
        <v>4.9999999999999902E-6</v>
      </c>
      <c r="C322">
        <v>0.98650054641495655</v>
      </c>
      <c r="D322">
        <v>19810.0779395727</v>
      </c>
      <c r="E322">
        <v>1.00674968682594</v>
      </c>
      <c r="F322">
        <v>1.8515826309136E-4</v>
      </c>
      <c r="G322">
        <v>3.65385516865174E-4</v>
      </c>
    </row>
    <row r="323" spans="1:7">
      <c r="A323" s="1">
        <v>5.69230769230769E-5</v>
      </c>
      <c r="B323" s="1">
        <v>1.3846153846153799E-5</v>
      </c>
      <c r="C323">
        <v>0.93524286567362136</v>
      </c>
      <c r="D323">
        <v>21093.225134785302</v>
      </c>
      <c r="E323">
        <v>1.03239905773434</v>
      </c>
      <c r="F323" s="1">
        <v>1.0633558979955399E-4</v>
      </c>
      <c r="G323" s="1">
        <v>1.99970506191441E-4</v>
      </c>
    </row>
    <row r="324" spans="1:7">
      <c r="A324" s="1">
        <v>5.69230769230769E-5</v>
      </c>
      <c r="B324" s="1">
        <v>2.2692307692307599E-5</v>
      </c>
      <c r="C324">
        <v>0.88102143352932494</v>
      </c>
      <c r="D324">
        <v>20176.841670367601</v>
      </c>
      <c r="E324">
        <v>1.0597455872652799</v>
      </c>
      <c r="F324" s="1">
        <v>9.3329932303914801E-5</v>
      </c>
      <c r="G324" s="1">
        <v>1.6803370744157301E-4</v>
      </c>
    </row>
    <row r="325" spans="1:7">
      <c r="A325" s="1">
        <v>5.69230769230769E-5</v>
      </c>
      <c r="B325" s="1">
        <v>3.1538461538461497E-5</v>
      </c>
      <c r="C325">
        <v>0.83294999280748905</v>
      </c>
      <c r="D325">
        <v>19027.413279016699</v>
      </c>
      <c r="E325">
        <v>1.08462198756902</v>
      </c>
      <c r="F325" s="1">
        <v>8.9916640099305995E-5</v>
      </c>
      <c r="G325" s="1">
        <v>1.5725806830274301E-4</v>
      </c>
    </row>
    <row r="326" spans="1:7">
      <c r="A326" s="1">
        <v>5.69230769230769E-5</v>
      </c>
      <c r="B326" s="1">
        <v>4.03846153846153E-5</v>
      </c>
      <c r="C326">
        <v>0.79196302663584994</v>
      </c>
      <c r="D326">
        <v>17956.462305862398</v>
      </c>
      <c r="E326">
        <v>1.1069115006987</v>
      </c>
      <c r="F326" s="1">
        <v>8.9251725266444506E-5</v>
      </c>
      <c r="G326" s="1">
        <v>1.5373768339447101E-4</v>
      </c>
    </row>
    <row r="327" spans="1:7">
      <c r="A327" s="1">
        <v>5.69230769230769E-5</v>
      </c>
      <c r="B327" s="1">
        <v>4.9230769230769198E-5</v>
      </c>
      <c r="C327">
        <v>0.75723549338616003</v>
      </c>
      <c r="D327">
        <v>17012.455210654301</v>
      </c>
      <c r="E327">
        <v>1.1272214844231401</v>
      </c>
      <c r="F327" s="1">
        <v>8.9538540195883206E-5</v>
      </c>
      <c r="G327" s="1">
        <v>1.5356151712356999E-4</v>
      </c>
    </row>
    <row r="328" spans="1:7">
      <c r="A328" s="1">
        <v>5.69230769230769E-5</v>
      </c>
      <c r="B328" s="1">
        <v>5.8076923076923001E-5</v>
      </c>
      <c r="C328">
        <v>0.72769422680556795</v>
      </c>
      <c r="D328">
        <v>16187.8855517962</v>
      </c>
      <c r="E328">
        <v>1.1461395091064901</v>
      </c>
      <c r="F328" s="1">
        <v>9.0164246864619702E-5</v>
      </c>
      <c r="G328" s="1">
        <v>1.55201416562721E-4</v>
      </c>
    </row>
    <row r="329" spans="1:7">
      <c r="A329" s="1">
        <v>5.69230769230769E-5</v>
      </c>
      <c r="B329" s="1">
        <v>6.6923076923076899E-5</v>
      </c>
      <c r="C329">
        <v>0.70237930567358697</v>
      </c>
      <c r="D329">
        <v>15464.690779681699</v>
      </c>
      <c r="E329">
        <v>1.1641016492042899</v>
      </c>
      <c r="F329" s="1">
        <v>9.0893911842913905E-5</v>
      </c>
      <c r="G329" s="1">
        <v>1.57937217752452E-4</v>
      </c>
    </row>
    <row r="330" spans="1:7">
      <c r="A330" s="1">
        <v>5.69230769230769E-5</v>
      </c>
      <c r="B330" s="1">
        <v>7.5769230769230696E-5</v>
      </c>
      <c r="C330">
        <v>0.68050662197516498</v>
      </c>
      <c r="D330">
        <v>14826.637013003399</v>
      </c>
      <c r="E330">
        <v>1.18140527645872</v>
      </c>
      <c r="F330" s="1">
        <v>9.1633173370325903E-5</v>
      </c>
      <c r="G330" s="1">
        <v>1.6138507690733499E-4</v>
      </c>
    </row>
    <row r="331" spans="1:7">
      <c r="A331" s="1">
        <v>5.69230769230769E-5</v>
      </c>
      <c r="B331" s="1">
        <v>8.4615384615384601E-5</v>
      </c>
      <c r="C331">
        <v>0.66145321691218206</v>
      </c>
      <c r="D331">
        <v>14258.4259794018</v>
      </c>
      <c r="E331">
        <v>1.19824625558418</v>
      </c>
      <c r="F331" s="1">
        <v>9.2344533628117899E-5</v>
      </c>
      <c r="G331" s="1">
        <v>1.6532166678060801E-4</v>
      </c>
    </row>
    <row r="332" spans="1:7">
      <c r="A332" s="1">
        <v>5.69230769230769E-5</v>
      </c>
      <c r="B332" s="1">
        <v>9.3461538461538397E-5</v>
      </c>
      <c r="C332">
        <v>0.64472715534812708</v>
      </c>
      <c r="D332">
        <v>13749.783753051401</v>
      </c>
      <c r="E332">
        <v>1.2147515975122101</v>
      </c>
      <c r="F332" s="1">
        <v>9.3014561574045499E-5</v>
      </c>
      <c r="G332" s="1">
        <v>1.69608211940265E-4</v>
      </c>
    </row>
    <row r="333" spans="1:7">
      <c r="A333" s="1">
        <v>5.69230769230769E-5</v>
      </c>
      <c r="B333" s="1">
        <v>1.02307692307692E-4</v>
      </c>
      <c r="C333">
        <v>0.62993890479885795</v>
      </c>
      <c r="D333">
        <v>13290.375737398001</v>
      </c>
      <c r="E333">
        <v>1.2310030532991201</v>
      </c>
      <c r="F333" s="1">
        <v>9.3640169856468901E-5</v>
      </c>
      <c r="G333" s="1">
        <v>1.7415393455191299E-4</v>
      </c>
    </row>
    <row r="334" spans="1:7">
      <c r="A334" s="1">
        <v>5.69230769230769E-5</v>
      </c>
      <c r="B334" s="1">
        <v>1.11153846153846E-4</v>
      </c>
      <c r="C334">
        <v>0.61677800620731293</v>
      </c>
      <c r="D334">
        <v>12873.5523845998</v>
      </c>
      <c r="E334">
        <v>1.2470530280469601</v>
      </c>
      <c r="F334" s="1">
        <v>9.4222630598643798E-5</v>
      </c>
      <c r="G334" s="1">
        <v>1.7889695485979001E-4</v>
      </c>
    </row>
    <row r="335" spans="1:7">
      <c r="A335" s="1">
        <v>5.69230769230769E-5</v>
      </c>
      <c r="B335" s="1">
        <v>1.19999999999999E-4</v>
      </c>
      <c r="C335">
        <v>0.60499502153969298</v>
      </c>
      <c r="D335">
        <v>12492.9018093184</v>
      </c>
      <c r="E335">
        <v>1.2629350158286301</v>
      </c>
      <c r="F335" s="1">
        <v>9.4764906772238503E-5</v>
      </c>
      <c r="G335" s="1">
        <v>1.8379363971948799E-4</v>
      </c>
    </row>
    <row r="336" spans="1:7">
      <c r="A336" s="1">
        <v>5.69230769230769E-5</v>
      </c>
      <c r="B336" s="1">
        <v>1.28846153846153E-4</v>
      </c>
      <c r="C336">
        <v>0.59438781919607397</v>
      </c>
      <c r="D336">
        <v>12142.9523762433</v>
      </c>
      <c r="E336">
        <v>1.2786703558985899</v>
      </c>
      <c r="F336" s="1">
        <v>9.5270458382110495E-5</v>
      </c>
      <c r="G336" s="1">
        <v>1.8881233884077001E-4</v>
      </c>
    </row>
    <row r="337" spans="1:7">
      <c r="A337" s="1">
        <v>5.69230769230769E-5</v>
      </c>
      <c r="B337" s="1">
        <v>1.3769230769230701E-4</v>
      </c>
      <c r="C337">
        <v>0.58479119920675804</v>
      </c>
      <c r="D337">
        <v>11821.3361291406</v>
      </c>
      <c r="E337">
        <v>1.2942725887448101</v>
      </c>
      <c r="F337" s="1">
        <v>9.5742716862990497E-5</v>
      </c>
      <c r="G337" s="1">
        <v>1.93929535470758E-4</v>
      </c>
    </row>
    <row r="338" spans="1:7">
      <c r="A338" s="1">
        <v>5.69230769230769E-5</v>
      </c>
      <c r="B338" s="1">
        <v>1.46538461538461E-4</v>
      </c>
      <c r="C338">
        <v>0.57606902626638801</v>
      </c>
      <c r="D338">
        <v>11523.453320852699</v>
      </c>
      <c r="E338">
        <v>1.30975029390206</v>
      </c>
      <c r="F338" s="1">
        <v>9.6184877307085796E-5</v>
      </c>
      <c r="G338" s="1">
        <v>1.99127391495272E-4</v>
      </c>
    </row>
    <row r="339" spans="1:7">
      <c r="A339" s="1">
        <v>5.69230769230769E-5</v>
      </c>
      <c r="B339" s="1">
        <v>1.5538461538461501E-4</v>
      </c>
      <c r="C339">
        <v>0.568108230725344</v>
      </c>
      <c r="D339">
        <v>11246.351092119099</v>
      </c>
      <c r="E339">
        <v>1.3251088700118701</v>
      </c>
      <c r="F339" s="1">
        <v>9.6599813412343003E-5</v>
      </c>
      <c r="G339" s="1">
        <v>2.0439213094867101E-4</v>
      </c>
    </row>
    <row r="340" spans="1:7">
      <c r="A340" s="1">
        <v>5.69230769230769E-5</v>
      </c>
      <c r="B340" s="1">
        <v>1.64230769230769E-4</v>
      </c>
      <c r="C340">
        <v>0.56081420089765899</v>
      </c>
      <c r="D340">
        <v>10988.4953706422</v>
      </c>
      <c r="E340">
        <v>1.3403517752837699</v>
      </c>
      <c r="F340" s="1">
        <v>9.6990098186396098E-5</v>
      </c>
      <c r="G340" s="1">
        <v>2.09712945932518E-4</v>
      </c>
    </row>
    <row r="341" spans="1:7">
      <c r="A341" s="1">
        <v>5.69230769230769E-5</v>
      </c>
      <c r="B341" s="1">
        <v>1.7307692307692301E-4</v>
      </c>
      <c r="C341">
        <v>0.55410721590448708</v>
      </c>
      <c r="D341">
        <v>10747.0200870587</v>
      </c>
      <c r="E341">
        <v>1.3554811909894899</v>
      </c>
      <c r="F341" s="1">
        <v>9.7357992054738796E-5</v>
      </c>
      <c r="G341" s="1">
        <v>2.15081238236615E-4</v>
      </c>
    </row>
    <row r="342" spans="1:7">
      <c r="A342" s="1">
        <v>5.69230769230769E-5</v>
      </c>
      <c r="B342" s="1">
        <v>1.8192307692307599E-4</v>
      </c>
      <c r="C342">
        <v>0.54791966155122696</v>
      </c>
      <c r="D342">
        <v>10521.111784196901</v>
      </c>
      <c r="E342">
        <v>1.3704986450758001</v>
      </c>
      <c r="F342">
        <v>9.7705503647713094E-5</v>
      </c>
      <c r="G342">
        <v>2.2049008195579401E-4</v>
      </c>
    </row>
    <row r="343" spans="1:7">
      <c r="A343" s="1">
        <v>5.69230769230769E-5</v>
      </c>
      <c r="B343" s="1">
        <v>1.9076923076923001E-4</v>
      </c>
      <c r="C343">
        <v>0.54219383975433999</v>
      </c>
      <c r="D343">
        <v>10308.197821109899</v>
      </c>
      <c r="E343">
        <v>1.3854052111116599</v>
      </c>
      <c r="F343" s="1">
        <v>9.8034401471807205E-5</v>
      </c>
      <c r="G343" s="1">
        <v>2.2593383590325199E-4</v>
      </c>
    </row>
    <row r="344" spans="1:7">
      <c r="A344" s="1">
        <v>5.69230769230769E-5</v>
      </c>
      <c r="B344" s="1">
        <v>1.9961538461538399E-4</v>
      </c>
      <c r="C344">
        <v>0.536880231377034</v>
      </c>
      <c r="D344">
        <v>10107.519304277001</v>
      </c>
      <c r="E344">
        <v>1.4002017639411499</v>
      </c>
      <c r="F344" s="1">
        <v>9.8346252633581694E-5</v>
      </c>
      <c r="G344" s="1">
        <v>2.31407858817278E-4</v>
      </c>
    </row>
    <row r="345" spans="1:7">
      <c r="A345" s="1">
        <v>5.69230769230769E-5</v>
      </c>
      <c r="B345" s="1">
        <v>2.0846153846153801E-4</v>
      </c>
      <c r="C345">
        <v>0.53193610815228498</v>
      </c>
      <c r="D345">
        <v>9918.6547387953797</v>
      </c>
      <c r="E345">
        <v>1.41488909654457</v>
      </c>
      <c r="F345" s="1">
        <v>9.8642448252256394E-5</v>
      </c>
      <c r="G345" s="1">
        <v>2.3690829724677399E-4</v>
      </c>
    </row>
    <row r="346" spans="1:7">
      <c r="A346" s="1">
        <v>5.69230769230769E-5</v>
      </c>
      <c r="B346" s="1">
        <v>2.1730769230769199E-4</v>
      </c>
      <c r="C346">
        <v>0.52732441547404507</v>
      </c>
      <c r="D346">
        <v>9739.22929765347</v>
      </c>
      <c r="E346">
        <v>1.42946799490719</v>
      </c>
      <c r="F346" s="1">
        <v>9.8924227854752498E-5</v>
      </c>
      <c r="G346" s="1">
        <v>2.42431925266224E-4</v>
      </c>
    </row>
    <row r="347" spans="1:7">
      <c r="A347" s="1">
        <v>5.69230769230769E-5</v>
      </c>
      <c r="B347" s="1">
        <v>2.2615384615384601E-4</v>
      </c>
      <c r="C347">
        <v>0.52301286696619897</v>
      </c>
      <c r="D347">
        <v>9569.2025842039893</v>
      </c>
      <c r="E347">
        <v>1.44393928121228</v>
      </c>
      <c r="F347" s="1">
        <v>9.9192698349398798E-5</v>
      </c>
      <c r="G347" s="1">
        <v>2.4797602162971902E-4</v>
      </c>
    </row>
    <row r="348" spans="1:7">
      <c r="A348" s="1">
        <v>5.69230769230769E-5</v>
      </c>
      <c r="B348" s="1">
        <v>2.3499999999999899E-4</v>
      </c>
      <c r="C348">
        <v>0.51897320584987194</v>
      </c>
      <c r="D348">
        <v>9408.45091986632</v>
      </c>
      <c r="E348">
        <v>1.45830443857411</v>
      </c>
      <c r="F348" s="1">
        <v>9.9448985807464903E-5</v>
      </c>
      <c r="G348" s="1">
        <v>2.5353827483257102E-4</v>
      </c>
    </row>
    <row r="349" spans="1:7">
      <c r="A349" s="1">
        <v>5.69230769230769E-5</v>
      </c>
      <c r="B349" s="1">
        <v>2.43846153846153E-4</v>
      </c>
      <c r="C349">
        <v>0.51518059861328702</v>
      </c>
      <c r="D349">
        <v>9254.6655029119302</v>
      </c>
      <c r="E349">
        <v>1.47256261982689</v>
      </c>
      <c r="F349" s="1">
        <v>9.9693579338184097E-5</v>
      </c>
      <c r="G349" s="1">
        <v>2.5911670885641502E-4</v>
      </c>
    </row>
    <row r="350" spans="1:7">
      <c r="A350" s="1">
        <v>5.69230769230769E-5</v>
      </c>
      <c r="B350" s="1">
        <v>2.5269230769230702E-4</v>
      </c>
      <c r="C350">
        <v>0.51161313433407107</v>
      </c>
      <c r="D350">
        <v>9108.1004695741394</v>
      </c>
      <c r="E350">
        <v>1.48671665081499</v>
      </c>
      <c r="F350" s="1">
        <v>9.9927687494290901E-5</v>
      </c>
      <c r="G350" s="1">
        <v>2.6470962432632199E-4</v>
      </c>
    </row>
    <row r="351" spans="1:7">
      <c r="A351" s="1">
        <v>5.69230769230769E-5</v>
      </c>
      <c r="B351" s="1">
        <v>2.61538461538461E-4</v>
      </c>
      <c r="C351">
        <v>0.50825140891848197</v>
      </c>
      <c r="D351">
        <v>8968.1596249988506</v>
      </c>
      <c r="E351">
        <v>1.50076709261349</v>
      </c>
      <c r="F351" s="1">
        <v>1.00151920879749E-4</v>
      </c>
      <c r="G351" s="1">
        <v>2.7031555180144398E-4</v>
      </c>
    </row>
    <row r="352" spans="1:7">
      <c r="A352" s="1">
        <v>5.69230769230769E-5</v>
      </c>
      <c r="B352" s="1">
        <v>2.7038461538461499E-4</v>
      </c>
      <c r="C352">
        <v>0.50507817801318799</v>
      </c>
      <c r="D352">
        <v>8834.6400207918796</v>
      </c>
      <c r="E352">
        <v>1.5147149038321099</v>
      </c>
      <c r="F352" s="1">
        <v>1.00366884264916E-4</v>
      </c>
      <c r="G352" s="1">
        <v>2.7593321414328602E-4</v>
      </c>
    </row>
    <row r="353" spans="1:7">
      <c r="A353" s="1">
        <v>5.69230769230769E-5</v>
      </c>
      <c r="B353" s="1">
        <v>2.7923076923076897E-4</v>
      </c>
      <c r="C353">
        <v>0.50207806577962799</v>
      </c>
      <c r="D353">
        <v>8707.4715532454902</v>
      </c>
      <c r="E353">
        <v>1.52856196912506</v>
      </c>
      <c r="F353" s="1">
        <v>1.00573357249908E-4</v>
      </c>
      <c r="G353" s="1">
        <v>2.8156149603057398E-4</v>
      </c>
    </row>
    <row r="354" spans="1:7">
      <c r="A354" s="1">
        <v>5.69230769230769E-5</v>
      </c>
      <c r="B354" s="1">
        <v>2.8807692307692302E-4</v>
      </c>
      <c r="C354">
        <v>0.49923731936534999</v>
      </c>
      <c r="D354">
        <v>8584.8772985764008</v>
      </c>
      <c r="E354">
        <v>1.5423129867597001</v>
      </c>
      <c r="F354" s="1">
        <v>1.0077285290830499E-4</v>
      </c>
      <c r="G354" s="1">
        <v>2.8719941920587501E-4</v>
      </c>
    </row>
    <row r="355" spans="1:7">
      <c r="A355" s="1">
        <v>5.69230769230769E-5</v>
      </c>
      <c r="B355" s="1">
        <v>2.9692307692307603E-4</v>
      </c>
      <c r="C355">
        <v>0.49654360095635497</v>
      </c>
      <c r="D355">
        <v>8467.3004444049093</v>
      </c>
      <c r="E355">
        <v>1.55595590713442</v>
      </c>
      <c r="F355" s="1">
        <v>1.00962176291255E-4</v>
      </c>
      <c r="G355" s="1">
        <v>2.92846121926597E-4</v>
      </c>
    </row>
    <row r="356" spans="1:7">
      <c r="A356" s="1">
        <v>5.69230769230769E-5</v>
      </c>
      <c r="B356" s="1">
        <v>3.0576923076923001E-4</v>
      </c>
      <c r="C356">
        <v>0.493985810893249</v>
      </c>
      <c r="D356">
        <v>8354.2437014853404</v>
      </c>
      <c r="E356">
        <v>1.56950635154623</v>
      </c>
      <c r="F356" s="1">
        <v>1.01145727826436E-4</v>
      </c>
      <c r="G356" s="1">
        <v>2.9850084219445701E-4</v>
      </c>
    </row>
    <row r="357" spans="1:7">
      <c r="A357" s="1">
        <v>5.69230769230769E-5</v>
      </c>
      <c r="B357" s="1">
        <v>3.14615384615384E-4</v>
      </c>
      <c r="C357">
        <v>0.49155393658887203</v>
      </c>
      <c r="D357">
        <v>8245.6620372123398</v>
      </c>
      <c r="E357">
        <v>1.5829607513957999</v>
      </c>
      <c r="F357" s="1">
        <v>1.0132257547862199E-4</v>
      </c>
      <c r="G357" s="1">
        <v>3.04162903712694E-4</v>
      </c>
    </row>
    <row r="358" spans="1:7">
      <c r="A358" s="1">
        <v>5.69230769230769E-5</v>
      </c>
      <c r="B358" s="1">
        <v>3.2346153846153798E-4</v>
      </c>
      <c r="C358">
        <v>0.48923892297572702</v>
      </c>
      <c r="D358">
        <v>8141.10728062829</v>
      </c>
      <c r="E358">
        <v>1.5963204783736999</v>
      </c>
      <c r="F358" s="1">
        <v>1.0149310172217001E-4</v>
      </c>
      <c r="G358" s="1">
        <v>3.0983170416706601E-4</v>
      </c>
    </row>
    <row r="359" spans="1:7">
      <c r="A359" s="1">
        <v>5.69230769230769E-5</v>
      </c>
      <c r="B359" s="1">
        <v>3.3230769230769202E-4</v>
      </c>
      <c r="C359">
        <v>0.48703256099816705</v>
      </c>
      <c r="D359">
        <v>8041.2202326906099</v>
      </c>
      <c r="E359">
        <v>1.6095979782631</v>
      </c>
      <c r="F359" s="1">
        <v>1.0166084602480001E-4</v>
      </c>
      <c r="G359" s="1">
        <v>3.15506705352623E-4</v>
      </c>
    </row>
    <row r="360" spans="1:7">
      <c r="A360" s="1">
        <v>5.69230769230769E-5</v>
      </c>
      <c r="B360" s="1">
        <v>3.4115384615384601E-4</v>
      </c>
      <c r="C360">
        <v>0.48492739129224305</v>
      </c>
      <c r="D360">
        <v>7944.13091772397</v>
      </c>
      <c r="E360">
        <v>1.6227614597946001</v>
      </c>
      <c r="F360" s="1">
        <v>1.0181659442758E-4</v>
      </c>
      <c r="G360" s="1">
        <v>3.21187424961987E-4</v>
      </c>
    </row>
    <row r="361" spans="1:7">
      <c r="A361" s="1">
        <v>5.69230769230769E-5</v>
      </c>
      <c r="B361" s="1">
        <v>3.5E-4</v>
      </c>
      <c r="C361">
        <v>0.48291662070005104</v>
      </c>
      <c r="D361">
        <v>7850.4968582873498</v>
      </c>
      <c r="E361">
        <v>1.6358454863621401</v>
      </c>
      <c r="F361" s="1">
        <v>1.0197019545055999E-4</v>
      </c>
      <c r="G361" s="1">
        <v>3.2687342937692002E-4</v>
      </c>
    </row>
    <row r="362" spans="1:7">
      <c r="A362" s="1">
        <v>6.1538461538461494E-5</v>
      </c>
      <c r="B362" s="1">
        <v>4.9999999999999902E-6</v>
      </c>
      <c r="C362">
        <v>0.98818622220081009</v>
      </c>
      <c r="D362">
        <v>16754.051523040202</v>
      </c>
      <c r="E362">
        <v>1.0059068160018401</v>
      </c>
      <c r="F362">
        <v>2.1158833487085901E-4</v>
      </c>
      <c r="G362">
        <v>4.1823489923397599E-4</v>
      </c>
    </row>
    <row r="363" spans="1:7">
      <c r="A363" s="1">
        <v>6.1538461538461494E-5</v>
      </c>
      <c r="B363" s="1">
        <v>1.3846153846153799E-5</v>
      </c>
      <c r="C363">
        <v>0.94176862921007864</v>
      </c>
      <c r="D363">
        <v>18086.728156981801</v>
      </c>
      <c r="E363">
        <v>1.02912894363578</v>
      </c>
      <c r="F363" s="1">
        <v>1.18385350638415E-4</v>
      </c>
      <c r="G363">
        <v>2.2393210978683301E-4</v>
      </c>
    </row>
    <row r="364" spans="1:7">
      <c r="A364" s="1">
        <v>6.1538461538461494E-5</v>
      </c>
      <c r="B364" s="1">
        <v>2.2692307692307599E-5</v>
      </c>
      <c r="C364">
        <v>0.89107127672999498</v>
      </c>
      <c r="D364">
        <v>17447.685702538802</v>
      </c>
      <c r="E364">
        <v>1.0546411297374501</v>
      </c>
      <c r="F364" s="1">
        <v>1.02351629855273E-4</v>
      </c>
      <c r="G364" s="1">
        <v>1.8563022845812901E-4</v>
      </c>
    </row>
    <row r="365" spans="1:7">
      <c r="A365" s="1">
        <v>6.1538461538461494E-5</v>
      </c>
      <c r="B365" s="1">
        <v>3.1538461538461497E-5</v>
      </c>
      <c r="C365">
        <v>0.84509491788458502</v>
      </c>
      <c r="D365">
        <v>16541.295739227498</v>
      </c>
      <c r="E365">
        <v>1.0782431527666201</v>
      </c>
      <c r="F365" s="1">
        <v>9.7761843276928593E-5</v>
      </c>
      <c r="G365" s="1">
        <v>1.7206016317980401E-4</v>
      </c>
    </row>
    <row r="366" spans="1:7">
      <c r="A366" s="1">
        <v>6.1538461538461494E-5</v>
      </c>
      <c r="B366" s="1">
        <v>4.03846153846153E-5</v>
      </c>
      <c r="C366">
        <v>0.80523849047302498</v>
      </c>
      <c r="D366">
        <v>15666.2595125317</v>
      </c>
      <c r="E366">
        <v>1.09953572721736</v>
      </c>
      <c r="F366" s="1">
        <v>9.6562786585760002E-5</v>
      </c>
      <c r="G366" s="1">
        <v>1.6696957697339901E-4</v>
      </c>
    </row>
    <row r="367" spans="1:7">
      <c r="A367" s="1">
        <v>6.1538461538461494E-5</v>
      </c>
      <c r="B367" s="1">
        <v>4.9230769230769198E-5</v>
      </c>
      <c r="C367">
        <v>0.77103913350889597</v>
      </c>
      <c r="D367">
        <v>14880.4337586613</v>
      </c>
      <c r="E367">
        <v>1.1189441000584099</v>
      </c>
      <c r="F367" s="1">
        <v>9.6600434720908905E-5</v>
      </c>
      <c r="G367" s="1">
        <v>1.6578750050704499E-4</v>
      </c>
    </row>
    <row r="368" spans="1:7">
      <c r="A368" s="1">
        <v>6.1538461538461494E-5</v>
      </c>
      <c r="B368" s="1">
        <v>5.8076923076923001E-5</v>
      </c>
      <c r="C368">
        <v>0.74165627016045199</v>
      </c>
      <c r="D368">
        <v>14186.558607081301</v>
      </c>
      <c r="E368">
        <v>1.1369673543640499</v>
      </c>
      <c r="F368" s="1">
        <v>9.7117231993155303E-5</v>
      </c>
      <c r="G368" s="1">
        <v>1.66727925969714E-4</v>
      </c>
    </row>
    <row r="369" spans="1:7">
      <c r="A369" s="1">
        <v>6.1538461538461494E-5</v>
      </c>
      <c r="B369" s="1">
        <v>6.6923076923076899E-5</v>
      </c>
      <c r="C369">
        <v>0.71627405319840498</v>
      </c>
      <c r="D369">
        <v>13573.302518058999</v>
      </c>
      <c r="E369">
        <v>1.15400719798552</v>
      </c>
      <c r="F369" s="1">
        <v>9.7810377215504804E-5</v>
      </c>
      <c r="G369" s="1">
        <v>1.68949171594933E-4</v>
      </c>
    </row>
    <row r="370" spans="1:7">
      <c r="A370" s="1">
        <v>6.1538461538461494E-5</v>
      </c>
      <c r="B370" s="1">
        <v>7.5769230769230696E-5</v>
      </c>
      <c r="C370">
        <v>0.69419758923585806</v>
      </c>
      <c r="D370">
        <v>13029.314251706101</v>
      </c>
      <c r="E370">
        <v>1.1703532362107301</v>
      </c>
      <c r="F370" s="1">
        <v>9.8551223901907498E-5</v>
      </c>
      <c r="G370" s="1">
        <v>1.72002625215288E-4</v>
      </c>
    </row>
    <row r="371" spans="1:7">
      <c r="A371" s="1">
        <v>6.1538461538461494E-5</v>
      </c>
      <c r="B371" s="1">
        <v>8.4615384615384601E-5</v>
      </c>
      <c r="C371">
        <v>0.67485966952245902</v>
      </c>
      <c r="D371">
        <v>12542.8523520408</v>
      </c>
      <c r="E371">
        <v>1.1862050310126999</v>
      </c>
      <c r="F371" s="1">
        <v>9.9284224410535504E-5</v>
      </c>
      <c r="G371" s="1">
        <v>1.75627276168671E-4</v>
      </c>
    </row>
    <row r="372" spans="1:7">
      <c r="A372" s="1">
        <v>6.1538461538461494E-5</v>
      </c>
      <c r="B372" s="1">
        <v>9.3461538461538397E-5</v>
      </c>
      <c r="C372">
        <v>0.65780355523179501</v>
      </c>
      <c r="D372">
        <v>12105.9036113441</v>
      </c>
      <c r="E372">
        <v>1.20169726206436</v>
      </c>
      <c r="F372" s="1">
        <v>9.9986203713170994E-5</v>
      </c>
      <c r="G372" s="1">
        <v>1.7966093257125299E-4</v>
      </c>
    </row>
    <row r="373" spans="1:7">
      <c r="A373" s="1">
        <v>6.1538461538461494E-5</v>
      </c>
      <c r="B373" s="1">
        <v>1.02307692307692E-4</v>
      </c>
      <c r="C373">
        <v>0.64266211195452505</v>
      </c>
      <c r="D373">
        <v>11710.195861394401</v>
      </c>
      <c r="E373">
        <v>1.21691990237438</v>
      </c>
      <c r="F373" s="1">
        <v>1.00648732843565E-4</v>
      </c>
      <c r="G373" s="1">
        <v>1.8399749907040599E-4</v>
      </c>
    </row>
    <row r="374" spans="1:7">
      <c r="A374" s="1">
        <v>6.1538461538461494E-5</v>
      </c>
      <c r="B374" s="1">
        <v>1.11153846153846E-4</v>
      </c>
      <c r="C374">
        <v>0.62913918890086995</v>
      </c>
      <c r="D374">
        <v>11350.092187260099</v>
      </c>
      <c r="E374">
        <v>1.23193274813911</v>
      </c>
      <c r="F374" s="1">
        <v>1.01270132224789E-4</v>
      </c>
      <c r="G374" s="1">
        <v>1.8856465454998499E-4</v>
      </c>
    </row>
    <row r="375" spans="1:7">
      <c r="A375" s="1">
        <v>6.1538461538461494E-5</v>
      </c>
      <c r="B375" s="1">
        <v>1.19999999999999E-4</v>
      </c>
      <c r="C375">
        <v>0.61699446994304608</v>
      </c>
      <c r="D375">
        <v>11020.8631124659</v>
      </c>
      <c r="E375">
        <v>1.24677541055273</v>
      </c>
      <c r="F375" s="1">
        <v>1.01851734223236E-4</v>
      </c>
      <c r="G375" s="1">
        <v>1.93311403370048E-4</v>
      </c>
    </row>
    <row r="376" spans="1:7">
      <c r="A376" s="1">
        <v>6.1538461538461494E-5</v>
      </c>
      <c r="B376" s="1">
        <v>1.28846153846153E-4</v>
      </c>
      <c r="C376">
        <v>0.60603157952061792</v>
      </c>
      <c r="D376">
        <v>10718.2013305738</v>
      </c>
      <c r="E376">
        <v>1.26147406667547</v>
      </c>
      <c r="F376" s="1">
        <v>1.0239610675459E-4</v>
      </c>
      <c r="G376" s="1">
        <v>1.98200754663432E-4</v>
      </c>
    </row>
    <row r="377" spans="1:7">
      <c r="A377" s="1">
        <v>6.1538461538461494E-5</v>
      </c>
      <c r="B377" s="1">
        <v>1.3769230769230701E-4</v>
      </c>
      <c r="C377">
        <v>0.59608886783408399</v>
      </c>
      <c r="D377">
        <v>10438.2147999506</v>
      </c>
      <c r="E377">
        <v>1.2760459689183801</v>
      </c>
      <c r="F377" s="1">
        <v>1.02906210307311E-4</v>
      </c>
      <c r="G377" s="1">
        <v>2.0320522361781399E-4</v>
      </c>
    </row>
    <row r="378" spans="1:7">
      <c r="A378" s="1">
        <v>6.1538461538461494E-5</v>
      </c>
      <c r="B378" s="1">
        <v>1.46538461538461E-4</v>
      </c>
      <c r="C378">
        <v>0.58703229404529</v>
      </c>
      <c r="D378">
        <v>10179.4739789307</v>
      </c>
      <c r="E378">
        <v>1.29050243931303</v>
      </c>
      <c r="F378" s="1">
        <v>1.0338500068883199E-4</v>
      </c>
      <c r="G378" s="1">
        <v>2.0830396211220399E-4</v>
      </c>
    </row>
    <row r="379" spans="1:7">
      <c r="A379" s="1">
        <v>6.1538461538461494E-5</v>
      </c>
      <c r="B379" s="1">
        <v>1.5538461538461501E-4</v>
      </c>
      <c r="C379">
        <v>0.57874991884540594</v>
      </c>
      <c r="D379">
        <v>9938.6735319678301</v>
      </c>
      <c r="E379">
        <v>1.3048509173788601</v>
      </c>
      <c r="F379" s="1">
        <v>1.0383526327166599E-4</v>
      </c>
      <c r="G379" s="1">
        <v>2.13480869674725E-4</v>
      </c>
    </row>
    <row r="380" spans="1:7">
      <c r="A380" s="1">
        <v>6.1538461538461494E-5</v>
      </c>
      <c r="B380" s="1">
        <v>1.64230769230769E-4</v>
      </c>
      <c r="C380">
        <v>0.57114762259146401</v>
      </c>
      <c r="D380">
        <v>9713.6859565149807</v>
      </c>
      <c r="E380">
        <v>1.31909625443061</v>
      </c>
      <c r="F380" s="1">
        <v>1.0425953731128699E-4</v>
      </c>
      <c r="G380" s="1">
        <v>2.1872331479107901E-4</v>
      </c>
    </row>
    <row r="381" spans="1:7">
      <c r="A381" s="1">
        <v>6.1538461538461494E-5</v>
      </c>
      <c r="B381" s="1">
        <v>1.7307692307692301E-4</v>
      </c>
      <c r="C381">
        <v>0.56414575619149299</v>
      </c>
      <c r="D381">
        <v>9503.4589470605206</v>
      </c>
      <c r="E381">
        <v>1.33324162598584</v>
      </c>
      <c r="F381" s="1">
        <v>1.0466011163652501E-4</v>
      </c>
      <c r="G381" s="1">
        <v>2.2402124832958899E-4</v>
      </c>
    </row>
    <row r="382" spans="1:7">
      <c r="A382" s="1">
        <v>6.1538461538461494E-5</v>
      </c>
      <c r="B382" s="1">
        <v>1.8192307692307599E-4</v>
      </c>
      <c r="C382">
        <v>0.55767650400439805</v>
      </c>
      <c r="D382">
        <v>9305.7634474114802</v>
      </c>
      <c r="E382">
        <v>1.3472891879051101</v>
      </c>
      <c r="F382">
        <v>1.05039049213558E-4</v>
      </c>
      <c r="G382">
        <v>2.2936657582493499E-4</v>
      </c>
    </row>
    <row r="383" spans="1:7">
      <c r="A383" s="1">
        <v>6.1538461538461494E-5</v>
      </c>
      <c r="B383" s="1">
        <v>1.9076923076923001E-4</v>
      </c>
      <c r="C383">
        <v>0.55168179294519493</v>
      </c>
      <c r="D383">
        <v>9119.8156729637303</v>
      </c>
      <c r="E383">
        <v>1.36124015897091</v>
      </c>
      <c r="F383" s="1">
        <v>1.05398118699074E-4</v>
      </c>
      <c r="G383">
        <v>2.3475270414787401E-4</v>
      </c>
    </row>
    <row r="384" spans="1:7">
      <c r="A384" s="1">
        <v>6.1538461538461494E-5</v>
      </c>
      <c r="B384" s="1">
        <v>1.9961538461538399E-4</v>
      </c>
      <c r="C384">
        <v>0.54611162311003203</v>
      </c>
      <c r="D384">
        <v>8944.8289042164597</v>
      </c>
      <c r="E384">
        <v>1.3750958508203199</v>
      </c>
      <c r="F384" s="1">
        <v>1.05739018724236E-4</v>
      </c>
      <c r="G384" s="1">
        <v>2.40174208887896E-4</v>
      </c>
    </row>
    <row r="385" spans="1:7">
      <c r="A385" s="1">
        <v>6.1538461538461494E-5</v>
      </c>
      <c r="B385" s="1">
        <v>2.0846153846153801E-4</v>
      </c>
      <c r="C385">
        <v>0.54092272581712697</v>
      </c>
      <c r="D385">
        <v>8779.1264947685595</v>
      </c>
      <c r="E385">
        <v>1.3888568069745</v>
      </c>
      <c r="F385" s="1">
        <v>1.06063144464774E-4</v>
      </c>
      <c r="G385" s="1">
        <v>2.4562658644744397E-4</v>
      </c>
    </row>
    <row r="386" spans="1:7">
      <c r="A386" s="1">
        <v>6.1538461538461494E-5</v>
      </c>
      <c r="B386" s="1">
        <v>2.1730769230769199E-4</v>
      </c>
      <c r="C386">
        <v>0.53607747767748903</v>
      </c>
      <c r="D386">
        <v>8622.1386707192305</v>
      </c>
      <c r="E386">
        <v>1.4025238457261899</v>
      </c>
      <c r="F386" s="1">
        <v>1.0637182862484301E-4</v>
      </c>
      <c r="G386" s="1">
        <v>2.5110606649812701E-4</v>
      </c>
    </row>
    <row r="387" spans="1:7">
      <c r="A387" s="1">
        <v>6.1538461538461494E-5</v>
      </c>
      <c r="B387" s="1">
        <v>2.2615384615384601E-4</v>
      </c>
      <c r="C387">
        <v>0.53154301622220002</v>
      </c>
      <c r="D387">
        <v>8473.7662973709794</v>
      </c>
      <c r="E387">
        <v>1.4160975374457601</v>
      </c>
      <c r="F387" s="1">
        <v>1.0666622293983499E-4</v>
      </c>
      <c r="G387" s="1">
        <v>2.5660946862196901E-4</v>
      </c>
    </row>
    <row r="388" spans="1:7">
      <c r="A388" s="1">
        <v>6.1538461538461494E-5</v>
      </c>
      <c r="B388" s="1">
        <v>2.3499999999999899E-4</v>
      </c>
      <c r="C388">
        <v>0.52729051525590798</v>
      </c>
      <c r="D388">
        <v>8332.0264655359697</v>
      </c>
      <c r="E388">
        <v>1.4295785074593601</v>
      </c>
      <c r="F388" s="1">
        <v>1.0694737230427999E-4</v>
      </c>
      <c r="G388" s="1">
        <v>2.6213409135201002E-4</v>
      </c>
    </row>
    <row r="389" spans="1:7">
      <c r="A389" s="1">
        <v>6.1538461538461494E-5</v>
      </c>
      <c r="B389" s="1">
        <v>2.43846153846153E-4</v>
      </c>
      <c r="C389">
        <v>0.52329458760620007</v>
      </c>
      <c r="D389">
        <v>8197.2419941212192</v>
      </c>
      <c r="E389">
        <v>1.44296740618163</v>
      </c>
      <c r="F389" s="1">
        <v>1.07216219905673E-4</v>
      </c>
      <c r="G389" s="1">
        <v>2.6767762516976802E-4</v>
      </c>
    </row>
    <row r="390" spans="1:7">
      <c r="A390" s="1">
        <v>6.1538461538461494E-5</v>
      </c>
      <c r="B390" s="1">
        <v>2.5269230769230702E-4</v>
      </c>
      <c r="C390">
        <v>0.51953279011852405</v>
      </c>
      <c r="D390">
        <v>8069.3071106015104</v>
      </c>
      <c r="E390">
        <v>1.45626493165287</v>
      </c>
      <c r="F390" s="1">
        <v>1.07473616020923E-4</v>
      </c>
      <c r="G390" s="1">
        <v>2.7323808395527001E-4</v>
      </c>
    </row>
    <row r="391" spans="1:7">
      <c r="A391" s="1">
        <v>6.1538461538461494E-5</v>
      </c>
      <c r="B391" s="1">
        <v>2.61538461538461E-4</v>
      </c>
      <c r="C391">
        <v>0.515985211206197</v>
      </c>
      <c r="D391">
        <v>7946.6648631381604</v>
      </c>
      <c r="E391">
        <v>1.46947183107871</v>
      </c>
      <c r="F391" s="1">
        <v>1.0772033265432199E-4</v>
      </c>
      <c r="G391" s="1">
        <v>2.7881375036691399E-4</v>
      </c>
    </row>
    <row r="392" spans="1:7">
      <c r="A392" s="1">
        <v>6.1538461538461494E-5</v>
      </c>
      <c r="B392" s="1">
        <v>2.7038461538461499E-4</v>
      </c>
      <c r="C392">
        <v>0.51263412544300102</v>
      </c>
      <c r="D392">
        <v>7829.18182136618</v>
      </c>
      <c r="E392">
        <v>1.4825889076298899</v>
      </c>
      <c r="F392" s="1">
        <v>1.0795707157326301E-4</v>
      </c>
      <c r="G392" s="1">
        <v>2.8440313174331701E-4</v>
      </c>
    </row>
    <row r="393" spans="1:7">
      <c r="A393" s="1">
        <v>6.1538461538461494E-5</v>
      </c>
      <c r="B393" s="1">
        <v>2.7923076923076897E-4</v>
      </c>
      <c r="C393">
        <v>0.50946370290279797</v>
      </c>
      <c r="D393">
        <v>7716.8247637397899</v>
      </c>
      <c r="E393">
        <v>1.49561701381746</v>
      </c>
      <c r="F393" s="1">
        <v>1.08184469676643E-4</v>
      </c>
      <c r="G393" s="1">
        <v>2.9000492459609002E-4</v>
      </c>
    </row>
    <row r="394" spans="1:7">
      <c r="A394" s="1">
        <v>6.1538461538461494E-5</v>
      </c>
      <c r="B394" s="1">
        <v>2.8807692307692302E-4</v>
      </c>
      <c r="C394">
        <v>0.50645976344312005</v>
      </c>
      <c r="D394">
        <v>7609.1202175254803</v>
      </c>
      <c r="E394">
        <v>1.5085571948815699</v>
      </c>
      <c r="F394" s="1">
        <v>1.0840314096126301E-4</v>
      </c>
      <c r="G394" s="1">
        <v>2.956179855449E-4</v>
      </c>
    </row>
    <row r="395" spans="1:7">
      <c r="A395" s="1">
        <v>6.1538461538461494E-5</v>
      </c>
      <c r="B395" s="1">
        <v>2.9692307692307603E-4</v>
      </c>
      <c r="C395">
        <v>0.50360956807246993</v>
      </c>
      <c r="D395">
        <v>7505.7467789048897</v>
      </c>
      <c r="E395">
        <v>1.5214105885517999</v>
      </c>
      <c r="F395" s="1">
        <v>1.0861371749392199E-4</v>
      </c>
      <c r="G395" s="1">
        <v>3.0124130746717802E-4</v>
      </c>
    </row>
    <row r="396" spans="1:7">
      <c r="A396" s="1">
        <v>6.1538461538461494E-5</v>
      </c>
      <c r="B396" s="1">
        <v>3.0576923076923001E-4</v>
      </c>
      <c r="C396">
        <v>0.50090164106443302</v>
      </c>
      <c r="D396">
        <v>7407.0780234337199</v>
      </c>
      <c r="E396">
        <v>1.5341767222929901</v>
      </c>
      <c r="F396" s="1">
        <v>1.08816209530912E-4</v>
      </c>
      <c r="G396" s="1">
        <v>3.0687399976159099E-4</v>
      </c>
    </row>
    <row r="397" spans="1:7">
      <c r="A397" s="1">
        <v>6.1538461538461494E-5</v>
      </c>
      <c r="B397" s="1">
        <v>3.14615384615384E-4</v>
      </c>
      <c r="C397">
        <v>0.49832561768300798</v>
      </c>
      <c r="D397">
        <v>7311.6236831206397</v>
      </c>
      <c r="E397">
        <v>1.5468583495024899</v>
      </c>
      <c r="F397" s="1">
        <v>1.0901160785473699E-4</v>
      </c>
      <c r="G397" s="1">
        <v>3.12515272067422E-4</v>
      </c>
    </row>
    <row r="398" spans="1:7">
      <c r="A398" s="1">
        <v>6.1538461538461494E-5</v>
      </c>
      <c r="B398" s="1">
        <v>3.2346153846153798E-4</v>
      </c>
      <c r="C398">
        <v>0.49587211333613102</v>
      </c>
      <c r="D398">
        <v>7219.5861944895896</v>
      </c>
      <c r="E398">
        <v>1.5594558808211001</v>
      </c>
      <c r="F398" s="1">
        <v>1.09200134751164E-4</v>
      </c>
      <c r="G398" s="1">
        <v>3.1816442041256502E-4</v>
      </c>
    </row>
    <row r="399" spans="1:7">
      <c r="A399" s="1">
        <v>6.1538461538461494E-5</v>
      </c>
      <c r="B399" s="1">
        <v>3.3230769230769202E-4</v>
      </c>
      <c r="C399">
        <v>0.49353261073379495</v>
      </c>
      <c r="D399">
        <v>7130.8692187333199</v>
      </c>
      <c r="E399">
        <v>1.57197037059517</v>
      </c>
      <c r="F399" s="1">
        <v>1.0938217318490999E-4</v>
      </c>
      <c r="G399" s="1">
        <v>3.2382081580776802E-4</v>
      </c>
    </row>
    <row r="400" spans="1:7">
      <c r="A400" s="1">
        <v>6.1538461538461494E-5</v>
      </c>
      <c r="B400" s="1">
        <v>3.4115384615384601E-4</v>
      </c>
      <c r="C400">
        <v>0.49129936223568405</v>
      </c>
      <c r="D400">
        <v>7045.4279737464503</v>
      </c>
      <c r="E400">
        <v>1.58440289333957</v>
      </c>
      <c r="F400" s="1">
        <v>1.09558078259257E-4</v>
      </c>
      <c r="G400" s="1">
        <v>3.2948389450280098E-4</v>
      </c>
    </row>
    <row r="401" spans="1:7">
      <c r="A401" s="1">
        <v>6.1538461538461494E-5</v>
      </c>
      <c r="B401" s="1">
        <v>3.5E-4</v>
      </c>
      <c r="C401">
        <v>0.48916530506330802</v>
      </c>
      <c r="D401">
        <v>6962.9056661944496</v>
      </c>
      <c r="E401">
        <v>1.5967545420373901</v>
      </c>
      <c r="F401" s="1">
        <v>1.0972817309611201E-4</v>
      </c>
      <c r="G401" s="1">
        <v>3.3515314974196501E-4</v>
      </c>
    </row>
    <row r="402" spans="1:7">
      <c r="A402">
        <v>6.6153846153846102E-5</v>
      </c>
      <c r="B402">
        <v>4.9999999999999902E-6</v>
      </c>
      <c r="C402">
        <v>0.98957480214414917</v>
      </c>
      <c r="D402">
        <v>14325.6479944491</v>
      </c>
      <c r="E402">
        <v>1.0052125111099499</v>
      </c>
      <c r="F402">
        <v>2.3977789875385001E-4</v>
      </c>
      <c r="G402">
        <v>4.7460765029217801E-4</v>
      </c>
    </row>
    <row r="403" spans="1:7">
      <c r="A403">
        <v>6.6153846153846102E-5</v>
      </c>
      <c r="B403">
        <v>1.3846153846153799E-5</v>
      </c>
      <c r="C403">
        <v>0.94735546053821684</v>
      </c>
      <c r="D403">
        <v>15664.0888572081</v>
      </c>
      <c r="E403">
        <v>1.0263310423472101</v>
      </c>
      <c r="F403">
        <v>1.3105936404317399E-4</v>
      </c>
      <c r="G403">
        <v>2.49166011375864E-4</v>
      </c>
    </row>
    <row r="404" spans="1:7">
      <c r="A404">
        <v>6.6153846153846102E-5</v>
      </c>
      <c r="B404">
        <v>2.2692307692307599E-5</v>
      </c>
      <c r="C404">
        <v>0.899899554706313</v>
      </c>
      <c r="D404">
        <v>15229.097221244299</v>
      </c>
      <c r="E404">
        <v>1.0501743088596101</v>
      </c>
      <c r="F404">
        <v>1.11726709190119E-4</v>
      </c>
      <c r="G404">
        <v>2.04003066645646E-4</v>
      </c>
    </row>
    <row r="405" spans="1:7">
      <c r="A405">
        <v>6.6153846153846102E-5</v>
      </c>
      <c r="B405">
        <v>3.1538461538461497E-5</v>
      </c>
      <c r="C405">
        <v>0.85596198359421205</v>
      </c>
      <c r="D405">
        <v>14509.717803940999</v>
      </c>
      <c r="E405">
        <v>1.072597047206</v>
      </c>
      <c r="F405">
        <v>1.0582511503702E-4</v>
      </c>
      <c r="G405">
        <v>1.8742082783147101E-4</v>
      </c>
    </row>
    <row r="406" spans="1:7">
      <c r="A406">
        <v>6.6153846153846102E-5</v>
      </c>
      <c r="B406">
        <v>4.03846153846153E-5</v>
      </c>
      <c r="C406">
        <v>0.81728262208928704</v>
      </c>
      <c r="D406">
        <v>13790.2367598036</v>
      </c>
      <c r="E406">
        <v>1.09298337256633</v>
      </c>
      <c r="F406">
        <v>1.04007648681085E-4</v>
      </c>
      <c r="G406">
        <v>1.8063768683666801E-4</v>
      </c>
    </row>
    <row r="407" spans="1:7">
      <c r="A407">
        <v>6.6153846153846102E-5</v>
      </c>
      <c r="B407">
        <v>4.9230769230769198E-5</v>
      </c>
      <c r="C407">
        <v>0.78369807564260796</v>
      </c>
      <c r="D407">
        <v>13130.8485638251</v>
      </c>
      <c r="E407">
        <v>1.1115987937446401</v>
      </c>
      <c r="F407">
        <v>1.0373996763024E-4</v>
      </c>
      <c r="G407">
        <v>1.7837131755896499E-4</v>
      </c>
    </row>
    <row r="408" spans="1:7">
      <c r="A408">
        <v>6.6153846153846102E-5</v>
      </c>
      <c r="B408">
        <v>5.8076923076923001E-5</v>
      </c>
      <c r="C408">
        <v>0.75457138692217907</v>
      </c>
      <c r="D408">
        <v>12541.9155511302</v>
      </c>
      <c r="E408">
        <v>1.1288555456774001</v>
      </c>
      <c r="F408">
        <v>1.04109731502269E-4</v>
      </c>
      <c r="G408">
        <v>1.7855776457754801E-4</v>
      </c>
    </row>
    <row r="409" spans="1:7">
      <c r="A409">
        <v>6.6153846153846102E-5</v>
      </c>
      <c r="B409">
        <v>6.6923076923076899E-5</v>
      </c>
      <c r="C409">
        <v>0.72921800023887995</v>
      </c>
      <c r="D409">
        <v>12017.445198707401</v>
      </c>
      <c r="E409">
        <v>1.1451158868270801</v>
      </c>
      <c r="F409">
        <v>1.04740346102133E-4</v>
      </c>
      <c r="G409">
        <v>1.80224359398617E-4</v>
      </c>
    </row>
    <row r="410" spans="1:7">
      <c r="A410">
        <v>6.6153846153846102E-5</v>
      </c>
      <c r="B410">
        <v>7.5769230769230696E-5</v>
      </c>
      <c r="C410">
        <v>0.707027017748731</v>
      </c>
      <c r="D410">
        <v>11549.592237738199</v>
      </c>
      <c r="E410">
        <v>1.1606557517801901</v>
      </c>
      <c r="F410">
        <v>1.05464963931459E-4</v>
      </c>
      <c r="G410">
        <v>1.82852674585035E-4</v>
      </c>
    </row>
    <row r="411" spans="1:7">
      <c r="A411">
        <v>6.6153846153846102E-5</v>
      </c>
      <c r="B411">
        <v>8.4615384615384601E-5</v>
      </c>
      <c r="C411">
        <v>0.68748526482358607</v>
      </c>
      <c r="D411">
        <v>11129.215406920501</v>
      </c>
      <c r="E411">
        <v>1.17567358722962</v>
      </c>
      <c r="F411">
        <v>1.06207326851789E-4</v>
      </c>
      <c r="G411">
        <v>1.86141079689463E-4</v>
      </c>
    </row>
    <row r="412" spans="1:7">
      <c r="A412">
        <v>6.6153846153846102E-5</v>
      </c>
      <c r="B412">
        <v>9.3461538461538397E-5</v>
      </c>
      <c r="C412">
        <v>0.67017107301094703</v>
      </c>
      <c r="D412">
        <v>10750.722058772901</v>
      </c>
      <c r="E412">
        <v>1.1903083243136501</v>
      </c>
      <c r="F412">
        <v>1.06932715088013E-4</v>
      </c>
      <c r="G412">
        <v>1.89902141717143E-4</v>
      </c>
    </row>
    <row r="413" spans="1:7">
      <c r="A413">
        <v>6.6153846153846102E-5</v>
      </c>
      <c r="B413">
        <v>1.02307692307692E-4</v>
      </c>
      <c r="C413">
        <v>0.65474026177321099</v>
      </c>
      <c r="D413">
        <v>10406.7907715087</v>
      </c>
      <c r="E413">
        <v>1.20465592755665</v>
      </c>
      <c r="F413">
        <v>1.07626144403061E-4</v>
      </c>
      <c r="G413">
        <v>1.9401325422474899E-4</v>
      </c>
    </row>
    <row r="414" spans="1:7">
      <c r="A414">
        <v>6.6153846153846102E-5</v>
      </c>
      <c r="B414">
        <v>1.11153846153846E-4</v>
      </c>
      <c r="C414">
        <v>0.64091179448840108</v>
      </c>
      <c r="D414">
        <v>10093.133484644201</v>
      </c>
      <c r="E414">
        <v>1.2187822238152699</v>
      </c>
      <c r="F414">
        <v>1.08282172759397E-4</v>
      </c>
      <c r="G414">
        <v>1.9839084112303901E-4</v>
      </c>
    </row>
    <row r="415" spans="1:7">
      <c r="A415">
        <v>6.6153846153846102E-5</v>
      </c>
      <c r="B415">
        <v>1.19999999999999E-4</v>
      </c>
      <c r="C415">
        <v>0.62845533085861605</v>
      </c>
      <c r="D415">
        <v>9805.6707549591192</v>
      </c>
      <c r="E415">
        <v>1.2327321921866099</v>
      </c>
      <c r="F415">
        <v>1.08899961340135E-4</v>
      </c>
      <c r="G415">
        <v>2.0297597057557899E-4</v>
      </c>
    </row>
    <row r="416" spans="1:7">
      <c r="A416">
        <v>6.6153846153846102E-5</v>
      </c>
      <c r="B416">
        <v>1.28846153846153E-4</v>
      </c>
      <c r="C416">
        <v>0.61718106297605202</v>
      </c>
      <c r="D416">
        <v>9541.1537836911593</v>
      </c>
      <c r="E416">
        <v>1.2465364882752701</v>
      </c>
      <c r="F416">
        <v>1.09480825992233E-4</v>
      </c>
      <c r="G416">
        <v>2.0772589501148899E-4</v>
      </c>
    </row>
    <row r="417" spans="1:7">
      <c r="A417">
        <v>6.6153846153846102E-5</v>
      </c>
      <c r="B417">
        <v>1.3769230769230701E-4</v>
      </c>
      <c r="C417">
        <v>0.60693162466907102</v>
      </c>
      <c r="D417">
        <v>9296.0020131294605</v>
      </c>
      <c r="E417">
        <v>1.26021596203002</v>
      </c>
      <c r="F417">
        <v>1.1002701260093999E-4</v>
      </c>
      <c r="G417">
        <v>2.12608852293493E-4</v>
      </c>
    </row>
    <row r="418" spans="1:7">
      <c r="A418">
        <v>6.6153846153846102E-5</v>
      </c>
      <c r="B418">
        <v>1.46538461538461E-4</v>
      </c>
      <c r="C418">
        <v>0.59757571524835695</v>
      </c>
      <c r="D418">
        <v>9069.0071160845891</v>
      </c>
      <c r="E418">
        <v>1.2737847579033399</v>
      </c>
      <c r="F418">
        <v>1.10541080829394E-4</v>
      </c>
      <c r="G418">
        <v>2.1760074981375899E-4</v>
      </c>
    </row>
    <row r="419" spans="1:7">
      <c r="A419">
        <v>6.6153846153846102E-5</v>
      </c>
      <c r="B419">
        <v>1.5538461538461501E-4</v>
      </c>
      <c r="C419">
        <v>0.58900308616846897</v>
      </c>
      <c r="D419">
        <v>8857.7916373607295</v>
      </c>
      <c r="E419">
        <v>1.28725244306367</v>
      </c>
      <c r="F419">
        <v>1.1102560339395E-4</v>
      </c>
      <c r="G419">
        <v>2.2268298146347799E-4</v>
      </c>
    </row>
    <row r="420" spans="1:7">
      <c r="A420">
        <v>6.6153846153846102E-5</v>
      </c>
      <c r="B420">
        <v>1.64230769230769E-4</v>
      </c>
      <c r="C420">
        <v>0.58112059262114202</v>
      </c>
      <c r="D420">
        <v>8659.8683671001309</v>
      </c>
      <c r="E420">
        <v>1.3006254732853599</v>
      </c>
      <c r="F420">
        <v>1.11483022416162E-4</v>
      </c>
      <c r="G420">
        <v>2.2784094994781801E-4</v>
      </c>
    </row>
    <row r="421" spans="1:7">
      <c r="A421">
        <v>6.6153846153846102E-5</v>
      </c>
      <c r="B421">
        <v>1.7307692307692301E-4</v>
      </c>
      <c r="C421">
        <v>0.57384907173852207</v>
      </c>
      <c r="D421">
        <v>8475.1165996022301</v>
      </c>
      <c r="E421">
        <v>1.3139082211822599</v>
      </c>
      <c r="F421">
        <v>1.11915598049277E-4</v>
      </c>
      <c r="G421">
        <v>2.3306304224118799E-4</v>
      </c>
    </row>
    <row r="422" spans="1:7">
      <c r="A422">
        <v>6.6153846153846102E-5</v>
      </c>
      <c r="B422">
        <v>1.8192307692307599E-4</v>
      </c>
      <c r="C422">
        <v>0.567120861790256</v>
      </c>
      <c r="D422">
        <v>8301.1021246964501</v>
      </c>
      <c r="E422">
        <v>1.3271035770631201</v>
      </c>
      <c r="F422">
        <v>1.12325375059261E-4</v>
      </c>
      <c r="G422">
        <v>2.3833990417482001E-4</v>
      </c>
    </row>
    <row r="423" spans="1:7">
      <c r="A423">
        <v>6.6153846153846102E-5</v>
      </c>
      <c r="B423">
        <v>1.9076923076923001E-4</v>
      </c>
      <c r="C423">
        <v>0.56087781951141702</v>
      </c>
      <c r="D423">
        <v>8137.6086891879304</v>
      </c>
      <c r="E423">
        <v>1.3402135742961301</v>
      </c>
      <c r="F423">
        <v>1.12714214800384E-4</v>
      </c>
      <c r="G423">
        <v>2.43663916540467E-4</v>
      </c>
    </row>
    <row r="424" spans="1:7">
      <c r="A424">
        <v>6.6153846153846102E-5</v>
      </c>
      <c r="B424">
        <v>1.9961538461538399E-4</v>
      </c>
      <c r="C424">
        <v>0.55506972606653204</v>
      </c>
      <c r="D424">
        <v>7982.95573413684</v>
      </c>
      <c r="E424">
        <v>1.35323954455623</v>
      </c>
      <c r="F424">
        <v>1.13083776910891E-4</v>
      </c>
      <c r="G424">
        <v>2.49028810828152E-4</v>
      </c>
    </row>
    <row r="425" spans="1:7">
      <c r="A425">
        <v>6.6153846153846102E-5</v>
      </c>
      <c r="B425">
        <v>2.0846153846153801E-4</v>
      </c>
      <c r="C425">
        <v>0.54965299772565102</v>
      </c>
      <c r="D425">
        <v>7836.6766721680196</v>
      </c>
      <c r="E425">
        <v>1.3661825551519</v>
      </c>
      <c r="F425">
        <v>1.1343557984270501E-4</v>
      </c>
      <c r="G425">
        <v>2.5442938249229101E-4</v>
      </c>
    </row>
    <row r="426" spans="1:7">
      <c r="A426">
        <v>6.6153846153846102E-5</v>
      </c>
      <c r="B426">
        <v>2.1730769230769199E-4</v>
      </c>
      <c r="C426">
        <v>0.54458963676531502</v>
      </c>
      <c r="D426">
        <v>7698.4240392893998</v>
      </c>
      <c r="E426">
        <v>1.37904316120919</v>
      </c>
      <c r="F426">
        <v>1.13770933824578E-4</v>
      </c>
      <c r="G426">
        <v>2.5986127444773202E-4</v>
      </c>
    </row>
    <row r="427" spans="1:7">
      <c r="A427">
        <v>6.6153846153846102E-5</v>
      </c>
      <c r="B427">
        <v>2.2615384615384601E-4</v>
      </c>
      <c r="C427">
        <v>0.53984637284544001</v>
      </c>
      <c r="D427">
        <v>7566.8520728520498</v>
      </c>
      <c r="E427">
        <v>1.39182202847866</v>
      </c>
      <c r="F427">
        <v>1.14091046115781E-4</v>
      </c>
      <c r="G427">
        <v>2.65320811400406E-4</v>
      </c>
    </row>
    <row r="428" spans="1:7">
      <c r="A428">
        <v>6.6153846153846102E-5</v>
      </c>
      <c r="B428">
        <v>2.3499999999999899E-4</v>
      </c>
      <c r="C428">
        <v>0.53539395629744602</v>
      </c>
      <c r="D428">
        <v>7441.6963335984101</v>
      </c>
      <c r="E428">
        <v>1.4045197466827599</v>
      </c>
      <c r="F428">
        <v>1.14397047734989E-4</v>
      </c>
      <c r="G428">
        <v>2.7080487138975802E-4</v>
      </c>
    </row>
    <row r="429" spans="1:7">
      <c r="A429">
        <v>6.6153846153846102E-5</v>
      </c>
      <c r="B429">
        <v>2.43846153846153E-4</v>
      </c>
      <c r="C429">
        <v>0.53120657327023602</v>
      </c>
      <c r="D429">
        <v>7322.9184387627802</v>
      </c>
      <c r="E429">
        <v>1.4171372616481399</v>
      </c>
      <c r="F429">
        <v>1.1469006971519E-4</v>
      </c>
      <c r="G429">
        <v>2.7631078547939999E-4</v>
      </c>
    </row>
    <row r="430" spans="1:7">
      <c r="A430">
        <v>6.6153846153846102E-5</v>
      </c>
      <c r="B430">
        <v>2.5269230769230702E-4</v>
      </c>
      <c r="C430">
        <v>0.52726135918349293</v>
      </c>
      <c r="D430">
        <v>7209.1505731325196</v>
      </c>
      <c r="E430">
        <v>1.42967359525048</v>
      </c>
      <c r="F430">
        <v>1.14970516185817E-4</v>
      </c>
      <c r="G430">
        <v>2.8183625853728299E-4</v>
      </c>
    </row>
    <row r="431" spans="1:7">
      <c r="A431">
        <v>6.6153846153846102E-5</v>
      </c>
      <c r="B431">
        <v>2.61538461538461E-4</v>
      </c>
      <c r="C431">
        <v>0.52353799192969408</v>
      </c>
      <c r="D431">
        <v>7100.5052975709204</v>
      </c>
      <c r="E431">
        <v>1.44213075405239</v>
      </c>
      <c r="F431">
        <v>1.15239688886989E-4</v>
      </c>
      <c r="G431">
        <v>2.87379305881241E-4</v>
      </c>
    </row>
    <row r="432" spans="1:7">
      <c r="A432">
        <v>6.6153846153846102E-5</v>
      </c>
      <c r="B432">
        <v>2.7038461538461499E-4</v>
      </c>
      <c r="C432">
        <v>0.52001835011786601</v>
      </c>
      <c r="D432">
        <v>6996.5942751659604</v>
      </c>
      <c r="E432">
        <v>1.45450880377697</v>
      </c>
      <c r="F432">
        <v>1.15498163256382E-4</v>
      </c>
      <c r="G432">
        <v>2.9293820258134901E-4</v>
      </c>
    </row>
    <row r="433" spans="1:7">
      <c r="A433">
        <v>6.6153846153846102E-5</v>
      </c>
      <c r="B433">
        <v>2.7923076923076897E-4</v>
      </c>
      <c r="C433">
        <v>0.516686224639888</v>
      </c>
      <c r="D433">
        <v>6897.5840938314504</v>
      </c>
      <c r="E433">
        <v>1.4668083450651199</v>
      </c>
      <c r="F433">
        <v>1.1574661217524E-4</v>
      </c>
      <c r="G433">
        <v>2.9851144226740499E-4</v>
      </c>
    </row>
    <row r="434" spans="1:7">
      <c r="A434">
        <v>6.6153846153846102E-5</v>
      </c>
      <c r="B434">
        <v>2.8807692307692302E-4</v>
      </c>
      <c r="C434">
        <v>0.51352707417033705</v>
      </c>
      <c r="D434">
        <v>6802.0042761701698</v>
      </c>
      <c r="E434">
        <v>1.4790300153025999</v>
      </c>
      <c r="F434">
        <v>1.1598565266011999E-4</v>
      </c>
      <c r="G434">
        <v>3.0409770367263901E-4</v>
      </c>
    </row>
    <row r="435" spans="1:7">
      <c r="A435">
        <v>6.6153846153846102E-5</v>
      </c>
      <c r="B435">
        <v>2.9692307692307603E-4</v>
      </c>
      <c r="C435">
        <v>0.51052781703815797</v>
      </c>
      <c r="D435">
        <v>6710.3925300830297</v>
      </c>
      <c r="E435">
        <v>1.4911744893349299</v>
      </c>
      <c r="F435">
        <v>1.1621585023474501E-4</v>
      </c>
      <c r="G435">
        <v>3.0969582291533599E-4</v>
      </c>
    </row>
    <row r="436" spans="1:7">
      <c r="A436">
        <v>6.6153846153846102E-5</v>
      </c>
      <c r="B436">
        <v>3.0576923076923001E-4</v>
      </c>
      <c r="C436">
        <v>0.50767665334892698</v>
      </c>
      <c r="D436">
        <v>6622.24632511665</v>
      </c>
      <c r="E436">
        <v>1.5032426130010199</v>
      </c>
      <c r="F436">
        <v>1.1643776532235001E-4</v>
      </c>
      <c r="G436">
        <v>3.1530477082469197E-4</v>
      </c>
    </row>
    <row r="437" spans="1:7">
      <c r="A437">
        <v>6.6153846153846102E-5</v>
      </c>
      <c r="B437">
        <v>3.14615384615384E-4</v>
      </c>
      <c r="C437">
        <v>0.50496291237818203</v>
      </c>
      <c r="D437">
        <v>6537.5599890204003</v>
      </c>
      <c r="E437">
        <v>1.5152347422346699</v>
      </c>
      <c r="F437">
        <v>1.16651743302382E-4</v>
      </c>
      <c r="G437">
        <v>3.2092363398017497E-4</v>
      </c>
    </row>
    <row r="438" spans="1:7">
      <c r="A438">
        <v>6.6153846153846102E-5</v>
      </c>
      <c r="B438">
        <v>3.2346153846153798E-4</v>
      </c>
      <c r="C438">
        <v>0.50237692116564592</v>
      </c>
      <c r="D438">
        <v>6456.4961130316597</v>
      </c>
      <c r="E438">
        <v>1.52715204448272</v>
      </c>
      <c r="F438">
        <v>1.1685835652910801E-4</v>
      </c>
      <c r="G438">
        <v>3.2655159885574902E-4</v>
      </c>
    </row>
    <row r="439" spans="1:7">
      <c r="A439">
        <v>6.6153846153846102E-5</v>
      </c>
      <c r="B439">
        <v>3.3230769230769202E-4</v>
      </c>
      <c r="C439">
        <v>0.49990989096827898</v>
      </c>
      <c r="D439">
        <v>6377.9466351286601</v>
      </c>
      <c r="E439">
        <v>1.5389954749357699</v>
      </c>
      <c r="F439">
        <v>1.17058041581488E-4</v>
      </c>
      <c r="G439">
        <v>3.3218793863070101E-4</v>
      </c>
    </row>
    <row r="440" spans="1:7">
      <c r="A440">
        <v>6.6153846153846102E-5</v>
      </c>
      <c r="B440">
        <v>3.4115384615384601E-4</v>
      </c>
      <c r="C440">
        <v>0.49755381881573602</v>
      </c>
      <c r="D440">
        <v>6302.0326477089602</v>
      </c>
      <c r="E440">
        <v>1.5507650039140299</v>
      </c>
      <c r="F440">
        <v>1.17250953601738E-4</v>
      </c>
      <c r="G440">
        <v>3.3783200179402E-4</v>
      </c>
    </row>
    <row r="441" spans="1:7">
      <c r="A441">
        <v>6.6153846153846102E-5</v>
      </c>
      <c r="B441">
        <v>3.5E-4</v>
      </c>
      <c r="C441">
        <v>0.4953014018852</v>
      </c>
      <c r="D441">
        <v>6228.6184451960698</v>
      </c>
      <c r="E441">
        <v>1.5624623273125799</v>
      </c>
      <c r="F441">
        <v>1.17437660219045E-4</v>
      </c>
      <c r="G441">
        <v>3.4348320272614799E-4</v>
      </c>
    </row>
    <row r="442" spans="1:7">
      <c r="A442">
        <v>7.0769230769230696E-5</v>
      </c>
      <c r="B442">
        <v>4.9999999999999902E-6</v>
      </c>
      <c r="C442">
        <v>0.99073221186528848</v>
      </c>
      <c r="D442">
        <v>12391.5547628034</v>
      </c>
      <c r="E442">
        <v>1.0046337971503101</v>
      </c>
      <c r="F442">
        <v>2.6973155833070702E-4</v>
      </c>
      <c r="G442">
        <v>5.3450355423350997E-4</v>
      </c>
    </row>
    <row r="443" spans="1:7">
      <c r="A443">
        <v>7.0769230769230696E-5</v>
      </c>
      <c r="B443">
        <v>1.3846153846153799E-5</v>
      </c>
      <c r="C443">
        <v>0.95217521207585565</v>
      </c>
      <c r="D443">
        <v>13684.4117879102</v>
      </c>
      <c r="E443">
        <v>1.02391831754378</v>
      </c>
      <c r="F443">
        <v>1.4436022487809901E-4</v>
      </c>
      <c r="G443">
        <v>2.7567221116674801E-4</v>
      </c>
    </row>
    <row r="444" spans="1:7">
      <c r="A444">
        <v>7.0769230769230696E-5</v>
      </c>
      <c r="B444">
        <v>2.2692307692307599E-5</v>
      </c>
      <c r="C444">
        <v>0.90769651057849354</v>
      </c>
      <c r="D444">
        <v>13401.1935856481</v>
      </c>
      <c r="E444">
        <v>1.04624024907867</v>
      </c>
      <c r="F444">
        <v>1.21461910181871E-4</v>
      </c>
      <c r="G444">
        <v>2.2315222202633499E-4</v>
      </c>
    </row>
    <row r="445" spans="1:7">
      <c r="A445">
        <v>7.0769230769230696E-5</v>
      </c>
      <c r="B445">
        <v>3.1538461538461497E-5</v>
      </c>
      <c r="C445">
        <v>0.86572436996178703</v>
      </c>
      <c r="D445">
        <v>12829.451836910101</v>
      </c>
      <c r="E445">
        <v>1.0675659752884299</v>
      </c>
      <c r="F445">
        <v>1.1411676566463401E-4</v>
      </c>
      <c r="G445">
        <v>2.03340062026649E-4</v>
      </c>
    </row>
    <row r="446" spans="1:7">
      <c r="A446">
        <v>7.0769230769230696E-5</v>
      </c>
      <c r="B446">
        <v>4.03846153846153E-5</v>
      </c>
      <c r="C446">
        <v>0.82824312237984199</v>
      </c>
      <c r="D446">
        <v>12232.4573912407</v>
      </c>
      <c r="E446">
        <v>1.0871168620242599</v>
      </c>
      <c r="F446">
        <v>1.11598496655207E-4</v>
      </c>
      <c r="G446">
        <v>1.9474201308550501E-4</v>
      </c>
    </row>
    <row r="447" spans="1:7">
      <c r="A447">
        <v>7.0769230769230696E-5</v>
      </c>
      <c r="B447">
        <v>4.9230769230769198E-5</v>
      </c>
      <c r="C447">
        <v>0.79533547669687799</v>
      </c>
      <c r="D447">
        <v>11676.0096681755</v>
      </c>
      <c r="E447">
        <v>1.1050208709784799</v>
      </c>
      <c r="F447">
        <v>1.10969643405909E-4</v>
      </c>
      <c r="G447">
        <v>1.9131296828116701E-4</v>
      </c>
    </row>
    <row r="448" spans="1:7">
      <c r="A448">
        <v>7.0769230769230696E-5</v>
      </c>
      <c r="B448">
        <v>5.8076923076923001E-5</v>
      </c>
      <c r="C448">
        <v>0.76654168964812097</v>
      </c>
      <c r="D448">
        <v>11172.492999558101</v>
      </c>
      <c r="E448">
        <v>1.1216079483857599</v>
      </c>
      <c r="F448">
        <v>1.11153572936271E-4</v>
      </c>
      <c r="G448">
        <v>1.9069093238740199E-4</v>
      </c>
    </row>
    <row r="449" spans="1:7">
      <c r="A449">
        <v>7.0769230769230696E-5</v>
      </c>
      <c r="B449">
        <v>6.6923076923076899E-5</v>
      </c>
      <c r="C449">
        <v>0.74129595816818794</v>
      </c>
      <c r="D449">
        <v>10720.546308788</v>
      </c>
      <c r="E449">
        <v>1.1371985001031599</v>
      </c>
      <c r="F449">
        <v>1.11694510191104E-4</v>
      </c>
      <c r="G449">
        <v>1.91762781164407E-4</v>
      </c>
    </row>
    <row r="450" spans="1:7">
      <c r="A450">
        <v>7.0769230769230696E-5</v>
      </c>
      <c r="B450">
        <v>7.5769230769230696E-5</v>
      </c>
      <c r="C450">
        <v>0.71906570592399699</v>
      </c>
      <c r="D450">
        <v>10315.101541793099</v>
      </c>
      <c r="E450">
        <v>1.1520506418066601</v>
      </c>
      <c r="F450">
        <v>1.1238384807975001E-4</v>
      </c>
      <c r="G450">
        <v>1.9393522501727999E-4</v>
      </c>
    </row>
    <row r="451" spans="1:7">
      <c r="A451">
        <v>7.0769230769230696E-5</v>
      </c>
      <c r="B451">
        <v>8.4615384615384601E-5</v>
      </c>
      <c r="C451">
        <v>0.69938948735434492</v>
      </c>
      <c r="D451">
        <v>9949.7335213304905</v>
      </c>
      <c r="E451">
        <v>1.16635784481556</v>
      </c>
      <c r="F451">
        <v>1.1312215099604501E-4</v>
      </c>
      <c r="G451">
        <v>1.9686307730931301E-4</v>
      </c>
    </row>
    <row r="452" spans="1:7">
      <c r="A452">
        <v>7.0769230769230696E-5</v>
      </c>
      <c r="B452">
        <v>9.3461538461538397E-5</v>
      </c>
      <c r="C452">
        <v>0.68188003665652008</v>
      </c>
      <c r="D452">
        <v>9618.7110547719894</v>
      </c>
      <c r="E452">
        <v>1.1802602984108499</v>
      </c>
      <c r="F452">
        <v>1.1386142860161E-4</v>
      </c>
      <c r="G452">
        <v>2.0033183937843399E-4</v>
      </c>
    </row>
    <row r="453" spans="1:7">
      <c r="A453">
        <v>7.0769230769230696E-5</v>
      </c>
      <c r="B453">
        <v>1.02307692307692E-4</v>
      </c>
      <c r="C453">
        <v>0.66621623384685202</v>
      </c>
      <c r="D453">
        <v>9317.5518744109304</v>
      </c>
      <c r="E453">
        <v>1.1938578505036901</v>
      </c>
      <c r="F453">
        <v>1.14578945712113E-4</v>
      </c>
      <c r="G453">
        <v>2.0420120001538801E-4</v>
      </c>
    </row>
    <row r="454" spans="1:7">
      <c r="A454">
        <v>7.0769230769230696E-5</v>
      </c>
      <c r="B454">
        <v>1.11153846153846E-4</v>
      </c>
      <c r="C454">
        <v>0.65213260517584892</v>
      </c>
      <c r="D454">
        <v>9042.2665301979396</v>
      </c>
      <c r="E454">
        <v>1.2072209653380701</v>
      </c>
      <c r="F454">
        <v>1.1526467088128299E-4</v>
      </c>
      <c r="G454">
        <v>2.08375514579356E-4</v>
      </c>
    </row>
    <row r="455" spans="1:7">
      <c r="A455">
        <v>7.0769230769230696E-5</v>
      </c>
      <c r="B455">
        <v>1.19999999999999E-4</v>
      </c>
      <c r="C455">
        <v>0.63940936078159094</v>
      </c>
      <c r="D455">
        <v>8789.4782445998098</v>
      </c>
      <c r="E455">
        <v>1.22039912500597</v>
      </c>
      <c r="F455">
        <v>1.15915025290159E-4</v>
      </c>
      <c r="G455">
        <v>2.1278734133645501E-4</v>
      </c>
    </row>
    <row r="456" spans="1:7">
      <c r="A456">
        <v>7.0769230769230696E-5</v>
      </c>
      <c r="B456">
        <v>1.28846153846153E-4</v>
      </c>
      <c r="C456">
        <v>0.62786385480608398</v>
      </c>
      <c r="D456">
        <v>8556.3437541434905</v>
      </c>
      <c r="E456">
        <v>1.23342697081901</v>
      </c>
      <c r="F456">
        <v>1.16529683716017E-4</v>
      </c>
      <c r="G456">
        <v>2.17387759864818E-4</v>
      </c>
    </row>
    <row r="457" spans="1:7">
      <c r="A457">
        <v>7.0769230769230696E-5</v>
      </c>
      <c r="B457">
        <v>1.3769230769230701E-4</v>
      </c>
      <c r="C457">
        <v>0.61734356918894795</v>
      </c>
      <c r="D457">
        <v>8340.5997187468001</v>
      </c>
      <c r="E457">
        <v>1.2463287011273301</v>
      </c>
      <c r="F457">
        <v>1.1710990925372301E-4</v>
      </c>
      <c r="G457">
        <v>2.2214042147112001E-4</v>
      </c>
    </row>
    <row r="458" spans="1:7">
      <c r="A458">
        <v>7.0769230769230696E-5</v>
      </c>
      <c r="B458">
        <v>1.46538461538461E-4</v>
      </c>
      <c r="C458">
        <v>0.60772045717273593</v>
      </c>
      <c r="D458">
        <v>8139.64685351143</v>
      </c>
      <c r="E458">
        <v>1.2591211948630501</v>
      </c>
      <c r="F458">
        <v>1.17657680590653E-4</v>
      </c>
      <c r="G458">
        <v>2.2701775460025301E-4</v>
      </c>
    </row>
    <row r="459" spans="1:7">
      <c r="A459">
        <v>7.0769230769230696E-5</v>
      </c>
      <c r="B459">
        <v>1.5538461538461501E-4</v>
      </c>
      <c r="C459">
        <v>0.598886417912044</v>
      </c>
      <c r="D459">
        <v>7952.8144871510603</v>
      </c>
      <c r="E459">
        <v>1.27181618445975</v>
      </c>
      <c r="F459">
        <v>1.1817523126047601E-4</v>
      </c>
      <c r="G459">
        <v>2.31998466295175E-4</v>
      </c>
    </row>
    <row r="460" spans="1:7">
      <c r="A460">
        <v>7.0769230769230696E-5</v>
      </c>
      <c r="B460">
        <v>1.64230769230769E-4</v>
      </c>
      <c r="C460">
        <v>0.59074968254317906</v>
      </c>
      <c r="D460">
        <v>7778.0541079642999</v>
      </c>
      <c r="E460">
        <v>1.2844218397142499</v>
      </c>
      <c r="F460">
        <v>1.18664822006218E-4</v>
      </c>
      <c r="G460">
        <v>2.37065851377094E-4</v>
      </c>
    </row>
    <row r="461" spans="1:7">
      <c r="A461">
        <v>7.0769230769230696E-5</v>
      </c>
      <c r="B461">
        <v>1.7307692307692301E-4</v>
      </c>
      <c r="C461">
        <v>0.58323192397363299</v>
      </c>
      <c r="D461">
        <v>7613.8294764728698</v>
      </c>
      <c r="E461">
        <v>1.29694379186966</v>
      </c>
      <c r="F461">
        <v>1.19128609400694E-4</v>
      </c>
      <c r="G461">
        <v>2.4220661995151701E-4</v>
      </c>
    </row>
    <row r="462" spans="1:7">
      <c r="A462">
        <v>7.0769230769230696E-5</v>
      </c>
      <c r="B462">
        <v>1.8192307692307599E-4</v>
      </c>
      <c r="C462">
        <v>0.57626593785913105</v>
      </c>
      <c r="D462">
        <v>7459.82524029254</v>
      </c>
      <c r="E462">
        <v>1.30938595264034</v>
      </c>
      <c r="F462">
        <v>1.19568612070819E-4</v>
      </c>
      <c r="G462">
        <v>2.4741006697990501E-4</v>
      </c>
    </row>
    <row r="463" spans="1:7">
      <c r="A463">
        <v>7.0769230769230696E-5</v>
      </c>
      <c r="B463">
        <v>1.9076923076923001E-4</v>
      </c>
      <c r="C463">
        <v>0.56979377382162799</v>
      </c>
      <c r="D463">
        <v>7314.35802692571</v>
      </c>
      <c r="E463">
        <v>1.3217510140715401</v>
      </c>
      <c r="F463">
        <v>1.19986673612438E-4</v>
      </c>
      <c r="G463">
        <v>2.5266747312759498E-4</v>
      </c>
    </row>
    <row r="464" spans="1:7">
      <c r="A464">
        <v>7.0769230769230696E-5</v>
      </c>
      <c r="B464">
        <v>1.9961538461538399E-4</v>
      </c>
      <c r="C464">
        <v>0.56376522211046898</v>
      </c>
      <c r="D464">
        <v>7177.2844985947404</v>
      </c>
      <c r="E464">
        <v>1.3340408645875199</v>
      </c>
      <c r="F464">
        <v>1.20384485431107E-4</v>
      </c>
      <c r="G464">
        <v>2.57971664591731E-4</v>
      </c>
    </row>
    <row r="465" spans="1:7">
      <c r="A465">
        <v>7.0769230769230696E-5</v>
      </c>
      <c r="B465">
        <v>2.0846153846153801E-4</v>
      </c>
      <c r="C465">
        <v>0.558136581752812</v>
      </c>
      <c r="D465">
        <v>7047.2212441184101</v>
      </c>
      <c r="E465">
        <v>1.3462568598884199</v>
      </c>
      <c r="F465">
        <v>1.20763583167404E-4</v>
      </c>
      <c r="G465">
        <v>2.6331668535504597E-4</v>
      </c>
    </row>
    <row r="466" spans="1:7">
      <c r="A466">
        <v>7.0769230769230696E-5</v>
      </c>
      <c r="B466">
        <v>2.1730769230769199E-4</v>
      </c>
      <c r="C466">
        <v>0.55286965254356502</v>
      </c>
      <c r="D466">
        <v>6923.94941017575</v>
      </c>
      <c r="E466">
        <v>1.3583997082336801</v>
      </c>
      <c r="F466">
        <v>1.21125286203124E-4</v>
      </c>
      <c r="G466">
        <v>2.6869754916289098E-4</v>
      </c>
    </row>
    <row r="467" spans="1:7">
      <c r="A467">
        <v>7.0769230769230696E-5</v>
      </c>
      <c r="B467">
        <v>2.2615384615384601E-4</v>
      </c>
      <c r="C467">
        <v>0.54793090586231608</v>
      </c>
      <c r="D467">
        <v>6807.1996724512701</v>
      </c>
      <c r="E467">
        <v>1.37047036165589</v>
      </c>
      <c r="F467">
        <v>1.2147091295703E-4</v>
      </c>
      <c r="G467">
        <v>2.7411004991756898E-4</v>
      </c>
    </row>
    <row r="468" spans="1:7">
      <c r="A468">
        <v>7.0769230769230696E-5</v>
      </c>
      <c r="B468">
        <v>2.3499999999999899E-4</v>
      </c>
      <c r="C468">
        <v>0.543290799064578</v>
      </c>
      <c r="D468">
        <v>6695.6771286070698</v>
      </c>
      <c r="E468">
        <v>1.3824692754604599</v>
      </c>
      <c r="F468">
        <v>1.2180156998588899E-4</v>
      </c>
      <c r="G468">
        <v>2.7955061491905501E-4</v>
      </c>
    </row>
    <row r="469" spans="1:7">
      <c r="A469">
        <v>7.0769230769230696E-5</v>
      </c>
      <c r="B469">
        <v>2.43846153846153E-4</v>
      </c>
      <c r="C469">
        <v>0.53892320572989605</v>
      </c>
      <c r="D469">
        <v>6589.4834960881299</v>
      </c>
      <c r="E469">
        <v>1.39439691047452</v>
      </c>
      <c r="F469">
        <v>1.2211828315138E-4</v>
      </c>
      <c r="G469">
        <v>2.85016189834049E-4</v>
      </c>
    </row>
    <row r="470" spans="1:7">
      <c r="A470">
        <v>7.0769230769230696E-5</v>
      </c>
      <c r="B470">
        <v>2.5269230769230702E-4</v>
      </c>
      <c r="C470">
        <v>0.53480493987691302</v>
      </c>
      <c r="D470">
        <v>6488.1031124733299</v>
      </c>
      <c r="E470">
        <v>1.40625368374162</v>
      </c>
      <c r="F470">
        <v>1.22421982846778E-4</v>
      </c>
      <c r="G470">
        <v>2.9050414805063102E-4</v>
      </c>
    </row>
    <row r="471" spans="1:7">
      <c r="A471">
        <v>7.0769230769230696E-5</v>
      </c>
      <c r="B471">
        <v>2.61538461538461E-4</v>
      </c>
      <c r="C471">
        <v>0.530915356775852</v>
      </c>
      <c r="D471">
        <v>6391.6309877312497</v>
      </c>
      <c r="E471">
        <v>1.4180400016153401</v>
      </c>
      <c r="F471">
        <v>1.2271351743931499E-4</v>
      </c>
      <c r="G471">
        <v>2.9601221829473001E-4</v>
      </c>
    </row>
    <row r="472" spans="1:7">
      <c r="A472">
        <v>7.0769230769230696E-5</v>
      </c>
      <c r="B472">
        <v>2.7038461538461499E-4</v>
      </c>
      <c r="C472">
        <v>0.52723601650840402</v>
      </c>
      <c r="D472">
        <v>6298.8514129579999</v>
      </c>
      <c r="E472">
        <v>1.4297562756591</v>
      </c>
      <c r="F472">
        <v>1.2299365940365999E-4</v>
      </c>
      <c r="G472">
        <v>3.0153842660621201E-4</v>
      </c>
    </row>
    <row r="473" spans="1:7">
      <c r="A473">
        <v>7.0769230769230696E-5</v>
      </c>
      <c r="B473">
        <v>2.7923076923076897E-4</v>
      </c>
      <c r="C473">
        <v>0.523750399177077</v>
      </c>
      <c r="D473">
        <v>6209.9866372165898</v>
      </c>
      <c r="E473">
        <v>1.4414029379686999</v>
      </c>
      <c r="F473">
        <v>1.2326311598368999E-4</v>
      </c>
      <c r="G473">
        <v>3.0708104909519499E-4</v>
      </c>
    </row>
    <row r="474" spans="1:7">
      <c r="A474">
        <v>7.0769230769230696E-5</v>
      </c>
      <c r="B474">
        <v>2.8807692307692302E-4</v>
      </c>
      <c r="C474">
        <v>0.52044366282766497</v>
      </c>
      <c r="D474">
        <v>6124.8016525047396</v>
      </c>
      <c r="E474">
        <v>1.4529817237443801</v>
      </c>
      <c r="F474">
        <v>1.2352292005043901E-4</v>
      </c>
      <c r="G474">
        <v>3.1263857364118898E-4</v>
      </c>
    </row>
    <row r="475" spans="1:7">
      <c r="A475">
        <v>7.0769230769230696E-5</v>
      </c>
      <c r="B475">
        <v>2.9692307692307603E-4</v>
      </c>
      <c r="C475">
        <v>0.51730243685442201</v>
      </c>
      <c r="D475">
        <v>6043.41953052185</v>
      </c>
      <c r="E475">
        <v>1.46448927927104</v>
      </c>
      <c r="F475">
        <v>1.23772505416299E-4</v>
      </c>
      <c r="G475">
        <v>3.1820966829646099E-4</v>
      </c>
    </row>
    <row r="476" spans="1:7">
      <c r="A476">
        <v>7.0769230769230696E-5</v>
      </c>
      <c r="B476">
        <v>3.0576923076923001E-4</v>
      </c>
      <c r="C476">
        <v>0.51431464501010704</v>
      </c>
      <c r="D476">
        <v>5964.6108956367698</v>
      </c>
      <c r="E476">
        <v>1.4759299610519601</v>
      </c>
      <c r="F476">
        <v>1.2401357773660299E-4</v>
      </c>
      <c r="G476">
        <v>3.2379315533101997E-4</v>
      </c>
    </row>
    <row r="477" spans="1:7">
      <c r="A477">
        <v>7.0769230769230696E-5</v>
      </c>
      <c r="B477">
        <v>3.14615384615384E-4</v>
      </c>
      <c r="C477">
        <v>0.51146935322068399</v>
      </c>
      <c r="D477">
        <v>5888.9083593618798</v>
      </c>
      <c r="E477">
        <v>1.4873030334747399</v>
      </c>
      <c r="F477">
        <v>1.2424625463772001E-4</v>
      </c>
      <c r="G477">
        <v>3.2938798939684098E-4</v>
      </c>
    </row>
    <row r="478" spans="1:7">
      <c r="A478">
        <v>7.0769230769230696E-5</v>
      </c>
      <c r="B478">
        <v>3.2346153846153798E-4</v>
      </c>
      <c r="C478">
        <v>0.50875663826694306</v>
      </c>
      <c r="D478">
        <v>5815.9220205438496</v>
      </c>
      <c r="E478">
        <v>1.4986091466434099</v>
      </c>
      <c r="F478">
        <v>1.2447102238048001E-4</v>
      </c>
      <c r="G478">
        <v>3.34993239524646E-4</v>
      </c>
    </row>
    <row r="479" spans="1:7">
      <c r="A479">
        <v>7.0769230769230696E-5</v>
      </c>
      <c r="B479">
        <v>3.3230769230769202E-4</v>
      </c>
      <c r="C479">
        <v>0.50616747408885499</v>
      </c>
      <c r="D479">
        <v>5745.6183982027496</v>
      </c>
      <c r="E479">
        <v>1.50984881441189</v>
      </c>
      <c r="F479">
        <v>1.2468826997197801E-4</v>
      </c>
      <c r="G479">
        <v>3.40608073876161E-4</v>
      </c>
    </row>
    <row r="480" spans="1:7">
      <c r="A480">
        <v>7.0769230769230696E-5</v>
      </c>
      <c r="B480">
        <v>3.4115384615384601E-4</v>
      </c>
      <c r="C480">
        <v>0.50369363302864101</v>
      </c>
      <c r="D480">
        <v>5677.7584711469699</v>
      </c>
      <c r="E480">
        <v>1.52102248186412</v>
      </c>
      <c r="F480">
        <v>1.2489837182387401E-4</v>
      </c>
      <c r="G480">
        <v>3.4623174689170101E-4</v>
      </c>
    </row>
    <row r="481" spans="1:7">
      <c r="A481">
        <v>7.0769230769230696E-5</v>
      </c>
      <c r="B481">
        <v>3.5E-4</v>
      </c>
      <c r="C481">
        <v>0.501327599783017</v>
      </c>
      <c r="D481">
        <v>5612.7559583892998</v>
      </c>
      <c r="E481">
        <v>1.53213244420521</v>
      </c>
      <c r="F481">
        <v>1.25102216947402E-4</v>
      </c>
      <c r="G481">
        <v>3.5186358835676099E-4</v>
      </c>
    </row>
    <row r="482" spans="1:7">
      <c r="A482">
        <v>7.5384615384615304E-5</v>
      </c>
      <c r="B482">
        <v>4.9999999999999902E-6</v>
      </c>
      <c r="C482">
        <v>0.99170705590575492</v>
      </c>
      <c r="D482">
        <v>10794.0610175481</v>
      </c>
      <c r="E482">
        <v>1.00414634896773</v>
      </c>
      <c r="F482">
        <v>3.0144252150563199E-4</v>
      </c>
      <c r="G482">
        <v>5.9792308264049296E-4</v>
      </c>
    </row>
    <row r="483" spans="1:7">
      <c r="A483">
        <v>7.5384615384615304E-5</v>
      </c>
      <c r="B483">
        <v>1.3846153846153799E-5</v>
      </c>
      <c r="C483">
        <v>0.95636214494602467</v>
      </c>
      <c r="D483">
        <v>12047.2672049579</v>
      </c>
      <c r="E483">
        <v>1.0218229975202799</v>
      </c>
      <c r="F483">
        <v>1.58289863873413E-4</v>
      </c>
      <c r="G483">
        <v>3.0345070946062803E-4</v>
      </c>
    </row>
    <row r="484" spans="1:7">
      <c r="A484">
        <v>7.5384615384615304E-5</v>
      </c>
      <c r="B484">
        <v>2.2692307692307599E-5</v>
      </c>
      <c r="C484">
        <v>0.91461674460222442</v>
      </c>
      <c r="D484">
        <v>11877.536774017201</v>
      </c>
      <c r="E484">
        <v>1.04275567277586</v>
      </c>
      <c r="F484">
        <v>1.3156245322623001E-4</v>
      </c>
      <c r="G484">
        <v>2.4307769462924E-4</v>
      </c>
    </row>
    <row r="485" spans="1:7">
      <c r="A485">
        <v>7.5384615384615304E-5</v>
      </c>
      <c r="B485">
        <v>3.1538461538461497E-5</v>
      </c>
      <c r="C485">
        <v>0.87452688348651397</v>
      </c>
      <c r="D485">
        <v>11422.011877835401</v>
      </c>
      <c r="E485">
        <v>1.06305749547119</v>
      </c>
      <c r="F485">
        <v>1.22645114623542E-4</v>
      </c>
      <c r="G485">
        <v>2.1981786588408701E-4</v>
      </c>
    </row>
    <row r="486" spans="1:7">
      <c r="A486">
        <v>7.5384615384615304E-5</v>
      </c>
      <c r="B486">
        <v>4.03846153846153E-5</v>
      </c>
      <c r="C486">
        <v>0.83824619225021901</v>
      </c>
      <c r="D486">
        <v>10925.1269823001</v>
      </c>
      <c r="E486">
        <v>1.08183045433795</v>
      </c>
      <c r="F486">
        <v>1.19345583332897E-4</v>
      </c>
      <c r="G486">
        <v>2.0928255554669399E-4</v>
      </c>
    </row>
    <row r="487" spans="1:7">
      <c r="A487">
        <v>7.5384615384615304E-5</v>
      </c>
      <c r="B487">
        <v>4.9230769230769198E-5</v>
      </c>
      <c r="C487">
        <v>0.80605836541876597</v>
      </c>
      <c r="D487">
        <v>10452.2165458045</v>
      </c>
      <c r="E487">
        <v>1.09908577262402</v>
      </c>
      <c r="F487">
        <v>1.18300359292531E-4</v>
      </c>
      <c r="G487">
        <v>2.0461245267586E-4</v>
      </c>
    </row>
    <row r="488" spans="1:7">
      <c r="A488">
        <v>7.5384615384615304E-5</v>
      </c>
      <c r="B488">
        <v>5.8076923076923001E-5</v>
      </c>
      <c r="C488">
        <v>0.77765713830473504</v>
      </c>
      <c r="D488">
        <v>10019.0480066039</v>
      </c>
      <c r="E488">
        <v>1.1150773112802601</v>
      </c>
      <c r="F488">
        <v>1.18259375318054E-4</v>
      </c>
      <c r="G488">
        <v>2.03127429400684E-4</v>
      </c>
    </row>
    <row r="489" spans="1:7">
      <c r="A489">
        <v>7.5384615384615304E-5</v>
      </c>
      <c r="B489">
        <v>6.6923076923076899E-5</v>
      </c>
      <c r="C489">
        <v>0.75258348854006707</v>
      </c>
      <c r="D489">
        <v>9627.0646959632995</v>
      </c>
      <c r="E489">
        <v>1.1300831788011101</v>
      </c>
      <c r="F489">
        <v>1.1868269823795E-4</v>
      </c>
      <c r="G489">
        <v>2.0356443689336501E-4</v>
      </c>
    </row>
    <row r="490" spans="1:7">
      <c r="A490">
        <v>7.5384615384615304E-5</v>
      </c>
      <c r="B490">
        <v>7.5769230769230696E-5</v>
      </c>
      <c r="C490">
        <v>0.73037732633700803</v>
      </c>
      <c r="D490">
        <v>9273.2542776845003</v>
      </c>
      <c r="E490">
        <v>1.14434097497469</v>
      </c>
      <c r="F490">
        <v>1.1931671841878701E-4</v>
      </c>
      <c r="G490">
        <v>2.0525027651283899E-4</v>
      </c>
    </row>
    <row r="491" spans="1:7">
      <c r="A491">
        <v>7.5384615384615304E-5</v>
      </c>
      <c r="B491">
        <v>8.4615384615384601E-5</v>
      </c>
      <c r="C491">
        <v>0.71062626336993495</v>
      </c>
      <c r="D491">
        <v>8953.3112437694599</v>
      </c>
      <c r="E491">
        <v>1.15803622068427</v>
      </c>
      <c r="F491">
        <v>1.2003655118037801E-4</v>
      </c>
      <c r="G491">
        <v>2.07793269092885E-4</v>
      </c>
    </row>
    <row r="492" spans="1:7">
      <c r="A492">
        <v>7.5384615384615304E-5</v>
      </c>
      <c r="B492">
        <v>9.3461538461538397E-5</v>
      </c>
      <c r="C492">
        <v>0.69297638577048692</v>
      </c>
      <c r="D492">
        <v>8662.3100759919798</v>
      </c>
      <c r="E492">
        <v>1.1713078459920201</v>
      </c>
      <c r="F492">
        <v>1.2077931004480599E-4</v>
      </c>
      <c r="G492">
        <v>2.1095002555569599E-4</v>
      </c>
    </row>
    <row r="493" spans="1:7">
      <c r="A493">
        <v>7.5384615384615304E-5</v>
      </c>
      <c r="B493">
        <v>1.02307692307692E-4</v>
      </c>
      <c r="C493">
        <v>0.67712940311215397</v>
      </c>
      <c r="D493">
        <v>8396.8466556301992</v>
      </c>
      <c r="E493">
        <v>1.18425767063734</v>
      </c>
      <c r="F493">
        <v>1.21513348831568E-4</v>
      </c>
      <c r="G493">
        <v>2.1456133644284301E-4</v>
      </c>
    </row>
    <row r="494" spans="1:7">
      <c r="A494">
        <v>7.5384615384615304E-5</v>
      </c>
      <c r="B494">
        <v>1.11153846153846E-4</v>
      </c>
      <c r="C494">
        <v>0.66283557411701599</v>
      </c>
      <c r="D494">
        <v>8153.6147620901602</v>
      </c>
      <c r="E494">
        <v>1.19695944937752</v>
      </c>
      <c r="F494">
        <v>1.2222322304628801E-4</v>
      </c>
      <c r="G494">
        <v>2.18518674919408E-4</v>
      </c>
    </row>
    <row r="495" spans="1:7">
      <c r="A495">
        <v>7.5384615384615304E-5</v>
      </c>
      <c r="B495">
        <v>1.19999999999999E-4</v>
      </c>
      <c r="C495">
        <v>0.64988600969261301</v>
      </c>
      <c r="D495">
        <v>7929.8158997442397</v>
      </c>
      <c r="E495">
        <v>1.2094662614337901</v>
      </c>
      <c r="F495">
        <v>1.22902032132748E-4</v>
      </c>
      <c r="G495">
        <v>2.227455156531E-4</v>
      </c>
    </row>
    <row r="496" spans="1:7">
      <c r="A496">
        <v>7.5384615384615304E-5</v>
      </c>
      <c r="B496">
        <v>1.28846153846153E-4</v>
      </c>
      <c r="C496">
        <v>0.63810564237335698</v>
      </c>
      <c r="D496">
        <v>7723.0695095814099</v>
      </c>
      <c r="E496">
        <v>1.2218161642118099</v>
      </c>
      <c r="F496">
        <v>1.2354739963914499E-4</v>
      </c>
      <c r="G496">
        <v>2.2718634922381099E-4</v>
      </c>
    </row>
    <row r="497" spans="1:7">
      <c r="A497">
        <v>7.5384615384615304E-5</v>
      </c>
      <c r="B497">
        <v>1.3769230769230701E-4</v>
      </c>
      <c r="C497">
        <v>0.62734722588085801</v>
      </c>
      <c r="D497">
        <v>7531.4191186608005</v>
      </c>
      <c r="E497">
        <v>1.23403637557016</v>
      </c>
      <c r="F497">
        <v>1.2415931880998101E-4</v>
      </c>
      <c r="G497">
        <v>2.3179993120208401E-4</v>
      </c>
    </row>
    <row r="498" spans="1:7">
      <c r="A498">
        <v>7.5384615384615304E-5</v>
      </c>
      <c r="B498">
        <v>1.46538461538461E-4</v>
      </c>
      <c r="C498">
        <v>0.61748636975431204</v>
      </c>
      <c r="D498">
        <v>7353.1925608598804</v>
      </c>
      <c r="E498">
        <v>1.2461463324366899</v>
      </c>
      <c r="F498">
        <v>1.2473898475837399E-4</v>
      </c>
      <c r="G498">
        <v>2.3655497644328499E-4</v>
      </c>
    </row>
    <row r="499" spans="1:7">
      <c r="A499">
        <v>7.5384615384615304E-5</v>
      </c>
      <c r="B499">
        <v>1.5538461538461501E-4</v>
      </c>
      <c r="C499">
        <v>0.60841748936147599</v>
      </c>
      <c r="D499">
        <v>7186.3719071585501</v>
      </c>
      <c r="E499">
        <v>1.25815988661046</v>
      </c>
      <c r="F499">
        <v>1.2528815180298E-4</v>
      </c>
      <c r="G499">
        <v>2.4142732417015101E-4</v>
      </c>
    </row>
    <row r="500" spans="1:7">
      <c r="A500">
        <v>7.5384615384615304E-5</v>
      </c>
      <c r="B500">
        <v>1.64230769230769E-4</v>
      </c>
      <c r="C500">
        <v>0.60005052241093204</v>
      </c>
      <c r="D500">
        <v>7030.7148243488</v>
      </c>
      <c r="E500">
        <v>1.2700868873444</v>
      </c>
      <c r="F500">
        <v>1.2580878848305601E-4</v>
      </c>
      <c r="G500">
        <v>2.4639801912834999E-4</v>
      </c>
    </row>
    <row r="501" spans="1:7">
      <c r="A501">
        <v>7.5384615384615304E-5</v>
      </c>
      <c r="B501">
        <v>1.7307692307692301E-4</v>
      </c>
      <c r="C501">
        <v>0.59230827066636005</v>
      </c>
      <c r="D501">
        <v>6884.54231721426</v>
      </c>
      <c r="E501">
        <v>1.28193434460886</v>
      </c>
      <c r="F501">
        <v>1.26302890183415E-4</v>
      </c>
      <c r="G501">
        <v>2.51451981433488E-4</v>
      </c>
    </row>
    <row r="502" spans="1:7">
      <c r="A502">
        <v>7.5384615384615304E-5</v>
      </c>
      <c r="B502">
        <v>1.8192307692307599E-4</v>
      </c>
      <c r="C502">
        <v>0.58512424515039796</v>
      </c>
      <c r="D502">
        <v>6746.7247141726002</v>
      </c>
      <c r="E502">
        <v>1.2937072065598201</v>
      </c>
      <c r="F502">
        <v>1.2677237924046901E-4</v>
      </c>
      <c r="G502">
        <v>2.5657706428948202E-4</v>
      </c>
    </row>
    <row r="503" spans="1:7">
      <c r="A503">
        <v>7.5384615384615304E-5</v>
      </c>
      <c r="B503">
        <v>1.9076923076923001E-4</v>
      </c>
      <c r="C503">
        <v>0.57844091457840197</v>
      </c>
      <c r="D503">
        <v>6617.0228788699196</v>
      </c>
      <c r="E503">
        <v>1.30540898786295</v>
      </c>
      <c r="F503">
        <v>1.2721906654729101E-4</v>
      </c>
      <c r="G503">
        <v>2.6176337386022298E-4</v>
      </c>
    </row>
    <row r="504" spans="1:7">
      <c r="A504">
        <v>7.5384615384615304E-5</v>
      </c>
      <c r="B504">
        <v>1.9961538461538399E-4</v>
      </c>
      <c r="C504">
        <v>0.57220827626619708</v>
      </c>
      <c r="D504">
        <v>6494.1559217101703</v>
      </c>
      <c r="E504">
        <v>1.3170421618464301</v>
      </c>
      <c r="F504">
        <v>1.27644618322219E-4</v>
      </c>
      <c r="G504">
        <v>2.6700277022755401E-4</v>
      </c>
    </row>
    <row r="505" spans="1:7">
      <c r="A505">
        <v>7.5384615384615304E-5</v>
      </c>
      <c r="B505">
        <v>2.0846153846153801E-4</v>
      </c>
      <c r="C505">
        <v>0.56638268519295198</v>
      </c>
      <c r="D505">
        <v>6377.8212174755199</v>
      </c>
      <c r="E505">
        <v>1.3286084849803299</v>
      </c>
      <c r="F505">
        <v>1.2805057309932201E-4</v>
      </c>
      <c r="G505">
        <v>2.7228849508643098E-4</v>
      </c>
    </row>
    <row r="506" spans="1:7">
      <c r="A506">
        <v>7.5384615384615304E-5</v>
      </c>
      <c r="B506">
        <v>2.1730769230769199E-4</v>
      </c>
      <c r="C506">
        <v>0.56092589024880601</v>
      </c>
      <c r="D506">
        <v>6267.7085233476801</v>
      </c>
      <c r="E506">
        <v>1.34010921399689</v>
      </c>
      <c r="F506">
        <v>1.2843833043088801E-4</v>
      </c>
      <c r="G506">
        <v>2.7761489059330698E-4</v>
      </c>
    </row>
    <row r="507" spans="1:7">
      <c r="A507">
        <v>7.5384615384615304E-5</v>
      </c>
      <c r="B507">
        <v>2.2615384615384601E-4</v>
      </c>
      <c r="C507">
        <v>0.55580423733039597</v>
      </c>
      <c r="D507">
        <v>6162.8007449838797</v>
      </c>
      <c r="E507">
        <v>1.3515452308395599</v>
      </c>
      <c r="F507">
        <v>1.2880916196992699E-4</v>
      </c>
      <c r="G507">
        <v>2.8297718422347899E-4</v>
      </c>
    </row>
    <row r="508" spans="1:7">
      <c r="A508">
        <v>7.5384615384615304E-5</v>
      </c>
      <c r="B508">
        <v>2.3499999999999899E-4</v>
      </c>
      <c r="C508">
        <v>0.55098800733448505</v>
      </c>
      <c r="D508">
        <v>6062.9119154672499</v>
      </c>
      <c r="E508">
        <v>1.3629172243538601</v>
      </c>
      <c r="F508">
        <v>1.2916423319724401E-4</v>
      </c>
      <c r="G508">
        <v>2.88371321991595E-4</v>
      </c>
    </row>
    <row r="509" spans="1:7">
      <c r="A509">
        <v>7.5384615384615304E-5</v>
      </c>
      <c r="B509">
        <v>2.43846153846153E-4</v>
      </c>
      <c r="C509">
        <v>0.54645086368525897</v>
      </c>
      <c r="D509">
        <v>5967.92684187132</v>
      </c>
      <c r="E509">
        <v>1.37422576239559</v>
      </c>
      <c r="F509">
        <v>1.29504613887777E-4</v>
      </c>
      <c r="G509">
        <v>2.9379383818257802E-4</v>
      </c>
    </row>
    <row r="510" spans="1:7">
      <c r="A510">
        <v>7.5384615384615304E-5</v>
      </c>
      <c r="B510">
        <v>2.5269230769230702E-4</v>
      </c>
      <c r="C510">
        <v>0.54216938919501501</v>
      </c>
      <c r="D510">
        <v>5877.0375461353497</v>
      </c>
      <c r="E510">
        <v>1.3854711593693401</v>
      </c>
      <c r="F510">
        <v>1.2983124451490901E-4</v>
      </c>
      <c r="G510">
        <v>2.9924175246657701E-4</v>
      </c>
    </row>
    <row r="511" spans="1:7">
      <c r="A511">
        <v>7.5384615384615304E-5</v>
      </c>
      <c r="B511">
        <v>2.61538461538461E-4</v>
      </c>
      <c r="C511">
        <v>0.53812269611075103</v>
      </c>
      <c r="D511">
        <v>5790.0338368378098</v>
      </c>
      <c r="E511">
        <v>1.3966537672995101</v>
      </c>
      <c r="F511">
        <v>1.3014498513472199E-4</v>
      </c>
      <c r="G511">
        <v>3.0471248765964699E-4</v>
      </c>
    </row>
    <row r="512" spans="1:7">
      <c r="A512">
        <v>7.5384615384615304E-5</v>
      </c>
      <c r="B512">
        <v>2.7038461538461499E-4</v>
      </c>
      <c r="C512">
        <v>0.53429209638657693</v>
      </c>
      <c r="D512">
        <v>5706.7674567323402</v>
      </c>
      <c r="E512">
        <v>1.4077740539795101</v>
      </c>
      <c r="F512">
        <v>1.30446688607094E-4</v>
      </c>
      <c r="G512">
        <v>3.1020380387170802E-4</v>
      </c>
    </row>
    <row r="513" spans="1:7">
      <c r="A513">
        <v>7.5384615384615304E-5</v>
      </c>
      <c r="B513">
        <v>2.7923076923076897E-4</v>
      </c>
      <c r="C513">
        <v>0.530660821735911</v>
      </c>
      <c r="D513">
        <v>5627.32858783752</v>
      </c>
      <c r="E513">
        <v>1.4188325812320199</v>
      </c>
      <c r="F513">
        <v>1.3073718945283099E-4</v>
      </c>
      <c r="G513">
        <v>3.1571374502637601E-4</v>
      </c>
    </row>
    <row r="514" spans="1:7">
      <c r="A514">
        <v>7.5384615384615304E-5</v>
      </c>
      <c r="B514">
        <v>2.8807692307692302E-4</v>
      </c>
      <c r="C514">
        <v>0.52721378500745497</v>
      </c>
      <c r="D514">
        <v>5550.6851758493103</v>
      </c>
      <c r="E514">
        <v>1.42982883009136</v>
      </c>
      <c r="F514">
        <v>1.3101680229567301E-4</v>
      </c>
      <c r="G514">
        <v>3.2124059539598499E-4</v>
      </c>
    </row>
    <row r="515" spans="1:7">
      <c r="A515">
        <v>7.5384615384615304E-5</v>
      </c>
      <c r="B515">
        <v>2.9692307692307603E-4</v>
      </c>
      <c r="C515">
        <v>0.52393737601014401</v>
      </c>
      <c r="D515">
        <v>5477.1029365041204</v>
      </c>
      <c r="E515">
        <v>1.44076401876439</v>
      </c>
      <c r="F515">
        <v>1.31286508328453E-4</v>
      </c>
      <c r="G515">
        <v>3.2678284363890398E-4</v>
      </c>
    </row>
    <row r="516" spans="1:7">
      <c r="A516">
        <v>7.5384615384615304E-5</v>
      </c>
      <c r="B516">
        <v>3.0576923076923001E-4</v>
      </c>
      <c r="C516">
        <v>0.52081928617373197</v>
      </c>
      <c r="D516">
        <v>5406.3624790294498</v>
      </c>
      <c r="E516">
        <v>1.4516394098290899</v>
      </c>
      <c r="F516">
        <v>1.3154714415087999E-4</v>
      </c>
      <c r="G516">
        <v>3.3233915333593202E-4</v>
      </c>
    </row>
    <row r="517" spans="1:7">
      <c r="A517">
        <v>7.5384615384615304E-5</v>
      </c>
      <c r="B517">
        <v>3.14615384615384E-4</v>
      </c>
      <c r="C517">
        <v>0.51784835744223101</v>
      </c>
      <c r="D517">
        <v>5338.6475839280001</v>
      </c>
      <c r="E517">
        <v>1.4624518849606301</v>
      </c>
      <c r="F517">
        <v>1.3179807924210599E-4</v>
      </c>
      <c r="G517">
        <v>3.37908338344376E-4</v>
      </c>
    </row>
    <row r="518" spans="1:7">
      <c r="A518">
        <v>7.5384615384615304E-5</v>
      </c>
      <c r="B518">
        <v>3.2346153846153798E-4</v>
      </c>
      <c r="C518">
        <v>0.51501445161037696</v>
      </c>
      <c r="D518">
        <v>5272.9923929492797</v>
      </c>
      <c r="E518">
        <v>1.4732053852558</v>
      </c>
      <c r="F518">
        <v>1.3204095812136501E-4</v>
      </c>
      <c r="G518">
        <v>3.4348934236339397E-4</v>
      </c>
    </row>
    <row r="519" spans="1:7">
      <c r="A519">
        <v>7.5384615384615304E-5</v>
      </c>
      <c r="B519">
        <v>3.3230769230769202E-4</v>
      </c>
      <c r="C519">
        <v>0.51230833697000699</v>
      </c>
      <c r="D519">
        <v>5209.6844048425201</v>
      </c>
      <c r="E519">
        <v>1.4838991850580701</v>
      </c>
      <c r="F519">
        <v>1.3227584681963799E-4</v>
      </c>
      <c r="G519">
        <v>3.4908122148691101E-4</v>
      </c>
    </row>
    <row r="520" spans="1:7">
      <c r="A520">
        <v>7.5384615384615304E-5</v>
      </c>
      <c r="B520">
        <v>3.4115384615384601E-4</v>
      </c>
      <c r="C520">
        <v>0.50972158966590597</v>
      </c>
      <c r="D520">
        <v>5148.53655237576</v>
      </c>
      <c r="E520">
        <v>1.4945337542274699</v>
      </c>
      <c r="F520">
        <v>1.32503160314792E-4</v>
      </c>
      <c r="G520">
        <v>3.5468312973723398E-4</v>
      </c>
    </row>
    <row r="521" spans="1:7">
      <c r="A521">
        <v>7.5384615384615304E-5</v>
      </c>
      <c r="B521">
        <v>3.5E-4</v>
      </c>
      <c r="C521">
        <v>0.50724650759455003</v>
      </c>
      <c r="D521">
        <v>5089.5254425978901</v>
      </c>
      <c r="E521">
        <v>1.50510965821901</v>
      </c>
      <c r="F521">
        <v>1.3272331029895901E-4</v>
      </c>
      <c r="G521">
        <v>3.6029430666409097E-4</v>
      </c>
    </row>
    <row r="522" spans="1:7">
      <c r="A522">
        <v>7.9999999999999898E-5</v>
      </c>
      <c r="B522">
        <v>4.9999999999999902E-6</v>
      </c>
      <c r="C522">
        <v>0.99253580508545591</v>
      </c>
      <c r="D522">
        <v>9489.4098782319306</v>
      </c>
      <c r="E522">
        <v>1.00373198171009</v>
      </c>
      <c r="F522">
        <v>3.3491733339996498E-4</v>
      </c>
      <c r="G522">
        <v>6.6486560030927999E-4</v>
      </c>
    </row>
    <row r="523" spans="1:7">
      <c r="A523">
        <v>7.9999999999999898E-5</v>
      </c>
      <c r="B523">
        <v>1.3846153846153799E-5</v>
      </c>
      <c r="C523">
        <v>0.96002238135973572</v>
      </c>
      <c r="D523">
        <v>10678.660394169099</v>
      </c>
      <c r="E523">
        <v>1.0199916480848299</v>
      </c>
      <c r="F523">
        <v>1.72849747194172E-4</v>
      </c>
      <c r="G523">
        <v>3.3250150670021197E-4</v>
      </c>
    </row>
    <row r="524" spans="1:7">
      <c r="A524">
        <v>7.9999999999999898E-5</v>
      </c>
      <c r="B524">
        <v>2.2692307692307599E-5</v>
      </c>
      <c r="C524">
        <v>0.92078693732169925</v>
      </c>
      <c r="D524">
        <v>10594.281028470599</v>
      </c>
      <c r="E524">
        <v>1.0396534916214999</v>
      </c>
      <c r="F524">
        <v>1.4203241972488001E-4</v>
      </c>
      <c r="G524">
        <v>2.6377948449269001E-4</v>
      </c>
    </row>
    <row r="525" spans="1:7">
      <c r="A525">
        <v>7.9999999999999898E-5</v>
      </c>
      <c r="B525">
        <v>3.1538461538461497E-5</v>
      </c>
      <c r="C525">
        <v>0.88249135810391499</v>
      </c>
      <c r="D525">
        <v>10231.690744670201</v>
      </c>
      <c r="E525">
        <v>1.0589975228949899</v>
      </c>
      <c r="F525">
        <v>1.3141693537997199E-4</v>
      </c>
      <c r="G525">
        <v>2.36854239415583E-4</v>
      </c>
    </row>
    <row r="526" spans="1:7">
      <c r="A526">
        <v>7.9999999999999898E-5</v>
      </c>
      <c r="B526">
        <v>4.03846153846153E-5</v>
      </c>
      <c r="C526">
        <v>0.84740018169087894</v>
      </c>
      <c r="D526">
        <v>9816.2846214125802</v>
      </c>
      <c r="E526">
        <v>1.0770409556740701</v>
      </c>
      <c r="F526">
        <v>1.2725753737904101E-4</v>
      </c>
      <c r="G526">
        <v>2.24259314307673E-4</v>
      </c>
    </row>
    <row r="527" spans="1:7">
      <c r="A527">
        <v>7.9999999999999898E-5</v>
      </c>
      <c r="B527">
        <v>4.9230769230769198E-5</v>
      </c>
      <c r="C527">
        <v>0.81596011207135999</v>
      </c>
      <c r="D527">
        <v>9412.3373952679194</v>
      </c>
      <c r="E527">
        <v>1.0936971053347999</v>
      </c>
      <c r="F527">
        <v>1.25741589233254E-4</v>
      </c>
      <c r="G527">
        <v>2.18269770745707E-4</v>
      </c>
    </row>
    <row r="528" spans="1:7">
      <c r="A528">
        <v>7.9999999999999898E-5</v>
      </c>
      <c r="B528">
        <v>5.8076923076923001E-5</v>
      </c>
      <c r="C528">
        <v>0.78799723540225897</v>
      </c>
      <c r="D528">
        <v>9037.6762307072095</v>
      </c>
      <c r="E528">
        <v>1.10915073786532</v>
      </c>
      <c r="F528">
        <v>1.2543663246270201E-4</v>
      </c>
      <c r="G528">
        <v>2.15867255619058E-4</v>
      </c>
    </row>
    <row r="529" spans="1:7">
      <c r="A529">
        <v>7.9999999999999898E-5</v>
      </c>
      <c r="B529">
        <v>6.6923076923076899E-5</v>
      </c>
      <c r="C529">
        <v>0.76314808778205501</v>
      </c>
      <c r="D529">
        <v>8695.7898476866394</v>
      </c>
      <c r="E529">
        <v>1.1236385847763299</v>
      </c>
      <c r="F529">
        <v>1.2571390304376201E-4</v>
      </c>
      <c r="G529">
        <v>2.1562932658674401E-4</v>
      </c>
    </row>
    <row r="530" spans="1:7">
      <c r="A530">
        <v>7.9999999999999898E-5</v>
      </c>
      <c r="B530">
        <v>7.5769230769230696E-5</v>
      </c>
      <c r="C530">
        <v>0.74101926937316498</v>
      </c>
      <c r="D530">
        <v>8385.3831290680591</v>
      </c>
      <c r="E530">
        <v>1.13737618910454</v>
      </c>
      <c r="F530">
        <v>1.2627181353677501E-4</v>
      </c>
      <c r="G530">
        <v>2.1679782907266999E-4</v>
      </c>
    </row>
    <row r="531" spans="1:7">
      <c r="A531">
        <v>7.9999999999999898E-5</v>
      </c>
      <c r="B531">
        <v>8.4615384615384601E-5</v>
      </c>
      <c r="C531">
        <v>0.72124457263585295</v>
      </c>
      <c r="D531">
        <v>8103.4477556342499</v>
      </c>
      <c r="E531">
        <v>1.1505389380756299</v>
      </c>
      <c r="F531">
        <v>1.2695793874805601E-4</v>
      </c>
      <c r="G531">
        <v>2.1893165501067101E-4</v>
      </c>
    </row>
    <row r="532" spans="1:7">
      <c r="A532">
        <v>7.9999999999999898E-5</v>
      </c>
      <c r="B532">
        <v>9.3461538461538397E-5</v>
      </c>
      <c r="C532">
        <v>0.703502122879336</v>
      </c>
      <c r="D532">
        <v>7846.1512702663204</v>
      </c>
      <c r="E532">
        <v>1.16326244279609</v>
      </c>
      <c r="F532">
        <v>1.2769298168001001E-4</v>
      </c>
      <c r="G532">
        <v>2.21756700249596E-4</v>
      </c>
    </row>
    <row r="533" spans="1:7">
      <c r="A533">
        <v>7.9999999999999898E-5</v>
      </c>
      <c r="B533">
        <v>1.02307692307692E-4</v>
      </c>
      <c r="C533">
        <v>0.68751597804782993</v>
      </c>
      <c r="D533">
        <v>7611.0306918065098</v>
      </c>
      <c r="E533">
        <v>1.1756488258697999</v>
      </c>
      <c r="F533">
        <v>1.2843527596609599E-4</v>
      </c>
      <c r="G533">
        <v>2.2509366347113599E-4</v>
      </c>
    </row>
    <row r="534" spans="1:7">
      <c r="A534">
        <v>7.9999999999999898E-5</v>
      </c>
      <c r="B534">
        <v>1.11153846153846E-4</v>
      </c>
      <c r="C534">
        <v>0.67305208256402693</v>
      </c>
      <c r="D534">
        <v>7394.8382578425899</v>
      </c>
      <c r="E534">
        <v>1.18777388029103</v>
      </c>
      <c r="F534">
        <v>1.2916315907505899E-4</v>
      </c>
      <c r="G534">
        <v>2.28820322108744E-4</v>
      </c>
    </row>
    <row r="535" spans="1:7">
      <c r="A535">
        <v>7.9999999999999898E-5</v>
      </c>
      <c r="B535">
        <v>1.19999999999999E-4</v>
      </c>
      <c r="C535">
        <v>0.65991261920608502</v>
      </c>
      <c r="D535">
        <v>7195.5767633203996</v>
      </c>
      <c r="E535">
        <v>1.1996933947497599</v>
      </c>
      <c r="F535">
        <v>1.2986582437070099E-4</v>
      </c>
      <c r="G535">
        <v>2.3285049349254701E-4</v>
      </c>
    </row>
    <row r="536" spans="1:7">
      <c r="A536">
        <v>7.9999999999999898E-5</v>
      </c>
      <c r="B536">
        <v>1.28846153846153E-4</v>
      </c>
      <c r="C536">
        <v>0.64793036972067597</v>
      </c>
      <c r="D536">
        <v>7011.2702233571599</v>
      </c>
      <c r="E536">
        <v>1.2114482405136999</v>
      </c>
      <c r="F536">
        <v>1.30538424343027E-4</v>
      </c>
      <c r="G536">
        <v>2.37121663056922E-4</v>
      </c>
    </row>
    <row r="537" spans="1:7">
      <c r="A537">
        <v>7.9999999999999898E-5</v>
      </c>
      <c r="B537">
        <v>1.3769230769230701E-4</v>
      </c>
      <c r="C537">
        <v>0.63696366616424904</v>
      </c>
      <c r="D537">
        <v>6839.67625526554</v>
      </c>
      <c r="E537">
        <v>1.22306826651048</v>
      </c>
      <c r="F537">
        <v>1.3117937913587901E-4</v>
      </c>
      <c r="G537">
        <v>2.4158738146247099E-4</v>
      </c>
    </row>
    <row r="538" spans="1:7">
      <c r="A538">
        <v>7.9999999999999898E-5</v>
      </c>
      <c r="B538">
        <v>1.46538461538461E-4</v>
      </c>
      <c r="C538">
        <v>0.62689208274120101</v>
      </c>
      <c r="D538">
        <v>6680.2082639960499</v>
      </c>
      <c r="E538">
        <v>1.2345752366890901</v>
      </c>
      <c r="F538">
        <v>1.3178888263601799E-4</v>
      </c>
      <c r="G538">
        <v>2.4621241539757598E-4</v>
      </c>
    </row>
    <row r="539" spans="1:7">
      <c r="A539">
        <v>7.9999999999999898E-5</v>
      </c>
      <c r="B539">
        <v>1.5538461538461501E-4</v>
      </c>
      <c r="C539">
        <v>0.61761284405825501</v>
      </c>
      <c r="D539">
        <v>6531.2621718617202</v>
      </c>
      <c r="E539">
        <v>1.2459849881942799</v>
      </c>
      <c r="F539">
        <v>1.32368053845144E-4</v>
      </c>
      <c r="G539">
        <v>2.5096955505826701E-4</v>
      </c>
    </row>
    <row r="540" spans="1:7">
      <c r="A540">
        <v>7.9999999999999898E-5</v>
      </c>
      <c r="B540">
        <v>1.64230769230769E-4</v>
      </c>
      <c r="C540">
        <v>0.60903786424190998</v>
      </c>
      <c r="D540">
        <v>6391.3114254534303</v>
      </c>
      <c r="E540">
        <v>1.25730903467137</v>
      </c>
      <c r="F540">
        <v>1.3291846036547899E-4</v>
      </c>
      <c r="G540">
        <v>2.5583745317846001E-4</v>
      </c>
    </row>
    <row r="541" spans="1:7">
      <c r="A541">
        <v>7.9999999999999898E-5</v>
      </c>
      <c r="B541">
        <v>1.7307692307692301E-4</v>
      </c>
      <c r="C541">
        <v>0.60109131786609504</v>
      </c>
      <c r="D541">
        <v>6260.2413676557699</v>
      </c>
      <c r="E541">
        <v>1.2685557248686099</v>
      </c>
      <c r="F541">
        <v>1.3344184831675699E-4</v>
      </c>
      <c r="G541">
        <v>2.6079912673934301E-4</v>
      </c>
    </row>
    <row r="542" spans="1:7">
      <c r="A542">
        <v>7.9999999999999898E-5</v>
      </c>
      <c r="B542">
        <v>1.8192307692307599E-4</v>
      </c>
      <c r="C542">
        <v>0.59370764941798693</v>
      </c>
      <c r="D542">
        <v>6136.3690746657503</v>
      </c>
      <c r="E542">
        <v>1.2797311132583999</v>
      </c>
      <c r="F542">
        <v>1.3393999269272299E-4</v>
      </c>
      <c r="G542">
        <v>2.65840896080437E-4</v>
      </c>
    </row>
    <row r="543" spans="1:7">
      <c r="A543">
        <v>7.9999999999999898E-5</v>
      </c>
      <c r="B543">
        <v>1.9076923076923001E-4</v>
      </c>
      <c r="C543">
        <v>0.58682994037829195</v>
      </c>
      <c r="D543">
        <v>6019.9272661287896</v>
      </c>
      <c r="E543">
        <v>1.2908395684854801</v>
      </c>
      <c r="F543">
        <v>1.3441461501008601E-4</v>
      </c>
      <c r="G543">
        <v>2.7095161879020898E-4</v>
      </c>
    </row>
    <row r="544" spans="1:7">
      <c r="A544">
        <v>7.9999999999999898E-5</v>
      </c>
      <c r="B544">
        <v>1.9961538461538399E-4</v>
      </c>
      <c r="C544">
        <v>0.58040856643925698</v>
      </c>
      <c r="D544">
        <v>5909.3453414198302</v>
      </c>
      <c r="E544">
        <v>1.30188425435552</v>
      </c>
      <c r="F544">
        <v>1.34867345945699E-4</v>
      </c>
      <c r="G544">
        <v>2.76122127712629E-4</v>
      </c>
    </row>
    <row r="545" spans="1:7">
      <c r="A545">
        <v>7.9999999999999898E-5</v>
      </c>
      <c r="B545">
        <v>2.0846153846153801E-4</v>
      </c>
      <c r="C545">
        <v>0.57440008975221002</v>
      </c>
      <c r="D545">
        <v>5804.9875213415899</v>
      </c>
      <c r="E545">
        <v>1.31286744979819</v>
      </c>
      <c r="F545">
        <v>1.3529970714061399E-4</v>
      </c>
      <c r="G545">
        <v>2.8134481163308002E-4</v>
      </c>
    </row>
    <row r="546" spans="1:7">
      <c r="A546">
        <v>7.9999999999999898E-5</v>
      </c>
      <c r="B546">
        <v>2.1730769230769199E-4</v>
      </c>
      <c r="C546">
        <v>0.56876634168477003</v>
      </c>
      <c r="D546">
        <v>5705.5868842644004</v>
      </c>
      <c r="E546">
        <v>1.3237907742917601</v>
      </c>
      <c r="F546">
        <v>1.3571309023216401E-4</v>
      </c>
      <c r="G546">
        <v>2.86613298792056E-4</v>
      </c>
    </row>
    <row r="547" spans="1:7">
      <c r="A547">
        <v>7.9999999999999898E-5</v>
      </c>
      <c r="B547">
        <v>2.2615384615384601E-4</v>
      </c>
      <c r="C547">
        <v>0.56347366031009893</v>
      </c>
      <c r="D547">
        <v>5611.3169447644204</v>
      </c>
      <c r="E547">
        <v>1.3346554555268999</v>
      </c>
      <c r="F547">
        <v>1.3610879798319701E-4</v>
      </c>
      <c r="G547">
        <v>2.9192221426558299E-4</v>
      </c>
    </row>
    <row r="548" spans="1:7">
      <c r="A548">
        <v>7.9999999999999898E-5</v>
      </c>
      <c r="B548">
        <v>2.3499999999999899E-4</v>
      </c>
      <c r="C548">
        <v>0.55849225392910395</v>
      </c>
      <c r="D548">
        <v>5521.2469559312703</v>
      </c>
      <c r="E548">
        <v>1.3454623127768901</v>
      </c>
      <c r="F548">
        <v>1.3648799372519899E-4</v>
      </c>
      <c r="G548">
        <v>2.97266992553089E-4</v>
      </c>
    </row>
    <row r="549" spans="1:7">
      <c r="A549">
        <v>7.9999999999999898E-5</v>
      </c>
      <c r="B549">
        <v>2.43846153846153E-4</v>
      </c>
      <c r="C549">
        <v>0.55379566759808307</v>
      </c>
      <c r="D549">
        <v>5435.3923895592097</v>
      </c>
      <c r="E549">
        <v>1.35621203564336</v>
      </c>
      <c r="F549">
        <v>1.3685177272034499E-4</v>
      </c>
      <c r="G549">
        <v>3.02643730578838E-4</v>
      </c>
    </row>
    <row r="550" spans="1:7">
      <c r="A550">
        <v>7.9999999999999898E-5</v>
      </c>
      <c r="B550">
        <v>2.5269230769230702E-4</v>
      </c>
      <c r="C550">
        <v>0.54936033415449992</v>
      </c>
      <c r="D550">
        <v>5353.5932003340004</v>
      </c>
      <c r="E550">
        <v>1.3669051880111001</v>
      </c>
      <c r="F550">
        <v>1.3720114248790799E-4</v>
      </c>
      <c r="G550">
        <v>3.0804907181137398E-4</v>
      </c>
    </row>
    <row r="551" spans="1:7">
      <c r="A551">
        <v>7.9999999999999898E-5</v>
      </c>
      <c r="B551">
        <v>2.61538461538461E-4</v>
      </c>
      <c r="C551">
        <v>0.54516519482881398</v>
      </c>
      <c r="D551">
        <v>5275.0765439583001</v>
      </c>
      <c r="E551">
        <v>1.3775419227694901</v>
      </c>
      <c r="F551">
        <v>1.37536938250423E-4</v>
      </c>
      <c r="G551">
        <v>3.1348011392117901E-4</v>
      </c>
    </row>
    <row r="552" spans="1:7">
      <c r="A552">
        <v>7.9999999999999898E-5</v>
      </c>
      <c r="B552">
        <v>2.7038461538461499E-4</v>
      </c>
      <c r="C552">
        <v>0.54119137738979095</v>
      </c>
      <c r="D552">
        <v>5199.88625352895</v>
      </c>
      <c r="E552">
        <v>1.3881228173548601</v>
      </c>
      <c r="F552">
        <v>1.3786006186428901E-4</v>
      </c>
      <c r="G552">
        <v>3.1893433432142698E-4</v>
      </c>
    </row>
    <row r="553" spans="1:7">
      <c r="A553">
        <v>7.9999999999999898E-5</v>
      </c>
      <c r="B553">
        <v>2.7923076923076897E-4</v>
      </c>
      <c r="C553">
        <v>0.53742192204813799</v>
      </c>
      <c r="D553">
        <v>5127.7775523295504</v>
      </c>
      <c r="E553">
        <v>1.3986480903635401</v>
      </c>
      <c r="F553">
        <v>1.3817125092353301E-4</v>
      </c>
      <c r="G553">
        <v>3.2440953011674201E-4</v>
      </c>
    </row>
    <row r="554" spans="1:7">
      <c r="A554">
        <v>7.9999999999999898E-5</v>
      </c>
      <c r="B554">
        <v>2.8807692307692302E-4</v>
      </c>
      <c r="C554">
        <v>0.53384154716120003</v>
      </c>
      <c r="D554">
        <v>5058.9224389968904</v>
      </c>
      <c r="E554">
        <v>1.40911808869229</v>
      </c>
      <c r="F554">
        <v>1.3847123679177001E-4</v>
      </c>
      <c r="G554">
        <v>3.2990376896420399E-4</v>
      </c>
    </row>
    <row r="555" spans="1:7">
      <c r="A555">
        <v>7.9999999999999898E-5</v>
      </c>
      <c r="B555">
        <v>2.9692307692307603E-4</v>
      </c>
      <c r="C555">
        <v>0.53043644823669001</v>
      </c>
      <c r="D555">
        <v>4992.3542825803497</v>
      </c>
      <c r="E555">
        <v>1.4195331754365801</v>
      </c>
      <c r="F555">
        <v>1.3876069442578099E-4</v>
      </c>
      <c r="G555">
        <v>3.3541534888618501E-4</v>
      </c>
    </row>
    <row r="556" spans="1:7">
      <c r="A556">
        <v>7.9999999999999898E-5</v>
      </c>
      <c r="B556">
        <v>3.0576923076923001E-4</v>
      </c>
      <c r="C556">
        <v>0.52719412490204398</v>
      </c>
      <c r="D556">
        <v>4928.3094078137101</v>
      </c>
      <c r="E556">
        <v>1.42989301023395</v>
      </c>
      <c r="F556">
        <v>1.3903994470185001E-4</v>
      </c>
      <c r="G556">
        <v>3.40942764781478E-4</v>
      </c>
    </row>
    <row r="557" spans="1:7">
      <c r="A557">
        <v>7.9999999999999898E-5</v>
      </c>
      <c r="B557">
        <v>3.14615384615384E-4</v>
      </c>
      <c r="C557">
        <v>0.52410323144777204</v>
      </c>
      <c r="D557">
        <v>4866.7037616844</v>
      </c>
      <c r="E557">
        <v>1.4401986459187099</v>
      </c>
      <c r="F557">
        <v>1.3930987205030599E-4</v>
      </c>
      <c r="G557">
        <v>3.4648468085282202E-4</v>
      </c>
    </row>
    <row r="558" spans="1:7">
      <c r="A558">
        <v>7.9999999999999898E-5</v>
      </c>
      <c r="B558">
        <v>3.2346153846153798E-4</v>
      </c>
      <c r="C558">
        <v>0.52115344731486002</v>
      </c>
      <c r="D558">
        <v>4807.3195992792498</v>
      </c>
      <c r="E558">
        <v>1.45045113717251</v>
      </c>
      <c r="F558">
        <v>1.3957120441073E-4</v>
      </c>
      <c r="G558">
        <v>3.5203990743060397E-4</v>
      </c>
    </row>
    <row r="559" spans="1:7">
      <c r="A559">
        <v>7.9999999999999898E-5</v>
      </c>
      <c r="B559">
        <v>3.3230769230769202E-4</v>
      </c>
      <c r="C559">
        <v>0.51833536451453899</v>
      </c>
      <c r="D559">
        <v>4750.3876585710505</v>
      </c>
      <c r="E559">
        <v>1.46064819488484</v>
      </c>
      <c r="F559">
        <v>1.3982353865396E-4</v>
      </c>
      <c r="G559">
        <v>3.5760738149147097E-4</v>
      </c>
    </row>
    <row r="560" spans="1:7">
      <c r="A560">
        <v>7.9999999999999898E-5</v>
      </c>
      <c r="B560">
        <v>3.4115384615384601E-4</v>
      </c>
      <c r="C560">
        <v>0.51564038947256208</v>
      </c>
      <c r="D560">
        <v>4695.0844266669301</v>
      </c>
      <c r="E560">
        <v>1.4707919659097299</v>
      </c>
      <c r="F560">
        <v>1.4006788266280099E-4</v>
      </c>
      <c r="G560">
        <v>3.6318615035982701E-4</v>
      </c>
    </row>
    <row r="561" spans="1:7">
      <c r="A561">
        <v>7.9999999999999898E-5</v>
      </c>
      <c r="B561">
        <v>3.5E-4</v>
      </c>
      <c r="C561">
        <v>0.51306065720207905</v>
      </c>
      <c r="D561">
        <v>4641.5891901909599</v>
      </c>
      <c r="E561">
        <v>1.4808830501693699</v>
      </c>
      <c r="F561">
        <v>1.4030475543477699E-4</v>
      </c>
      <c r="G561">
        <v>3.6877535758776301E-4</v>
      </c>
    </row>
    <row r="562" spans="1:7">
      <c r="A562">
        <v>8.4615384615384601E-5</v>
      </c>
      <c r="B562">
        <v>4.9999999999999902E-6</v>
      </c>
      <c r="C562">
        <v>0.99324625790302112</v>
      </c>
      <c r="D562">
        <v>8405.3180040590105</v>
      </c>
      <c r="E562">
        <v>1.0033767436616901</v>
      </c>
      <c r="F562">
        <v>3.70157448865105E-4</v>
      </c>
      <c r="G562">
        <v>7.3533140838167904E-4</v>
      </c>
    </row>
    <row r="563" spans="1:7">
      <c r="A563">
        <v>8.4615384615384601E-5</v>
      </c>
      <c r="B563">
        <v>1.3846153846153799E-5</v>
      </c>
      <c r="C563">
        <v>0.96324069593970818</v>
      </c>
      <c r="D563">
        <v>9525.4228861932606</v>
      </c>
      <c r="E563">
        <v>1.0183816629076601</v>
      </c>
      <c r="F563">
        <v>1.88040942630475E-4</v>
      </c>
      <c r="G563">
        <v>3.62824597679818E-4</v>
      </c>
    </row>
    <row r="564" spans="1:7">
      <c r="A564">
        <v>8.4615384615384601E-5</v>
      </c>
      <c r="B564">
        <v>2.2692307692307599E-5</v>
      </c>
      <c r="C564">
        <v>0.9263116885858419</v>
      </c>
      <c r="D564">
        <v>9503.6024589253702</v>
      </c>
      <c r="E564">
        <v>1.0368790067465401</v>
      </c>
      <c r="F564">
        <v>1.52875033546872E-4</v>
      </c>
      <c r="G564">
        <v>2.85257591667684E-4</v>
      </c>
    </row>
    <row r="565" spans="1:7">
      <c r="A565">
        <v>8.4615384615384601E-5</v>
      </c>
      <c r="B565">
        <v>3.1538461538461497E-5</v>
      </c>
      <c r="C565">
        <v>0.88972089368931906</v>
      </c>
      <c r="D565">
        <v>9215.7215057424601</v>
      </c>
      <c r="E565">
        <v>1.05532570699776</v>
      </c>
      <c r="F565">
        <v>1.4043774801335301E-4</v>
      </c>
      <c r="G565">
        <v>2.54449182636147E-4</v>
      </c>
    </row>
    <row r="566" spans="1:7">
      <c r="A566">
        <v>8.4615384615384601E-5</v>
      </c>
      <c r="B566">
        <v>4.03846153846153E-5</v>
      </c>
      <c r="C566">
        <v>0.85579853621285595</v>
      </c>
      <c r="D566">
        <v>8867.1411316692302</v>
      </c>
      <c r="E566">
        <v>1.0726815904184499</v>
      </c>
      <c r="F566">
        <v>1.35341628985126E-4</v>
      </c>
      <c r="G566">
        <v>2.3967228937502399E-4</v>
      </c>
    </row>
    <row r="567" spans="1:7">
      <c r="A567">
        <v>8.4615384615384601E-5</v>
      </c>
      <c r="B567">
        <v>4.9230769230769198E-5</v>
      </c>
      <c r="C567">
        <v>0.82512246790708399</v>
      </c>
      <c r="D567">
        <v>8520.6978287337406</v>
      </c>
      <c r="E567">
        <v>1.0887787285796899</v>
      </c>
      <c r="F567">
        <v>1.3330155671393499E-4</v>
      </c>
      <c r="G567">
        <v>2.32284922493936E-4</v>
      </c>
    </row>
    <row r="568" spans="1:7">
      <c r="A568">
        <v>8.4615384615384601E-5</v>
      </c>
      <c r="B568">
        <v>5.8076923076923001E-5</v>
      </c>
      <c r="C568">
        <v>0.79763245154991702</v>
      </c>
      <c r="D568">
        <v>8195.1841215507993</v>
      </c>
      <c r="E568">
        <v>1.1037399961318199</v>
      </c>
      <c r="F568">
        <v>1.32693805086222E-4</v>
      </c>
      <c r="G568">
        <v>2.2891041104452099E-4</v>
      </c>
    </row>
    <row r="569" spans="1:7">
      <c r="A569">
        <v>8.4615384615384601E-5</v>
      </c>
      <c r="B569">
        <v>6.6923076923076899E-5</v>
      </c>
      <c r="C569">
        <v>0.77305019857355095</v>
      </c>
      <c r="D569">
        <v>7895.5339066101196</v>
      </c>
      <c r="E569">
        <v>1.1177625770898301</v>
      </c>
      <c r="F569">
        <v>1.32796319963014E-4</v>
      </c>
      <c r="G569">
        <v>2.2795745024603001E-4</v>
      </c>
    </row>
    <row r="570" spans="1:7">
      <c r="A570">
        <v>8.4615384615384601E-5</v>
      </c>
      <c r="B570">
        <v>7.5769230769230696E-5</v>
      </c>
      <c r="C570">
        <v>0.75104337260319098</v>
      </c>
      <c r="D570">
        <v>7621.83321876018</v>
      </c>
      <c r="E570">
        <v>1.13103931049148</v>
      </c>
      <c r="F570">
        <v>1.3325677668929E-4</v>
      </c>
      <c r="G570">
        <v>2.28577882697907E-4</v>
      </c>
    </row>
    <row r="571" spans="1:7">
      <c r="A571">
        <v>8.4615384615384601E-5</v>
      </c>
      <c r="B571">
        <v>8.4615384615384601E-5</v>
      </c>
      <c r="C571">
        <v>0.73128898307641299</v>
      </c>
      <c r="D571">
        <v>7372.1655689831596</v>
      </c>
      <c r="E571">
        <v>1.14373393174162</v>
      </c>
      <c r="F571">
        <v>1.33893286555415E-4</v>
      </c>
      <c r="G571">
        <v>2.3027823506354699E-4</v>
      </c>
    </row>
    <row r="572" spans="1:7">
      <c r="A572">
        <v>8.4615384615384601E-5</v>
      </c>
      <c r="B572">
        <v>9.3461538461538397E-5</v>
      </c>
      <c r="C572">
        <v>0.71349571149578206</v>
      </c>
      <c r="D572">
        <v>7143.3141564911803</v>
      </c>
      <c r="E572">
        <v>1.1559771101834899</v>
      </c>
      <c r="F572">
        <v>1.34608732643155E-4</v>
      </c>
      <c r="G572">
        <v>2.32751863460915E-4</v>
      </c>
    </row>
    <row r="573" spans="1:7">
      <c r="A573">
        <v>8.4615384615384601E-5</v>
      </c>
      <c r="B573">
        <v>1.02307692307692E-4</v>
      </c>
      <c r="C573">
        <v>0.697409301400152</v>
      </c>
      <c r="D573">
        <v>6933.8643877524</v>
      </c>
      <c r="E573">
        <v>1.1678698508509</v>
      </c>
      <c r="F573">
        <v>1.35350382926441E-4</v>
      </c>
      <c r="G573">
        <v>2.3579818116940501E-4</v>
      </c>
    </row>
    <row r="574" spans="1:7">
      <c r="A574">
        <v>8.4615384615384601E-5</v>
      </c>
      <c r="B574">
        <v>1.11153846153846E-4</v>
      </c>
      <c r="C574">
        <v>0.68281117015553505</v>
      </c>
      <c r="D574">
        <v>6740.7776927627201</v>
      </c>
      <c r="E574">
        <v>1.17948885875545</v>
      </c>
      <c r="F574">
        <v>1.3608957680546501E-4</v>
      </c>
      <c r="G574">
        <v>2.3928045621359899E-4</v>
      </c>
    </row>
    <row r="575" spans="1:7">
      <c r="A575">
        <v>8.4615384615384601E-5</v>
      </c>
      <c r="B575">
        <v>1.19999999999999E-4</v>
      </c>
      <c r="C575">
        <v>0.669514601139508</v>
      </c>
      <c r="D575">
        <v>6562.3871602907602</v>
      </c>
      <c r="E575">
        <v>1.19089179354007</v>
      </c>
      <c r="F575">
        <v>1.3681102717466901E-4</v>
      </c>
      <c r="G575">
        <v>2.4310227491821201E-4</v>
      </c>
    </row>
    <row r="576" spans="1:7">
      <c r="A576">
        <v>8.4615384615384601E-5</v>
      </c>
      <c r="B576">
        <v>1.28846153846153E-4</v>
      </c>
      <c r="C576">
        <v>0.65736037764392607</v>
      </c>
      <c r="D576">
        <v>6397.0389749370697</v>
      </c>
      <c r="E576">
        <v>1.2021217355685601</v>
      </c>
      <c r="F576">
        <v>1.3750698999833301E-4</v>
      </c>
      <c r="G576">
        <v>2.47193701424861E-4</v>
      </c>
    </row>
    <row r="577" spans="1:7">
      <c r="A577">
        <v>8.4615384615384601E-5</v>
      </c>
      <c r="B577">
        <v>1.3769230769230701E-4</v>
      </c>
      <c r="C577">
        <v>0.64621261944244501</v>
      </c>
      <c r="D577">
        <v>6243.3286058698104</v>
      </c>
      <c r="E577">
        <v>1.21321075300008</v>
      </c>
      <c r="F577">
        <v>1.3817400282521E-4</v>
      </c>
      <c r="G577">
        <v>2.5150277221866598E-4</v>
      </c>
    </row>
    <row r="578" spans="1:7">
      <c r="A578">
        <v>8.4615384615384601E-5</v>
      </c>
      <c r="B578">
        <v>1.46538461538461E-4</v>
      </c>
      <c r="C578">
        <v>0.63595509460637301</v>
      </c>
      <c r="D578">
        <v>6099.6826870144796</v>
      </c>
      <c r="E578">
        <v>1.22418266494261</v>
      </c>
      <c r="F578">
        <v>1.38811029684688E-4</v>
      </c>
      <c r="G578">
        <v>2.5599007143763602E-4</v>
      </c>
    </row>
    <row r="579" spans="1:7">
      <c r="A579">
        <v>8.4615384615384601E-5</v>
      </c>
      <c r="B579">
        <v>1.5538461538461501E-4</v>
      </c>
      <c r="C579">
        <v>0.62648806563706305</v>
      </c>
      <c r="D579">
        <v>5965.5699854855602</v>
      </c>
      <c r="E579">
        <v>1.23505513180224</v>
      </c>
      <c r="F579">
        <v>1.3941838635552999E-4</v>
      </c>
      <c r="G579">
        <v>2.6062515901758502E-4</v>
      </c>
    </row>
    <row r="580" spans="1:7">
      <c r="A580">
        <v>8.4615384615384601E-5</v>
      </c>
      <c r="B580">
        <v>1.64230769230769E-4</v>
      </c>
      <c r="C580">
        <v>0.61772564054913404</v>
      </c>
      <c r="D580">
        <v>5839.8259390049298</v>
      </c>
      <c r="E580">
        <v>1.2458412310308999</v>
      </c>
      <c r="F580">
        <v>1.3999711799999801E-4</v>
      </c>
      <c r="G580">
        <v>2.6538415349556502E-4</v>
      </c>
    </row>
    <row r="581" spans="1:7">
      <c r="A581">
        <v>8.4615384615384601E-5</v>
      </c>
      <c r="B581">
        <v>1.7307692307692301E-4</v>
      </c>
      <c r="C581">
        <v>0.60959356796616793</v>
      </c>
      <c r="D581">
        <v>5721.2412329069402</v>
      </c>
      <c r="E581">
        <v>1.2565506348331299</v>
      </c>
      <c r="F581">
        <v>1.40548632458739E-4</v>
      </c>
      <c r="G581">
        <v>2.70248055844629E-4</v>
      </c>
    </row>
    <row r="582" spans="1:7">
      <c r="A582">
        <v>8.4615384615384601E-5</v>
      </c>
      <c r="B582">
        <v>1.8192307692307599E-4</v>
      </c>
      <c r="C582">
        <v>0.60202740898670193</v>
      </c>
      <c r="D582">
        <v>5609.8409654234101</v>
      </c>
      <c r="E582">
        <v>1.2671904768678599</v>
      </c>
      <c r="F582">
        <v>1.4107448807533599E-4</v>
      </c>
      <c r="G582">
        <v>2.7520156232124299E-4</v>
      </c>
    </row>
    <row r="583" spans="1:7">
      <c r="A583">
        <v>8.4615384615384601E-5</v>
      </c>
      <c r="B583">
        <v>1.9076923076923001E-4</v>
      </c>
      <c r="C583">
        <v>0.594971022819618</v>
      </c>
      <c r="D583">
        <v>5504.2374753097101</v>
      </c>
      <c r="E583">
        <v>1.2777660324943201</v>
      </c>
      <c r="F583">
        <v>1.4157627563254999E-4</v>
      </c>
      <c r="G583">
        <v>2.8023220789322498E-4</v>
      </c>
    </row>
    <row r="584" spans="1:7">
      <c r="A584">
        <v>8.4615384615384601E-5</v>
      </c>
      <c r="B584">
        <v>1.9961538461538399E-4</v>
      </c>
      <c r="C584">
        <v>0.58837531116214592</v>
      </c>
      <c r="D584">
        <v>5404.6928812834303</v>
      </c>
      <c r="E584">
        <v>1.28828117012099</v>
      </c>
      <c r="F584">
        <v>1.4205554514479501E-4</v>
      </c>
      <c r="G584">
        <v>2.8532973701587901E-4</v>
      </c>
    </row>
    <row r="585" spans="1:7">
      <c r="A585">
        <v>8.4615384615384601E-5</v>
      </c>
      <c r="B585">
        <v>2.0846153846153801E-4</v>
      </c>
      <c r="C585">
        <v>0.58219717493844603</v>
      </c>
      <c r="D585">
        <v>5309.98678858733</v>
      </c>
      <c r="E585">
        <v>1.2987387275422</v>
      </c>
      <c r="F585">
        <v>1.42513768002394E-4</v>
      </c>
      <c r="G585">
        <v>2.9048563505136999E-4</v>
      </c>
    </row>
    <row r="586" spans="1:7">
      <c r="A586">
        <v>8.4615384615384601E-5</v>
      </c>
      <c r="B586">
        <v>2.1730769230769199E-4</v>
      </c>
      <c r="C586">
        <v>0.57639864504971694</v>
      </c>
      <c r="D586">
        <v>5220.2635920740504</v>
      </c>
      <c r="E586">
        <v>1.3091408125986701</v>
      </c>
      <c r="F586">
        <v>1.42952332656543E-4</v>
      </c>
      <c r="G586">
        <v>2.9569277370331698E-4</v>
      </c>
    </row>
    <row r="587" spans="1:7">
      <c r="A587">
        <v>8.4615384615384601E-5</v>
      </c>
      <c r="B587">
        <v>2.2615384615384601E-4</v>
      </c>
      <c r="C587">
        <v>0.570946155759672</v>
      </c>
      <c r="D587">
        <v>5134.6653655899599</v>
      </c>
      <c r="E587">
        <v>1.3194889610453899</v>
      </c>
      <c r="F587">
        <v>1.4337252744866399E-4</v>
      </c>
      <c r="G587">
        <v>3.0094514009931301E-4</v>
      </c>
    </row>
    <row r="588" spans="1:7">
      <c r="A588">
        <v>8.4615384615384601E-5</v>
      </c>
      <c r="B588">
        <v>2.3499999999999899E-4</v>
      </c>
      <c r="C588">
        <v>0.56580993518192302</v>
      </c>
      <c r="D588">
        <v>5052.9897920646799</v>
      </c>
      <c r="E588">
        <v>1.3297842732520999</v>
      </c>
      <c r="F588">
        <v>1.4377552865049199E-4</v>
      </c>
      <c r="G588">
        <v>3.0623762666077102E-4</v>
      </c>
    </row>
    <row r="589" spans="1:7">
      <c r="A589">
        <v>8.4615384615384601E-5</v>
      </c>
      <c r="B589">
        <v>2.43846153846153E-4</v>
      </c>
      <c r="C589">
        <v>0.56096349213653807</v>
      </c>
      <c r="D589">
        <v>4975.4122228870201</v>
      </c>
      <c r="E589">
        <v>1.3400276206028701</v>
      </c>
      <c r="F589">
        <v>1.4416244557677801E-4</v>
      </c>
      <c r="G589">
        <v>3.1156586696628899E-4</v>
      </c>
    </row>
    <row r="590" spans="1:7">
      <c r="A590">
        <v>8.4615384615384601E-5</v>
      </c>
      <c r="B590">
        <v>2.5269230769230702E-4</v>
      </c>
      <c r="C590">
        <v>0.55638318254444408</v>
      </c>
      <c r="D590">
        <v>4900.9966616749398</v>
      </c>
      <c r="E590">
        <v>1.35021960034644</v>
      </c>
      <c r="F590">
        <v>1.44534275317479E-4</v>
      </c>
      <c r="G590">
        <v>3.16926106114555E-4</v>
      </c>
    </row>
    <row r="591" spans="1:7">
      <c r="A591">
        <v>8.4615384615384601E-5</v>
      </c>
      <c r="B591">
        <v>2.61538461538461E-4</v>
      </c>
      <c r="C591">
        <v>0.55204784168033894</v>
      </c>
      <c r="D591">
        <v>4829.7816497635004</v>
      </c>
      <c r="E591">
        <v>1.3603607137864799</v>
      </c>
      <c r="F591">
        <v>1.4489195134768199E-4</v>
      </c>
      <c r="G591">
        <v>3.2231509713701397E-4</v>
      </c>
    </row>
    <row r="592" spans="1:7">
      <c r="A592">
        <v>8.4615384615384601E-5</v>
      </c>
      <c r="B592">
        <v>2.7038461538461499E-4</v>
      </c>
      <c r="C592">
        <v>0.54793847114422001</v>
      </c>
      <c r="D592">
        <v>4761.8002309891699</v>
      </c>
      <c r="E592">
        <v>1.37045133433499</v>
      </c>
      <c r="F592">
        <v>1.45236322408529E-4</v>
      </c>
      <c r="G592">
        <v>3.2773001798345699E-4</v>
      </c>
    </row>
    <row r="593" spans="1:7">
      <c r="A593">
        <v>8.4615384615384601E-5</v>
      </c>
      <c r="B593">
        <v>2.7923076923076897E-4</v>
      </c>
      <c r="C593">
        <v>0.54403797145635702</v>
      </c>
      <c r="D593">
        <v>4696.3043131314098</v>
      </c>
      <c r="E593">
        <v>1.38049177365247</v>
      </c>
      <c r="F593">
        <v>1.4556817421454901E-4</v>
      </c>
      <c r="G593">
        <v>3.3316840430781401E-4</v>
      </c>
    </row>
    <row r="594" spans="1:7">
      <c r="A594">
        <v>8.4615384615384601E-5</v>
      </c>
      <c r="B594">
        <v>2.8807692307692302E-4</v>
      </c>
      <c r="C594">
        <v>0.54033091282796808</v>
      </c>
      <c r="D594">
        <v>4633.4492321197504</v>
      </c>
      <c r="E594">
        <v>1.3904823027173401</v>
      </c>
      <c r="F594">
        <v>1.45888230079354E-4</v>
      </c>
      <c r="G594">
        <v>3.3862809437624602E-4</v>
      </c>
    </row>
    <row r="595" spans="1:7">
      <c r="A595">
        <v>8.4615384615384601E-5</v>
      </c>
      <c r="B595">
        <v>2.9692307692307603E-4</v>
      </c>
      <c r="C595">
        <v>0.53680333798941593</v>
      </c>
      <c r="D595">
        <v>4573.0001049160801</v>
      </c>
      <c r="E595">
        <v>1.40042316998532</v>
      </c>
      <c r="F595">
        <v>1.4619715589850801E-4</v>
      </c>
      <c r="G595">
        <v>3.4410718409763602E-4</v>
      </c>
    </row>
    <row r="596" spans="1:7">
      <c r="A596">
        <v>8.4615384615384601E-5</v>
      </c>
      <c r="B596">
        <v>3.0576923076923001E-4</v>
      </c>
      <c r="C596">
        <v>0.53344259203315703</v>
      </c>
      <c r="D596">
        <v>4515.1640028511101</v>
      </c>
      <c r="E596">
        <v>1.41031467695597</v>
      </c>
      <c r="F596">
        <v>1.46495603638244E-4</v>
      </c>
      <c r="G596">
        <v>3.4960398969652301E-4</v>
      </c>
    </row>
    <row r="597" spans="1:7">
      <c r="A597">
        <v>8.4615384615384601E-5</v>
      </c>
      <c r="B597">
        <v>3.14615384615384E-4</v>
      </c>
      <c r="C597">
        <v>0.530237175100847</v>
      </c>
      <c r="D597">
        <v>4459.10712961437</v>
      </c>
      <c r="E597">
        <v>1.4201571326082201</v>
      </c>
      <c r="F597">
        <v>1.4678416168943E-4</v>
      </c>
      <c r="G597">
        <v>3.5511701686231602E-4</v>
      </c>
    </row>
    <row r="598" spans="1:7">
      <c r="A598">
        <v>8.4615384615384601E-5</v>
      </c>
      <c r="B598">
        <v>3.2346153846153798E-4</v>
      </c>
      <c r="C598">
        <v>0.52717661445349306</v>
      </c>
      <c r="D598">
        <v>4405.0470647721404</v>
      </c>
      <c r="E598">
        <v>1.42995023817495</v>
      </c>
      <c r="F598">
        <v>1.4706309912191799E-4</v>
      </c>
      <c r="G598">
        <v>3.6064493466493299E-4</v>
      </c>
    </row>
    <row r="599" spans="1:7">
      <c r="A599">
        <v>8.4615384615384601E-5</v>
      </c>
      <c r="B599">
        <v>3.3230769230769202E-4</v>
      </c>
      <c r="C599">
        <v>0.52425135304242099</v>
      </c>
      <c r="D599">
        <v>4352.9350275213301</v>
      </c>
      <c r="E599">
        <v>1.4396948124378599</v>
      </c>
      <c r="F599">
        <v>1.4733321179092801E-4</v>
      </c>
      <c r="G599">
        <v>3.6618655392157501E-4</v>
      </c>
    </row>
    <row r="600" spans="1:7">
      <c r="A600">
        <v>8.4615384615384601E-5</v>
      </c>
      <c r="B600">
        <v>3.4115384615384601E-4</v>
      </c>
      <c r="C600">
        <v>0.52145265217277093</v>
      </c>
      <c r="D600">
        <v>4302.60474529352</v>
      </c>
      <c r="E600">
        <v>1.44939194665865</v>
      </c>
      <c r="F600">
        <v>1.4759522247521299E-4</v>
      </c>
      <c r="G600">
        <v>3.7174080879195497E-4</v>
      </c>
    </row>
    <row r="601" spans="1:7">
      <c r="A601">
        <v>8.4615384615384601E-5</v>
      </c>
      <c r="B601">
        <v>3.5E-4</v>
      </c>
      <c r="C601">
        <v>0.51877250624043503</v>
      </c>
      <c r="D601">
        <v>4254.3101065887504</v>
      </c>
      <c r="E601">
        <v>1.4590395414577</v>
      </c>
      <c r="F601">
        <v>1.4784863910430001E-4</v>
      </c>
      <c r="G601">
        <v>3.7730674115786798E-4</v>
      </c>
    </row>
    <row r="602" spans="1:7">
      <c r="A602">
        <v>8.9230769230769195E-5</v>
      </c>
      <c r="B602">
        <v>4.9999999999999902E-6</v>
      </c>
      <c r="C602">
        <v>0.99385990239858213</v>
      </c>
      <c r="D602">
        <v>7473.1776412342797</v>
      </c>
      <c r="E602">
        <v>1.0030698893427299</v>
      </c>
      <c r="F602">
        <v>4.0715163178690401E-4</v>
      </c>
      <c r="G602">
        <v>8.0932135640507299E-4</v>
      </c>
    </row>
    <row r="603" spans="1:7">
      <c r="A603">
        <v>8.9230769230769195E-5</v>
      </c>
      <c r="B603">
        <v>1.3846153846153799E-5</v>
      </c>
      <c r="C603">
        <v>0.96608546895129932</v>
      </c>
      <c r="D603">
        <v>8542.2743821897893</v>
      </c>
      <c r="E603">
        <v>1.0169587019033199</v>
      </c>
      <c r="F603">
        <v>2.0386439212585099E-4</v>
      </c>
      <c r="G603">
        <v>3.9441999251476598E-4</v>
      </c>
    </row>
    <row r="604" spans="1:7">
      <c r="A604">
        <v>8.9230769230769195E-5</v>
      </c>
      <c r="B604">
        <v>2.2692307692307599E-5</v>
      </c>
      <c r="C604">
        <v>0.93127798000653816</v>
      </c>
      <c r="D604">
        <v>8569.1110137066298</v>
      </c>
      <c r="E604">
        <v>1.03438716261506</v>
      </c>
      <c r="F604">
        <v>1.64092864661633E-4</v>
      </c>
      <c r="G604">
        <v>3.0751201622277998E-4</v>
      </c>
    </row>
    <row r="605" spans="1:7">
      <c r="A605">
        <v>8.9230769230769195E-5</v>
      </c>
      <c r="B605">
        <v>3.1538461538461497E-5</v>
      </c>
      <c r="C605">
        <v>0.89630320949298703</v>
      </c>
      <c r="D605">
        <v>8341.60702433595</v>
      </c>
      <c r="E605">
        <v>1.0519922109299</v>
      </c>
      <c r="F605">
        <v>1.4971208457068401E-4</v>
      </c>
      <c r="G605">
        <v>2.72602695565016E-4</v>
      </c>
    </row>
    <row r="606" spans="1:7">
      <c r="A606">
        <v>8.9230769230769195E-5</v>
      </c>
      <c r="B606">
        <v>4.03846153846153E-5</v>
      </c>
      <c r="C606">
        <v>0.86352219111892203</v>
      </c>
      <c r="D606">
        <v>8049.1570509939002</v>
      </c>
      <c r="E606">
        <v>1.06869783652581</v>
      </c>
      <c r="F606">
        <v>1.4360401027025199E-4</v>
      </c>
      <c r="G606">
        <v>2.5552148054967003E-4</v>
      </c>
    </row>
    <row r="607" spans="1:7">
      <c r="A607">
        <v>8.9230769230769195E-5</v>
      </c>
      <c r="B607">
        <v>4.9230769230769198E-5</v>
      </c>
      <c r="C607">
        <v>0.833617257997327</v>
      </c>
      <c r="D607">
        <v>7750.2401718249102</v>
      </c>
      <c r="E607">
        <v>1.08426939381954</v>
      </c>
      <c r="F607">
        <v>1.4098740196973701E-4</v>
      </c>
      <c r="G607">
        <v>2.4665790792446999E-4</v>
      </c>
    </row>
    <row r="608" spans="1:7">
      <c r="A608">
        <v>8.9230769230769195E-5</v>
      </c>
      <c r="B608">
        <v>5.8076923076923001E-5</v>
      </c>
      <c r="C608">
        <v>0.80662542933737202</v>
      </c>
      <c r="D608">
        <v>7466.1873176346398</v>
      </c>
      <c r="E608">
        <v>1.0987749157016</v>
      </c>
      <c r="F608">
        <v>1.40038415903089E-4</v>
      </c>
      <c r="G608">
        <v>2.42256895679467E-4</v>
      </c>
    </row>
    <row r="609" spans="1:7">
      <c r="A609">
        <v>8.9230769230769195E-5</v>
      </c>
      <c r="B609">
        <v>6.6923076923076899E-5</v>
      </c>
      <c r="C609">
        <v>0.78234407629189406</v>
      </c>
      <c r="D609">
        <v>7202.3778463775998</v>
      </c>
      <c r="E609">
        <v>1.11237443122299</v>
      </c>
      <c r="F609">
        <v>1.39937391436792E-4</v>
      </c>
      <c r="G609">
        <v>2.40548807872986E-4</v>
      </c>
    </row>
    <row r="610" spans="1:7">
      <c r="A610">
        <v>8.9230769230769195E-5</v>
      </c>
      <c r="B610">
        <v>7.5769230769230696E-5</v>
      </c>
      <c r="C610">
        <v>0.76049655324110799</v>
      </c>
      <c r="D610">
        <v>6959.9966012558298</v>
      </c>
      <c r="E610">
        <v>1.1252381011855701</v>
      </c>
      <c r="F610">
        <v>1.40278675119297E-4</v>
      </c>
      <c r="G610">
        <v>2.4059043738987101E-4</v>
      </c>
    </row>
    <row r="611" spans="1:7">
      <c r="A611">
        <v>8.9230769230769195E-5</v>
      </c>
      <c r="B611">
        <v>8.4615384615384601E-5</v>
      </c>
      <c r="C611">
        <v>0.74080011919838906</v>
      </c>
      <c r="D611">
        <v>6737.7210047275703</v>
      </c>
      <c r="E611">
        <v>1.13751704361136</v>
      </c>
      <c r="F611">
        <v>1.4084913395479899E-4</v>
      </c>
      <c r="G611">
        <v>2.4183300925252201E-4</v>
      </c>
    </row>
    <row r="612" spans="1:7">
      <c r="A612">
        <v>8.9230769230769195E-5</v>
      </c>
      <c r="B612">
        <v>9.3461538461538397E-5</v>
      </c>
      <c r="C612">
        <v>0.722992428005509</v>
      </c>
      <c r="D612">
        <v>6533.8277960996702</v>
      </c>
      <c r="E612">
        <v>1.14933574651031</v>
      </c>
      <c r="F612">
        <v>1.41532525617084E-4</v>
      </c>
      <c r="G612">
        <v>2.4393551514135701E-4</v>
      </c>
    </row>
    <row r="613" spans="1:7">
      <c r="A613">
        <v>8.9230769230769195E-5</v>
      </c>
      <c r="B613">
        <v>1.02307692307692E-4</v>
      </c>
      <c r="C613">
        <v>0.70684011810769998</v>
      </c>
      <c r="D613">
        <v>6345.9667398096499</v>
      </c>
      <c r="E613">
        <v>1.1607929244561701</v>
      </c>
      <c r="F613">
        <v>1.4226406800333199E-4</v>
      </c>
      <c r="G613">
        <v>2.4667488950589001E-4</v>
      </c>
    </row>
    <row r="614" spans="1:7">
      <c r="A614">
        <v>8.9230769230769195E-5</v>
      </c>
      <c r="B614">
        <v>1.11153846153846E-4</v>
      </c>
      <c r="C614">
        <v>0.69213974150240098</v>
      </c>
      <c r="D614">
        <v>6172.6640258111902</v>
      </c>
      <c r="E614">
        <v>1.1719652083134799</v>
      </c>
      <c r="F614">
        <v>1.43007360458418E-4</v>
      </c>
      <c r="G614">
        <v>2.4989907720344398E-4</v>
      </c>
    </row>
    <row r="615" spans="1:7">
      <c r="A615">
        <v>8.9230769230769195E-5</v>
      </c>
      <c r="B615">
        <v>1.19999999999999E-4</v>
      </c>
      <c r="C615">
        <v>0.67871559868399101</v>
      </c>
      <c r="D615">
        <v>6012.24008506876</v>
      </c>
      <c r="E615">
        <v>1.1829113528948401</v>
      </c>
      <c r="F615">
        <v>1.4374207436262701E-4</v>
      </c>
      <c r="G615">
        <v>2.5350085990077898E-4</v>
      </c>
    </row>
    <row r="616" spans="1:7">
      <c r="A616">
        <v>8.9230769230769195E-5</v>
      </c>
      <c r="B616">
        <v>1.28846153846153E-4</v>
      </c>
      <c r="C616">
        <v>0.66641653080829699</v>
      </c>
      <c r="D616">
        <v>5863.3198005530203</v>
      </c>
      <c r="E616">
        <v>1.1936760673222999</v>
      </c>
      <c r="F616">
        <v>1.4445714799425801E-4</v>
      </c>
      <c r="G616">
        <v>2.5740246429947799E-4</v>
      </c>
    </row>
    <row r="617" spans="1:7">
      <c r="A617">
        <v>8.9230769230769195E-5</v>
      </c>
      <c r="B617">
        <v>1.3769230769230701E-4</v>
      </c>
      <c r="C617">
        <v>0.65511257437715598</v>
      </c>
      <c r="D617">
        <v>5724.6310334568998</v>
      </c>
      <c r="E617">
        <v>1.2042932236500199</v>
      </c>
      <c r="F617">
        <v>1.4514692152003801E-4</v>
      </c>
      <c r="G617">
        <v>2.6154610353537302E-4</v>
      </c>
    </row>
    <row r="618" spans="1:7">
      <c r="A618">
        <v>8.9230769230769195E-5</v>
      </c>
      <c r="B618">
        <v>1.46538461538461E-4</v>
      </c>
      <c r="C618">
        <v>0.64469185399236095</v>
      </c>
      <c r="D618">
        <v>5595.1253466492299</v>
      </c>
      <c r="E618">
        <v>1.21478840517751</v>
      </c>
      <c r="F618">
        <v>1.4580889356593499E-4</v>
      </c>
      <c r="G618">
        <v>2.6588794452777698E-4</v>
      </c>
    </row>
    <row r="619" spans="1:7">
      <c r="A619">
        <v>8.9230769230769195E-5</v>
      </c>
      <c r="B619">
        <v>1.5538461538461501E-4</v>
      </c>
      <c r="C619">
        <v>0.635057843894414</v>
      </c>
      <c r="D619">
        <v>5473.8953173844502</v>
      </c>
      <c r="E619">
        <v>1.2251809027336</v>
      </c>
      <c r="F619">
        <v>1.4644240267027101E-4</v>
      </c>
      <c r="G619">
        <v>2.7039413598665702E-4</v>
      </c>
    </row>
    <row r="620" spans="1:7">
      <c r="A620">
        <v>8.9230769230769195E-5</v>
      </c>
      <c r="B620">
        <v>1.64230769230769E-4</v>
      </c>
      <c r="C620">
        <v>0.62612701837046503</v>
      </c>
      <c r="D620">
        <v>5359.7630384206304</v>
      </c>
      <c r="E620">
        <v>1.2354852387514901</v>
      </c>
      <c r="F620">
        <v>1.47047839787767E-4</v>
      </c>
      <c r="G620">
        <v>2.7503812014105798E-4</v>
      </c>
    </row>
    <row r="621" spans="1:7">
      <c r="A621">
        <v>8.9230769230769195E-5</v>
      </c>
      <c r="B621">
        <v>1.7307692307692301E-4</v>
      </c>
      <c r="C621">
        <v>0.61782686422040001</v>
      </c>
      <c r="D621">
        <v>5252.6783504967698</v>
      </c>
      <c r="E621">
        <v>1.24571233350553</v>
      </c>
      <c r="F621">
        <v>1.4762617790010899E-4</v>
      </c>
      <c r="G621">
        <v>2.79798768715757E-4</v>
      </c>
    </row>
    <row r="622" spans="1:7">
      <c r="A622">
        <v>8.9230769230769195E-5</v>
      </c>
      <c r="B622">
        <v>1.8192307692307599E-4</v>
      </c>
      <c r="C622">
        <v>0.610094211688197</v>
      </c>
      <c r="D622">
        <v>5151.2993763349496</v>
      </c>
      <c r="E622">
        <v>1.2558703897516801</v>
      </c>
      <c r="F622">
        <v>1.4817868751449201E-4</v>
      </c>
      <c r="G622">
        <v>2.8465906307268898E-4</v>
      </c>
    </row>
    <row r="623" spans="1:7">
      <c r="A623">
        <v>8.9230769230769195E-5</v>
      </c>
      <c r="B623">
        <v>1.9076923076923001E-4</v>
      </c>
      <c r="C623">
        <v>0.60287383734937694</v>
      </c>
      <c r="D623">
        <v>5055.84581768521</v>
      </c>
      <c r="E623">
        <v>1.26596555885837</v>
      </c>
      <c r="F623">
        <v>1.4870677088363199E-4</v>
      </c>
      <c r="G623">
        <v>2.8960514113616402E-4</v>
      </c>
    </row>
    <row r="624" spans="1:7">
      <c r="A624">
        <v>8.9230769230769195E-5</v>
      </c>
      <c r="B624">
        <v>1.9961538461538399E-4</v>
      </c>
      <c r="C624">
        <v>0.59611729551367698</v>
      </c>
      <c r="D624">
        <v>4965.0722774100896</v>
      </c>
      <c r="E624">
        <v>1.2760024514118</v>
      </c>
      <c r="F624">
        <v>1.49211857063807E-4</v>
      </c>
      <c r="G624">
        <v>2.9462559819726399E-4</v>
      </c>
    </row>
    <row r="625" spans="1:7">
      <c r="A625">
        <v>8.9230769230769195E-5</v>
      </c>
      <c r="B625">
        <v>2.0846153846153801E-4</v>
      </c>
      <c r="C625">
        <v>0.58978193996506201</v>
      </c>
      <c r="D625">
        <v>4879.3057981170896</v>
      </c>
      <c r="E625">
        <v>1.2859845121239899</v>
      </c>
      <c r="F625">
        <v>1.49695348996003E-4</v>
      </c>
      <c r="G625">
        <v>2.9971096528194998E-4</v>
      </c>
    </row>
    <row r="626" spans="1:7">
      <c r="A626">
        <v>8.9230769230769195E-5</v>
      </c>
      <c r="B626">
        <v>2.1730769230769199E-4</v>
      </c>
      <c r="C626">
        <v>0.58383010354638998</v>
      </c>
      <c r="D626">
        <v>4797.5146685094096</v>
      </c>
      <c r="E626">
        <v>1.29591430838439</v>
      </c>
      <c r="F626">
        <v>1.5015858519421899E-4</v>
      </c>
      <c r="G626">
        <v>3.04853315386035E-4</v>
      </c>
    </row>
    <row r="627" spans="1:7">
      <c r="A627">
        <v>8.9230769230769195E-5</v>
      </c>
      <c r="B627">
        <v>2.2615384615384601E-4</v>
      </c>
      <c r="C627">
        <v>0.57822840842655399</v>
      </c>
      <c r="D627">
        <v>4719.8311398080205</v>
      </c>
      <c r="E627">
        <v>1.3057937735912399</v>
      </c>
      <c r="F627">
        <v>1.5060283454900101E-4</v>
      </c>
      <c r="G627">
        <v>3.1004596166638802E-4</v>
      </c>
    </row>
    <row r="628" spans="1:7">
      <c r="A628">
        <v>8.9230769230769195E-5</v>
      </c>
      <c r="B628">
        <v>2.3499999999999899E-4</v>
      </c>
      <c r="C628">
        <v>0.57294718457247606</v>
      </c>
      <c r="D628">
        <v>4645.5806058383796</v>
      </c>
      <c r="E628">
        <v>1.31562434642767</v>
      </c>
      <c r="F628">
        <v>1.5102928377022599E-4</v>
      </c>
      <c r="G628">
        <v>3.1528322425449098E-4</v>
      </c>
    </row>
    <row r="629" spans="1:7">
      <c r="A629">
        <v>8.9230769230769195E-5</v>
      </c>
      <c r="B629">
        <v>2.43846153846153E-4</v>
      </c>
      <c r="C629">
        <v>0.56795997792584996</v>
      </c>
      <c r="D629">
        <v>4574.6711293544904</v>
      </c>
      <c r="E629">
        <v>1.3254070541549601</v>
      </c>
      <c r="F629">
        <v>1.5143901584878001E-4</v>
      </c>
      <c r="G629">
        <v>3.2056024740452201E-4</v>
      </c>
    </row>
    <row r="630" spans="1:7">
      <c r="A630">
        <v>8.9230769230769195E-5</v>
      </c>
      <c r="B630">
        <v>2.5269230769230702E-4</v>
      </c>
      <c r="C630">
        <v>0.56324313309628193</v>
      </c>
      <c r="D630">
        <v>4507.0855224634597</v>
      </c>
      <c r="E630">
        <v>1.33514276801815</v>
      </c>
      <c r="F630">
        <v>1.5183307047605401E-4</v>
      </c>
      <c r="G630">
        <v>3.25872855317318E-4</v>
      </c>
    </row>
    <row r="631" spans="1:7">
      <c r="A631">
        <v>8.9230769230769195E-5</v>
      </c>
      <c r="B631">
        <v>2.61538461538461E-4</v>
      </c>
      <c r="C631">
        <v>0.55877543810872798</v>
      </c>
      <c r="D631">
        <v>4442.1628971614</v>
      </c>
      <c r="E631">
        <v>1.3448320056246399</v>
      </c>
      <c r="F631">
        <v>1.5221236257577801E-4</v>
      </c>
      <c r="G631">
        <v>3.3121743724661898E-4</v>
      </c>
    </row>
    <row r="632" spans="1:7">
      <c r="A632">
        <v>8.9230769230769195E-5</v>
      </c>
      <c r="B632">
        <v>2.7038461538461499E-4</v>
      </c>
      <c r="C632">
        <v>0.55453782097308002</v>
      </c>
      <c r="D632">
        <v>4379.9395907880398</v>
      </c>
      <c r="E632">
        <v>1.3544753063802599</v>
      </c>
      <c r="F632">
        <v>1.5257778248862699E-4</v>
      </c>
      <c r="G632">
        <v>3.3659085488932399E-4</v>
      </c>
    </row>
    <row r="633" spans="1:7">
      <c r="A633">
        <v>8.9230769230769195E-5</v>
      </c>
      <c r="B633">
        <v>2.7923076923076897E-4</v>
      </c>
      <c r="C633">
        <v>0.55051308966176293</v>
      </c>
      <c r="D633">
        <v>4320.2478633647097</v>
      </c>
      <c r="E633">
        <v>1.3640730132399801</v>
      </c>
      <c r="F633">
        <v>1.5293012612184801E-4</v>
      </c>
      <c r="G633">
        <v>3.4199036766110498E-4</v>
      </c>
    </row>
    <row r="634" spans="1:7">
      <c r="A634">
        <v>8.9230769230769195E-5</v>
      </c>
      <c r="B634">
        <v>2.8807692307692302E-4</v>
      </c>
      <c r="C634">
        <v>0.54668570856148002</v>
      </c>
      <c r="D634">
        <v>4263.0806270293497</v>
      </c>
      <c r="E634">
        <v>1.3736254633565399</v>
      </c>
      <c r="F634">
        <v>1.5327015323813499E-4</v>
      </c>
      <c r="G634">
        <v>3.4741357157155102E-4</v>
      </c>
    </row>
    <row r="635" spans="1:7">
      <c r="A635">
        <v>8.9230769230769195E-5</v>
      </c>
      <c r="B635">
        <v>2.9692307692307603E-4</v>
      </c>
      <c r="C635">
        <v>0.54304160567080406</v>
      </c>
      <c r="D635">
        <v>4207.9060223399001</v>
      </c>
      <c r="E635">
        <v>1.3831327920066001</v>
      </c>
      <c r="F635">
        <v>1.53598493737168E-4</v>
      </c>
      <c r="G635">
        <v>3.5285834921109998E-4</v>
      </c>
    </row>
    <row r="636" spans="1:7">
      <c r="A636">
        <v>8.9230769230769195E-5</v>
      </c>
      <c r="B636">
        <v>3.0576923076923001E-4</v>
      </c>
      <c r="C636">
        <v>0.53956800579809006</v>
      </c>
      <c r="D636">
        <v>4154.8267352053999</v>
      </c>
      <c r="E636">
        <v>1.3925953394624899</v>
      </c>
      <c r="F636">
        <v>1.5391583950185599E-4</v>
      </c>
      <c r="G636">
        <v>3.5832282811330601E-4</v>
      </c>
    </row>
    <row r="637" spans="1:7">
      <c r="A637">
        <v>8.9230769230769195E-5</v>
      </c>
      <c r="B637">
        <v>3.14615384615384E-4</v>
      </c>
      <c r="C637">
        <v>0.53625328581685494</v>
      </c>
      <c r="D637">
        <v>4103.6669138233501</v>
      </c>
      <c r="E637">
        <v>1.4020132757514401</v>
      </c>
      <c r="F637">
        <v>1.54222758967636E-4</v>
      </c>
      <c r="G637">
        <v>3.6380534643572102E-4</v>
      </c>
    </row>
    <row r="638" spans="1:7">
      <c r="A638">
        <v>8.9230769230769195E-5</v>
      </c>
      <c r="B638">
        <v>3.2346153846153798E-4</v>
      </c>
      <c r="C638">
        <v>0.53308684869269207</v>
      </c>
      <c r="D638">
        <v>4054.6241639907098</v>
      </c>
      <c r="E638">
        <v>1.4113868026185501</v>
      </c>
      <c r="F638">
        <v>1.54519798032794E-4</v>
      </c>
      <c r="G638">
        <v>3.6930442409694901E-4</v>
      </c>
    </row>
    <row r="639" spans="1:7">
      <c r="A639">
        <v>8.9230769230769195E-5</v>
      </c>
      <c r="B639">
        <v>3.3230769230769202E-4</v>
      </c>
      <c r="C639">
        <v>0.53005901353485196</v>
      </c>
      <c r="D639">
        <v>4006.9314992053701</v>
      </c>
      <c r="E639">
        <v>1.4207163850285101</v>
      </c>
      <c r="F639">
        <v>1.5480759635890101E-4</v>
      </c>
      <c r="G639">
        <v>3.7481873871397098E-4</v>
      </c>
    </row>
    <row r="640" spans="1:7">
      <c r="A640">
        <v>8.9230769230769195E-5</v>
      </c>
      <c r="B640">
        <v>3.4115384615384601E-4</v>
      </c>
      <c r="C640">
        <v>0.52716091936911402</v>
      </c>
      <c r="D640">
        <v>3960.8974581881398</v>
      </c>
      <c r="E640">
        <v>1.4300015068385501</v>
      </c>
      <c r="F640">
        <v>1.5508624405140999E-4</v>
      </c>
      <c r="G640">
        <v>3.8034710496888299E-4</v>
      </c>
    </row>
    <row r="641" spans="1:7">
      <c r="A641">
        <v>8.9230769230769195E-5</v>
      </c>
      <c r="B641">
        <v>3.5E-4</v>
      </c>
      <c r="C641">
        <v>0.52438444069452395</v>
      </c>
      <c r="D641">
        <v>3916.4269011618198</v>
      </c>
      <c r="E641">
        <v>1.4392429893727301</v>
      </c>
      <c r="F641">
        <v>1.5535653096810899E-4</v>
      </c>
      <c r="G641">
        <v>3.8588845740783099E-4</v>
      </c>
    </row>
    <row r="642" spans="1:7">
      <c r="A642">
        <v>9.3846153846153802E-5</v>
      </c>
      <c r="B642">
        <v>4.9999999999999902E-6</v>
      </c>
      <c r="C642">
        <v>0.9943935602641869</v>
      </c>
      <c r="D642">
        <v>6696.4802374555302</v>
      </c>
      <c r="E642">
        <v>1.00280306832694</v>
      </c>
      <c r="F642">
        <v>4.4591067192974198E-4</v>
      </c>
      <c r="G642">
        <v>8.8683382532651596E-4</v>
      </c>
    </row>
    <row r="643" spans="1:7">
      <c r="A643">
        <v>9.3846153846153802E-5</v>
      </c>
      <c r="B643">
        <v>1.3846153846153799E-5</v>
      </c>
      <c r="C643">
        <v>0.96861234876825908</v>
      </c>
      <c r="D643">
        <v>7698.1570104860102</v>
      </c>
      <c r="E643">
        <v>1.0156948649408599</v>
      </c>
      <c r="F643">
        <v>2.20320610432448E-4</v>
      </c>
      <c r="G643">
        <v>4.27287688172625E-4</v>
      </c>
    </row>
    <row r="644" spans="1:7">
      <c r="A644">
        <v>9.3846153846153802E-5</v>
      </c>
      <c r="B644">
        <v>2.2692307692307599E-5</v>
      </c>
      <c r="C644">
        <v>0.93575861963005502</v>
      </c>
      <c r="D644">
        <v>7762.1558395205902</v>
      </c>
      <c r="E644">
        <v>1.0321405191341999</v>
      </c>
      <c r="F644">
        <v>1.7568795530706799E-4</v>
      </c>
      <c r="G644">
        <v>3.3054275825107599E-4</v>
      </c>
    </row>
    <row r="645" spans="1:7">
      <c r="A645">
        <v>9.3846153846153802E-5</v>
      </c>
      <c r="B645">
        <v>3.1538461538461497E-5</v>
      </c>
      <c r="C645">
        <v>0.90231331759330635</v>
      </c>
      <c r="D645">
        <v>7584.0715470156802</v>
      </c>
      <c r="E645">
        <v>1.0489554082545101</v>
      </c>
      <c r="F645">
        <v>1.59243686557743E-4</v>
      </c>
      <c r="G645">
        <v>2.9131477822701401E-4</v>
      </c>
    </row>
    <row r="646" spans="1:7">
      <c r="A646">
        <v>9.3846153846153802E-5</v>
      </c>
      <c r="B646">
        <v>4.03846153846153E-5</v>
      </c>
      <c r="C646">
        <v>0.87064152877873202</v>
      </c>
      <c r="D646">
        <v>7337.9066945468503</v>
      </c>
      <c r="E646">
        <v>1.06504452688408</v>
      </c>
      <c r="F646">
        <v>1.52049878778632E-4</v>
      </c>
      <c r="G646">
        <v>2.7180688821172599E-4</v>
      </c>
    </row>
    <row r="647" spans="1:7">
      <c r="A647">
        <v>9.3846153846153802E-5</v>
      </c>
      <c r="B647">
        <v>4.9230769230769198E-5</v>
      </c>
      <c r="C647">
        <v>0.84150779315406199</v>
      </c>
      <c r="D647">
        <v>7079.6913399342502</v>
      </c>
      <c r="E647">
        <v>1.08011903300816</v>
      </c>
      <c r="F647">
        <v>1.4880531925655301E-4</v>
      </c>
      <c r="G647">
        <v>2.61388727042116E-4</v>
      </c>
    </row>
    <row r="648" spans="1:7">
      <c r="A648">
        <v>9.3846153846153802E-5</v>
      </c>
      <c r="B648">
        <v>5.8076923076923001E-5</v>
      </c>
      <c r="C648">
        <v>0.81503200407937704</v>
      </c>
      <c r="D648">
        <v>6830.8085204721101</v>
      </c>
      <c r="E648">
        <v>1.09419879368404</v>
      </c>
      <c r="F648">
        <v>1.47477141754376E-4</v>
      </c>
      <c r="G648">
        <v>2.5590670952677698E-4</v>
      </c>
    </row>
    <row r="649" spans="1:7">
      <c r="A649">
        <v>9.3846153846153802E-5</v>
      </c>
      <c r="B649">
        <v>6.6923076923076899E-5</v>
      </c>
      <c r="C649">
        <v>0.79107853378547699</v>
      </c>
      <c r="D649">
        <v>6597.6774843210296</v>
      </c>
      <c r="E649">
        <v>1.1074093934776801</v>
      </c>
      <c r="F649">
        <v>1.4714385826800999E-4</v>
      </c>
      <c r="G649">
        <v>2.5340339946971802E-4</v>
      </c>
    </row>
    <row r="650" spans="1:7">
      <c r="A650">
        <v>9.3846153846153802E-5</v>
      </c>
      <c r="B650">
        <v>7.5769230769230696E-5</v>
      </c>
      <c r="C650">
        <v>0.76942135812814505</v>
      </c>
      <c r="D650">
        <v>6382.1944280779298</v>
      </c>
      <c r="E650">
        <v>1.1198988274021899</v>
      </c>
      <c r="F650">
        <v>1.4734402239425899E-4</v>
      </c>
      <c r="G650">
        <v>2.5283549315013599E-4</v>
      </c>
    </row>
    <row r="651" spans="1:7">
      <c r="A651">
        <v>9.3846153846153802E-5</v>
      </c>
      <c r="B651">
        <v>8.4615384615384601E-5</v>
      </c>
      <c r="C651">
        <v>0.74981507350143106</v>
      </c>
      <c r="D651">
        <v>6183.6386134962104</v>
      </c>
      <c r="E651">
        <v>1.13180507199205</v>
      </c>
      <c r="F651">
        <v>1.4783159593024901E-4</v>
      </c>
      <c r="G651">
        <v>2.5359597757879598E-4</v>
      </c>
    </row>
    <row r="652" spans="1:7">
      <c r="A652">
        <v>9.3846153846153802E-5</v>
      </c>
      <c r="B652">
        <v>9.3461538461538397E-5</v>
      </c>
      <c r="C652">
        <v>0.73202467340047295</v>
      </c>
      <c r="D652">
        <v>6000.8368881706201</v>
      </c>
      <c r="E652">
        <v>1.14324553377231</v>
      </c>
      <c r="F652">
        <v>1.4846999809151799E-4</v>
      </c>
      <c r="G652">
        <v>2.5530765538359101E-4</v>
      </c>
    </row>
    <row r="653" spans="1:7">
      <c r="A653">
        <v>9.3846153846153802E-5</v>
      </c>
      <c r="B653">
        <v>1.02307692307692E-4</v>
      </c>
      <c r="C653">
        <v>0.71583681445124303</v>
      </c>
      <c r="D653">
        <v>5831.8314244188896</v>
      </c>
      <c r="E653">
        <v>1.15431569032727</v>
      </c>
      <c r="F653">
        <v>1.4918147768622301E-4</v>
      </c>
      <c r="G653">
        <v>2.5772378848141602E-4</v>
      </c>
    </row>
    <row r="654" spans="1:7">
      <c r="A654">
        <v>9.3846153846153802E-5</v>
      </c>
      <c r="B654">
        <v>1.11153846153846E-4</v>
      </c>
      <c r="C654">
        <v>0.70106275181849098</v>
      </c>
      <c r="D654">
        <v>5675.6329514710897</v>
      </c>
      <c r="E654">
        <v>1.1650912511479501</v>
      </c>
      <c r="F654">
        <v>1.4992119007407E-4</v>
      </c>
      <c r="G654">
        <v>2.6067618507901401E-4</v>
      </c>
    </row>
    <row r="655" spans="1:7">
      <c r="A655">
        <v>9.3846153846153802E-5</v>
      </c>
      <c r="B655">
        <v>1.19999999999999E-4</v>
      </c>
      <c r="C655">
        <v>0.68753763208673002</v>
      </c>
      <c r="D655">
        <v>5530.7954718581695</v>
      </c>
      <c r="E655">
        <v>1.1756313699874399</v>
      </c>
      <c r="F655">
        <v>1.50663224711625E-4</v>
      </c>
      <c r="G655">
        <v>2.6404624844090298E-4</v>
      </c>
    </row>
    <row r="656" spans="1:7">
      <c r="A656">
        <v>9.3846153846153802E-5</v>
      </c>
      <c r="B656">
        <v>1.28846153846153E-4</v>
      </c>
      <c r="C656">
        <v>0.67511833325962001</v>
      </c>
      <c r="D656">
        <v>5396.1730818810302</v>
      </c>
      <c r="E656">
        <v>1.18598184618887</v>
      </c>
      <c r="F656">
        <v>1.5139279051937999E-4</v>
      </c>
      <c r="G656">
        <v>2.6774795168137301E-4</v>
      </c>
    </row>
    <row r="657" spans="1:7">
      <c r="A657">
        <v>9.3846153846153802E-5</v>
      </c>
      <c r="B657">
        <v>1.3769230769230701E-4</v>
      </c>
      <c r="C657">
        <v>0.663680871357474</v>
      </c>
      <c r="D657">
        <v>5270.5491053812602</v>
      </c>
      <c r="E657">
        <v>1.19617794400747</v>
      </c>
      <c r="F657">
        <v>1.5210171312707399E-4</v>
      </c>
      <c r="G657">
        <v>2.7171737538256101E-4</v>
      </c>
    </row>
    <row r="658" spans="1:7">
      <c r="A658">
        <v>9.3846153846153802E-5</v>
      </c>
      <c r="B658">
        <v>1.46538461538461E-4</v>
      </c>
      <c r="C658">
        <v>0.65311783439640103</v>
      </c>
      <c r="D658">
        <v>5153.0894110373301</v>
      </c>
      <c r="E658">
        <v>1.2062467181398</v>
      </c>
      <c r="F658">
        <v>1.5278578908241999E-4</v>
      </c>
      <c r="G658">
        <v>2.7590603473669803E-4</v>
      </c>
    </row>
    <row r="659" spans="1:7">
      <c r="A659">
        <v>9.3846153846153802E-5</v>
      </c>
      <c r="B659">
        <v>1.5538461538461501E-4</v>
      </c>
      <c r="C659">
        <v>0.64333603561222996</v>
      </c>
      <c r="D659">
        <v>5042.9433336474904</v>
      </c>
      <c r="E659">
        <v>1.2162088789671801</v>
      </c>
      <c r="F659">
        <v>1.5344319770365601E-4</v>
      </c>
      <c r="G659">
        <v>2.8027648603086398E-4</v>
      </c>
    </row>
    <row r="660" spans="1:7">
      <c r="A660">
        <v>9.3846153846153802E-5</v>
      </c>
      <c r="B660">
        <v>1.64230769230769E-4</v>
      </c>
      <c r="C660">
        <v>0.63425444918733898</v>
      </c>
      <c r="D660">
        <v>4939.5045984267999</v>
      </c>
      <c r="E660">
        <v>1.2260802543799101</v>
      </c>
      <c r="F660">
        <v>1.5407354056610499E-4</v>
      </c>
      <c r="G660">
        <v>2.8479935305000202E-4</v>
      </c>
    </row>
    <row r="661" spans="1:7">
      <c r="A661">
        <v>9.3846153846153802E-5</v>
      </c>
      <c r="B661">
        <v>1.7307692307692301E-4</v>
      </c>
      <c r="C661">
        <v>0.62580243200826002</v>
      </c>
      <c r="D661">
        <v>4841.7569126424296</v>
      </c>
      <c r="E661">
        <v>1.23587292417046</v>
      </c>
      <c r="F661">
        <v>1.5467725024151101E-4</v>
      </c>
      <c r="G661">
        <v>2.8945126541745898E-4</v>
      </c>
    </row>
    <row r="662" spans="1:7">
      <c r="A662">
        <v>9.3846153846153802E-5</v>
      </c>
      <c r="B662">
        <v>1.8192307692307599E-4</v>
      </c>
      <c r="C662">
        <v>0.61791820920296903</v>
      </c>
      <c r="D662">
        <v>4749.7978490708801</v>
      </c>
      <c r="E662">
        <v>1.24559610507105</v>
      </c>
      <c r="F662">
        <v>1.5525523401296201E-4</v>
      </c>
      <c r="G662">
        <v>2.9421339827060002E-4</v>
      </c>
    </row>
    <row r="663" spans="1:7">
      <c r="A663">
        <v>9.3846153846153802E-5</v>
      </c>
      <c r="B663">
        <v>1.9076923076923001E-4</v>
      </c>
      <c r="C663">
        <v>0.61054759202402797</v>
      </c>
      <c r="D663">
        <v>4662.4754089572898</v>
      </c>
      <c r="E663">
        <v>1.2552568129374799</v>
      </c>
      <c r="F663">
        <v>1.5580864379989399E-4</v>
      </c>
      <c r="G663">
        <v>2.9907041858286099E-4</v>
      </c>
    </row>
    <row r="664" spans="1:7">
      <c r="A664">
        <v>9.3846153846153802E-5</v>
      </c>
      <c r="B664">
        <v>1.9961538461538399E-4</v>
      </c>
      <c r="C664">
        <v>0.60364289534805105</v>
      </c>
      <c r="D664">
        <v>4580.0477667064897</v>
      </c>
      <c r="E664">
        <v>1.26486038424428</v>
      </c>
      <c r="F664">
        <v>1.5633874593621599E-4</v>
      </c>
      <c r="G664">
        <v>3.04009711193584E-4</v>
      </c>
    </row>
    <row r="665" spans="1:7">
      <c r="A665">
        <v>9.3846153846153802E-5</v>
      </c>
      <c r="B665">
        <v>2.0846153846153801E-4</v>
      </c>
      <c r="C665">
        <v>0.59716202427564202</v>
      </c>
      <c r="D665">
        <v>4501.45696211624</v>
      </c>
      <c r="E665">
        <v>1.27441087771781</v>
      </c>
      <c r="F665">
        <v>1.5684683329743001E-4</v>
      </c>
      <c r="G665">
        <v>3.09020802387569E-4</v>
      </c>
    </row>
    <row r="666" spans="1:7">
      <c r="A666">
        <v>9.3846153846153802E-5</v>
      </c>
      <c r="B666">
        <v>2.1730769230769199E-4</v>
      </c>
      <c r="C666">
        <v>0.59106770285924992</v>
      </c>
      <c r="D666">
        <v>4427.0442334460904</v>
      </c>
      <c r="E666">
        <v>1.2839113694705699</v>
      </c>
      <c r="F666">
        <v>1.573341814848E-4</v>
      </c>
      <c r="G666">
        <v>3.1409492377817798E-4</v>
      </c>
    </row>
    <row r="667" spans="1:7">
      <c r="A667">
        <v>9.3846153846153802E-5</v>
      </c>
      <c r="B667">
        <v>2.2615384615384601E-4</v>
      </c>
      <c r="C667">
        <v>0.58532682180268802</v>
      </c>
      <c r="D667">
        <v>4355.9077530641398</v>
      </c>
      <c r="E667">
        <v>1.2933641942963501</v>
      </c>
      <c r="F667">
        <v>1.5780201150617201E-4</v>
      </c>
      <c r="G667">
        <v>3.19224679028323E-4</v>
      </c>
    </row>
    <row r="668" spans="1:7">
      <c r="A668">
        <v>9.3846153846153802E-5</v>
      </c>
      <c r="B668">
        <v>2.3499999999999899E-4</v>
      </c>
      <c r="C668">
        <v>0.57990988558281698</v>
      </c>
      <c r="D668">
        <v>4287.9620726901603</v>
      </c>
      <c r="E668">
        <v>1.3027711121241501</v>
      </c>
      <c r="F668">
        <v>1.5825148549424299E-4</v>
      </c>
      <c r="G668">
        <v>3.2440378539770999E-4</v>
      </c>
    </row>
    <row r="669" spans="1:7">
      <c r="A669">
        <v>9.3846153846153802E-5</v>
      </c>
      <c r="B669">
        <v>2.43846153846153E-4</v>
      </c>
      <c r="C669">
        <v>0.57479054264874008</v>
      </c>
      <c r="D669">
        <v>4223.4002135045903</v>
      </c>
      <c r="E669">
        <v>1.3121334645255101</v>
      </c>
      <c r="F669">
        <v>1.5868369408341399E-4</v>
      </c>
      <c r="G669">
        <v>3.2962687183092897E-4</v>
      </c>
    </row>
    <row r="670" spans="1:7">
      <c r="A670">
        <v>9.3846153846153802E-5</v>
      </c>
      <c r="B670">
        <v>2.5269230769230702E-4</v>
      </c>
      <c r="C670">
        <v>0.56994518510761205</v>
      </c>
      <c r="D670">
        <v>4161.3719733471698</v>
      </c>
      <c r="E670">
        <v>1.3214522574018901</v>
      </c>
      <c r="F670">
        <v>1.5909965394236299E-4</v>
      </c>
      <c r="G670">
        <v>3.3488931948161098E-4</v>
      </c>
    </row>
    <row r="671" spans="1:7">
      <c r="A671">
        <v>9.3846153846153802E-5</v>
      </c>
      <c r="B671">
        <v>2.61538461538461E-4</v>
      </c>
      <c r="C671">
        <v>0.56535260662666798</v>
      </c>
      <c r="D671">
        <v>4101.9935601791003</v>
      </c>
      <c r="E671">
        <v>1.3307282824283999</v>
      </c>
      <c r="F671">
        <v>1.59500322145454E-4</v>
      </c>
      <c r="G671">
        <v>3.40187134313743E-4</v>
      </c>
    </row>
    <row r="672" spans="1:7">
      <c r="A672">
        <v>9.3846153846153802E-5</v>
      </c>
      <c r="B672">
        <v>2.7038461538461499E-4</v>
      </c>
      <c r="C672">
        <v>0.56099370921392</v>
      </c>
      <c r="D672">
        <v>4045.2027605285498</v>
      </c>
      <c r="E672">
        <v>1.33996207592273</v>
      </c>
      <c r="F672">
        <v>1.59886559450919E-4</v>
      </c>
      <c r="G672">
        <v>3.4551684497624103E-4</v>
      </c>
    </row>
    <row r="673" spans="1:7">
      <c r="A673">
        <v>9.3846153846153802E-5</v>
      </c>
      <c r="B673">
        <v>2.7923076923076897E-4</v>
      </c>
      <c r="C673">
        <v>0.55685125113886502</v>
      </c>
      <c r="D673">
        <v>3990.52160814114</v>
      </c>
      <c r="E673">
        <v>1.3491541484374701</v>
      </c>
      <c r="F673">
        <v>1.6025920249439601E-4</v>
      </c>
      <c r="G673">
        <v>3.5087542011209502E-4</v>
      </c>
    </row>
    <row r="674" spans="1:7">
      <c r="A674">
        <v>9.3846153846153802E-5</v>
      </c>
      <c r="B674">
        <v>2.8807692307692302E-4</v>
      </c>
      <c r="C674">
        <v>0.552909629572372</v>
      </c>
      <c r="D674">
        <v>3937.9789636824098</v>
      </c>
      <c r="E674">
        <v>1.3583047855530199</v>
      </c>
      <c r="F674">
        <v>1.6061898634862201E-4</v>
      </c>
      <c r="G674">
        <v>3.5626020061379701E-4</v>
      </c>
    </row>
    <row r="675" spans="1:7">
      <c r="A675">
        <v>9.3846153846153802E-5</v>
      </c>
      <c r="B675">
        <v>2.9692307692307603E-4</v>
      </c>
      <c r="C675">
        <v>0.54915469260904004</v>
      </c>
      <c r="D675">
        <v>3887.6214133069302</v>
      </c>
      <c r="E675">
        <v>1.36741443067951</v>
      </c>
      <c r="F675">
        <v>1.6096666357707099E-4</v>
      </c>
      <c r="G675">
        <v>3.6166884425753502E-4</v>
      </c>
    </row>
    <row r="676" spans="1:7">
      <c r="A676">
        <v>9.3846153846153802E-5</v>
      </c>
      <c r="B676">
        <v>3.0576923076923001E-4</v>
      </c>
      <c r="C676">
        <v>0.54557357622701308</v>
      </c>
      <c r="D676">
        <v>3838.9104228025499</v>
      </c>
      <c r="E676">
        <v>1.3764830322179</v>
      </c>
      <c r="F676">
        <v>1.6130278261085901E-4</v>
      </c>
      <c r="G676">
        <v>3.6709927996759399E-4</v>
      </c>
    </row>
    <row r="677" spans="1:7">
      <c r="A677">
        <v>9.3846153846153802E-5</v>
      </c>
      <c r="B677">
        <v>3.14615384615384E-4</v>
      </c>
      <c r="C677">
        <v>0.54215456247402494</v>
      </c>
      <c r="D677">
        <v>3792.00877949701</v>
      </c>
      <c r="E677">
        <v>1.38551106306817</v>
      </c>
      <c r="F677">
        <v>1.61628044509148E-4</v>
      </c>
      <c r="G677">
        <v>3.7254966950719698E-4</v>
      </c>
    </row>
    <row r="678" spans="1:7">
      <c r="A678">
        <v>9.3846153846153802E-5</v>
      </c>
      <c r="B678">
        <v>3.2346153846153798E-4</v>
      </c>
      <c r="C678">
        <v>0.53888695577310997</v>
      </c>
      <c r="D678">
        <v>3746.74086344742</v>
      </c>
      <c r="E678">
        <v>1.39449862276729</v>
      </c>
      <c r="F678">
        <v>1.6194297832522101E-4</v>
      </c>
      <c r="G678">
        <v>3.7801837576072699E-4</v>
      </c>
    </row>
    <row r="679" spans="1:7">
      <c r="A679">
        <v>9.3846153846153802E-5</v>
      </c>
      <c r="B679">
        <v>3.3230769230769202E-4</v>
      </c>
      <c r="C679">
        <v>0.53576097474055806</v>
      </c>
      <c r="D679">
        <v>3703.0458580478798</v>
      </c>
      <c r="E679">
        <v>1.40344588792527</v>
      </c>
      <c r="F679">
        <v>1.6224810685495201E-4</v>
      </c>
      <c r="G679">
        <v>3.83503935935052E-4</v>
      </c>
    </row>
    <row r="680" spans="1:7">
      <c r="A680">
        <v>9.3846153846153802E-5</v>
      </c>
      <c r="B680">
        <v>3.4115384615384601E-4</v>
      </c>
      <c r="C680">
        <v>0.53276765732157205</v>
      </c>
      <c r="D680">
        <v>3661.0918128318599</v>
      </c>
      <c r="E680">
        <v>1.4123531643112599</v>
      </c>
      <c r="F680">
        <v>1.6254398516081601E-4</v>
      </c>
      <c r="G680">
        <v>3.8900503892287701E-4</v>
      </c>
    </row>
    <row r="681" spans="1:7">
      <c r="A681">
        <v>9.3846153846153802E-5</v>
      </c>
      <c r="B681">
        <v>3.5E-4</v>
      </c>
      <c r="C681">
        <v>0.52989877739144697</v>
      </c>
      <c r="D681">
        <v>3620.2147412381501</v>
      </c>
      <c r="E681">
        <v>1.42122023233285</v>
      </c>
      <c r="F681">
        <v>1.62830864031262E-4</v>
      </c>
      <c r="G681">
        <v>3.94520506271013E-4</v>
      </c>
    </row>
    <row r="682" spans="1:7">
      <c r="A682">
        <v>9.8461538461538397E-5</v>
      </c>
      <c r="B682">
        <v>4.9999999999999902E-6</v>
      </c>
      <c r="C682">
        <v>0.9948605520755901</v>
      </c>
      <c r="D682">
        <v>6034.8381805890403</v>
      </c>
      <c r="E682">
        <v>1.00256955886487</v>
      </c>
      <c r="F682">
        <v>4.8644234190020901E-4</v>
      </c>
      <c r="G682">
        <v>9.6786958828985596E-4</v>
      </c>
    </row>
    <row r="683" spans="1:7">
      <c r="A683">
        <v>9.8461538461538397E-5</v>
      </c>
      <c r="B683">
        <v>1.3846153846153799E-5</v>
      </c>
      <c r="C683">
        <v>0.97086699414971811</v>
      </c>
      <c r="D683">
        <v>6972.00428091714</v>
      </c>
      <c r="E683">
        <v>1.01456725786924</v>
      </c>
      <c r="F683">
        <v>2.3741047605254999E-4</v>
      </c>
      <c r="G683">
        <v>4.6142767289618299E-4</v>
      </c>
    </row>
    <row r="684" spans="1:7">
      <c r="A684">
        <v>9.8461538461538397E-5</v>
      </c>
      <c r="B684">
        <v>2.2692307692307599E-5</v>
      </c>
      <c r="C684">
        <v>0.93981492572564929</v>
      </c>
      <c r="D684">
        <v>7061.1755866538097</v>
      </c>
      <c r="E684">
        <v>1.0301077120953801</v>
      </c>
      <c r="F684">
        <v>1.87662017705295E-4</v>
      </c>
      <c r="G684">
        <v>3.5434981788043201E-4</v>
      </c>
    </row>
    <row r="685" spans="1:7">
      <c r="A685">
        <v>9.8461538461538397E-5</v>
      </c>
      <c r="B685">
        <v>3.1538461538461497E-5</v>
      </c>
      <c r="C685">
        <v>0.90781566950029569</v>
      </c>
      <c r="D685">
        <v>6923.8079947953502</v>
      </c>
      <c r="E685">
        <v>1.0461801950555101</v>
      </c>
      <c r="F685">
        <v>1.69035650873864E-4</v>
      </c>
      <c r="G685">
        <v>3.1058543005041498E-4</v>
      </c>
    </row>
    <row r="686" spans="1:7">
      <c r="A686">
        <v>9.8461538461538397E-5</v>
      </c>
      <c r="B686">
        <v>4.03846153846153E-5</v>
      </c>
      <c r="C686">
        <v>0.87721798774041304</v>
      </c>
      <c r="D686">
        <v>6715.8826360310904</v>
      </c>
      <c r="E686">
        <v>1.06168377953009</v>
      </c>
      <c r="F686">
        <v>1.60683654899581E-4</v>
      </c>
      <c r="G686">
        <v>2.8852851220066602E-4</v>
      </c>
    </row>
    <row r="687" spans="1:7">
      <c r="A687">
        <v>9.8461538461538397E-5</v>
      </c>
      <c r="B687">
        <v>4.9230769230769198E-5</v>
      </c>
      <c r="C687">
        <v>0.84885005298048199</v>
      </c>
      <c r="D687">
        <v>6492.2747747255098</v>
      </c>
      <c r="E687">
        <v>1.0762861303948901</v>
      </c>
      <c r="F687">
        <v>1.5676068955371901E-4</v>
      </c>
      <c r="G687">
        <v>2.7647737985275999E-4</v>
      </c>
    </row>
    <row r="688" spans="1:7">
      <c r="A688">
        <v>9.8461538461538397E-5</v>
      </c>
      <c r="B688">
        <v>5.8076923076923001E-5</v>
      </c>
      <c r="C688">
        <v>0.82290207258426706</v>
      </c>
      <c r="D688">
        <v>6273.58392391709</v>
      </c>
      <c r="E688">
        <v>1.0899651439665801</v>
      </c>
      <c r="F688">
        <v>1.5501590912920401E-4</v>
      </c>
      <c r="G688">
        <v>2.69859852589927E-4</v>
      </c>
    </row>
    <row r="689" spans="1:7">
      <c r="A689">
        <v>9.8461538461538397E-5</v>
      </c>
      <c r="B689">
        <v>6.6923076923076899E-5</v>
      </c>
      <c r="C689">
        <v>0.79929758361638004</v>
      </c>
      <c r="D689">
        <v>6066.8483501214996</v>
      </c>
      <c r="E689">
        <v>1.1028148037046599</v>
      </c>
      <c r="F689">
        <v>1.54421816571773E-4</v>
      </c>
      <c r="G689">
        <v>2.6652122503874901E-4</v>
      </c>
    </row>
    <row r="690" spans="1:7">
      <c r="A690">
        <v>9.8461538461538397E-5</v>
      </c>
      <c r="B690">
        <v>7.5769230769230696E-5</v>
      </c>
      <c r="C690">
        <v>0.77785644330866899</v>
      </c>
      <c r="D690">
        <v>5874.8074783562597</v>
      </c>
      <c r="E690">
        <v>1.1149617924741</v>
      </c>
      <c r="F690">
        <v>1.54458804772405E-4</v>
      </c>
      <c r="G690">
        <v>2.6531304989932598E-4</v>
      </c>
    </row>
    <row r="691" spans="1:7">
      <c r="A691">
        <v>9.8461538461538397E-5</v>
      </c>
      <c r="B691">
        <v>8.4615384615384601E-5</v>
      </c>
      <c r="C691">
        <v>0.75836776867008004</v>
      </c>
      <c r="D691">
        <v>5696.5177997904702</v>
      </c>
      <c r="E691">
        <v>1.1265307681838499</v>
      </c>
      <c r="F691">
        <v>1.5484637196845101E-4</v>
      </c>
      <c r="G691">
        <v>2.6556714004377402E-4</v>
      </c>
    </row>
    <row r="692" spans="1:7">
      <c r="A692">
        <v>9.8461538461538397E-5</v>
      </c>
      <c r="B692">
        <v>9.3461538461538397E-5</v>
      </c>
      <c r="C692">
        <v>0.74062225001110105</v>
      </c>
      <c r="D692">
        <v>5531.9520325273797</v>
      </c>
      <c r="E692">
        <v>1.13763144197502</v>
      </c>
      <c r="F692">
        <v>1.5542646626698901E-4</v>
      </c>
      <c r="G692">
        <v>2.66868284145364E-4</v>
      </c>
    </row>
    <row r="693" spans="1:7">
      <c r="A693">
        <v>9.8461538461538397E-5</v>
      </c>
      <c r="B693">
        <v>1.02307692307692E-4</v>
      </c>
      <c r="C693">
        <v>0.72442563190721199</v>
      </c>
      <c r="D693">
        <v>5379.5010626102103</v>
      </c>
      <c r="E693">
        <v>1.1483553104350299</v>
      </c>
      <c r="F693">
        <v>1.5610751086692E-4</v>
      </c>
      <c r="G693">
        <v>2.68944878096934E-4</v>
      </c>
    </row>
    <row r="694" spans="1:7">
      <c r="A694">
        <v>9.8461538461538397E-5</v>
      </c>
      <c r="B694">
        <v>1.11153846153846E-4</v>
      </c>
      <c r="C694">
        <v>0.70960337399105999</v>
      </c>
      <c r="D694">
        <v>5238.45712767436</v>
      </c>
      <c r="E694">
        <v>1.1587764562991201</v>
      </c>
      <c r="F694">
        <v>1.56835550387807E-4</v>
      </c>
      <c r="G694">
        <v>2.716117797901E-4</v>
      </c>
    </row>
    <row r="695" spans="1:7">
      <c r="A695">
        <v>9.8461538461538397E-5</v>
      </c>
      <c r="B695">
        <v>1.19999999999999E-4</v>
      </c>
      <c r="C695">
        <v>0.69600123052338903</v>
      </c>
      <c r="D695">
        <v>5107.1542971974004</v>
      </c>
      <c r="E695">
        <v>1.1689538192181601</v>
      </c>
      <c r="F695">
        <v>1.5757857623506001E-4</v>
      </c>
      <c r="G695">
        <v>2.7473844049107098E-4</v>
      </c>
    </row>
    <row r="696" spans="1:7">
      <c r="A696">
        <v>9.8461538461538397E-5</v>
      </c>
      <c r="B696">
        <v>1.28846153846153E-4</v>
      </c>
      <c r="C696">
        <v>0.68348403352601594</v>
      </c>
      <c r="D696">
        <v>4984.8684358764203</v>
      </c>
      <c r="E696">
        <v>1.1789337900414101</v>
      </c>
      <c r="F696">
        <v>1.5831766548865699E-4</v>
      </c>
      <c r="G696">
        <v>2.7823016352554599E-4</v>
      </c>
    </row>
    <row r="697" spans="1:7">
      <c r="A697">
        <v>9.8461538461538397E-5</v>
      </c>
      <c r="B697">
        <v>1.3769230769230701E-4</v>
      </c>
      <c r="C697">
        <v>0.67193378702756201</v>
      </c>
      <c r="D697">
        <v>4870.64212453448</v>
      </c>
      <c r="E697">
        <v>1.18875263833172</v>
      </c>
      <c r="F697">
        <v>1.59041822014072E-4</v>
      </c>
      <c r="G697">
        <v>2.8201658771759698E-4</v>
      </c>
    </row>
    <row r="698" spans="1:7">
      <c r="A698">
        <v>9.8461538461538397E-5</v>
      </c>
      <c r="B698">
        <v>1.46538461538461E-4</v>
      </c>
      <c r="C698">
        <v>0.661247602729645</v>
      </c>
      <c r="D698">
        <v>4763.5173248956798</v>
      </c>
      <c r="E698">
        <v>1.1984385967019699</v>
      </c>
      <c r="F698">
        <v>1.59744899765292E-4</v>
      </c>
      <c r="G698">
        <v>2.8604434203248198E-4</v>
      </c>
    </row>
    <row r="699" spans="1:7">
      <c r="A699">
        <v>9.8461538461538397E-5</v>
      </c>
      <c r="B699">
        <v>1.5538461538461501E-4</v>
      </c>
      <c r="C699">
        <v>0.65133572060690792</v>
      </c>
      <c r="D699">
        <v>4663.1327361039303</v>
      </c>
      <c r="E699">
        <v>1.20801358377378</v>
      </c>
      <c r="F699">
        <v>1.6042373506697301E-4</v>
      </c>
      <c r="G699">
        <v>2.90272209119759E-4</v>
      </c>
    </row>
    <row r="700" spans="1:7">
      <c r="A700">
        <v>9.8461538461538397E-5</v>
      </c>
      <c r="B700">
        <v>1.64230769230769E-4</v>
      </c>
      <c r="C700">
        <v>0.64211971508648102</v>
      </c>
      <c r="D700">
        <v>4568.7118275776902</v>
      </c>
      <c r="E700">
        <v>1.21749457869691</v>
      </c>
      <c r="F700">
        <v>1.6107699745761701E-4</v>
      </c>
      <c r="G700">
        <v>2.9466785229143001E-4</v>
      </c>
    </row>
    <row r="701" spans="1:7">
      <c r="A701">
        <v>9.8461538461538397E-5</v>
      </c>
      <c r="B701">
        <v>1.7307692307692301E-4</v>
      </c>
      <c r="C701">
        <v>0.63353091711722298</v>
      </c>
      <c r="D701">
        <v>4479.7285306857002</v>
      </c>
      <c r="E701">
        <v>1.2268947213839501</v>
      </c>
      <c r="F701">
        <v>1.6170447550729601E-4</v>
      </c>
      <c r="G701">
        <v>2.99205545881311E-4</v>
      </c>
    </row>
    <row r="702" spans="1:7">
      <c r="A702">
        <v>9.8461538461538397E-5</v>
      </c>
      <c r="B702">
        <v>1.8192307692307599E-4</v>
      </c>
      <c r="C702">
        <v>0.62550904901448501</v>
      </c>
      <c r="D702">
        <v>4395.3849394033796</v>
      </c>
      <c r="E702">
        <v>1.23622416994141</v>
      </c>
      <c r="F702">
        <v>1.6230662377564401E-4</v>
      </c>
      <c r="G702">
        <v>3.0386456798304503E-4</v>
      </c>
    </row>
    <row r="703" spans="1:7">
      <c r="A703">
        <v>9.8461538461538397E-5</v>
      </c>
      <c r="B703">
        <v>1.9076923076923001E-4</v>
      </c>
      <c r="C703">
        <v>0.61800105434383501</v>
      </c>
      <c r="D703">
        <v>4315.8179509909396</v>
      </c>
      <c r="E703">
        <v>1.2454907654728899</v>
      </c>
      <c r="F703">
        <v>1.6288428678605901E-4</v>
      </c>
      <c r="G703">
        <v>3.0862804016595902E-4</v>
      </c>
    </row>
    <row r="704" spans="1:7">
      <c r="A704">
        <v>9.8461538461538397E-5</v>
      </c>
      <c r="B704">
        <v>1.9961538461538399E-4</v>
      </c>
      <c r="C704">
        <v>0.61096009995843992</v>
      </c>
      <c r="D704">
        <v>4240.0780580478004</v>
      </c>
      <c r="E704">
        <v>1.2547005570446199</v>
      </c>
      <c r="F704">
        <v>1.6343851373167701E-4</v>
      </c>
      <c r="G704">
        <v>3.1348207607174002E-4</v>
      </c>
    </row>
    <row r="705" spans="1:7">
      <c r="A705">
        <v>9.8461538461538397E-5</v>
      </c>
      <c r="B705">
        <v>2.0846153846153801E-4</v>
      </c>
      <c r="C705">
        <v>0.60434472678777706</v>
      </c>
      <c r="D705">
        <v>4168.4029121391104</v>
      </c>
      <c r="E705">
        <v>1.2638582087414501</v>
      </c>
      <c r="F705">
        <v>1.6397045493029999E-4</v>
      </c>
      <c r="G705">
        <v>3.1841514630212E-4</v>
      </c>
    </row>
    <row r="706" spans="1:7">
      <c r="A706">
        <v>9.8461538461538397E-5</v>
      </c>
      <c r="B706">
        <v>2.1730769230769199E-4</v>
      </c>
      <c r="C706">
        <v>0.59811812757710592</v>
      </c>
      <c r="D706">
        <v>4099.9140064495296</v>
      </c>
      <c r="E706">
        <v>1.2729673079409201</v>
      </c>
      <c r="F706">
        <v>1.64481284255223E-4</v>
      </c>
      <c r="G706">
        <v>3.2341759894529402E-4</v>
      </c>
    </row>
    <row r="707" spans="1:7">
      <c r="A707">
        <v>9.8461538461538397E-5</v>
      </c>
      <c r="B707">
        <v>2.2615384615384601E-4</v>
      </c>
      <c r="C707">
        <v>0.59224753220626503</v>
      </c>
      <c r="D707">
        <v>4034.93731304931</v>
      </c>
      <c r="E707">
        <v>1.2820306165497499</v>
      </c>
      <c r="F707">
        <v>1.6497216553337701E-4</v>
      </c>
      <c r="G707">
        <v>3.2848129212040901E-4</v>
      </c>
    </row>
    <row r="708" spans="1:7">
      <c r="A708">
        <v>9.8461538461538397E-5</v>
      </c>
      <c r="B708">
        <v>2.3499999999999899E-4</v>
      </c>
      <c r="C708">
        <v>0.586703683826306</v>
      </c>
      <c r="D708">
        <v>3972.6742151215199</v>
      </c>
      <c r="E708">
        <v>1.2910502443380301</v>
      </c>
      <c r="F708">
        <v>1.65444216545696E-4</v>
      </c>
      <c r="G708">
        <v>3.3359931002369E-4</v>
      </c>
    </row>
    <row r="709" spans="1:7">
      <c r="A709">
        <v>9.8461538461538397E-5</v>
      </c>
      <c r="B709">
        <v>2.43846153846153E-4</v>
      </c>
      <c r="C709">
        <v>0.58146039153645002</v>
      </c>
      <c r="D709">
        <v>3913.1136836116898</v>
      </c>
      <c r="E709">
        <v>1.30002782579689</v>
      </c>
      <c r="F709">
        <v>1.6589850782513301E-4</v>
      </c>
      <c r="G709">
        <v>3.3876574031153602E-4</v>
      </c>
    </row>
    <row r="710" spans="1:7">
      <c r="A710">
        <v>9.8461538461538397E-5</v>
      </c>
      <c r="B710">
        <v>2.5269230769230702E-4</v>
      </c>
      <c r="C710">
        <v>0.57649414755306605</v>
      </c>
      <c r="D710">
        <v>3856.4125532406802</v>
      </c>
      <c r="E710">
        <v>1.3089646036709</v>
      </c>
      <c r="F710">
        <v>1.6633604994739101E-4</v>
      </c>
      <c r="G710">
        <v>3.4397549854237199E-4</v>
      </c>
    </row>
    <row r="711" spans="1:7">
      <c r="A711">
        <v>9.8461538461538397E-5</v>
      </c>
      <c r="B711">
        <v>2.61538461538461E-4</v>
      </c>
      <c r="C711">
        <v>0.57178379875854601</v>
      </c>
      <c r="D711">
        <v>3801.8507883297102</v>
      </c>
      <c r="E711">
        <v>1.31786153642323</v>
      </c>
      <c r="F711">
        <v>1.6675778542146101E-4</v>
      </c>
      <c r="G711">
        <v>3.4922418827145E-4</v>
      </c>
    </row>
    <row r="712" spans="1:7">
      <c r="A712">
        <v>9.8461538461538397E-5</v>
      </c>
      <c r="B712">
        <v>2.7038461538461499E-4</v>
      </c>
      <c r="C712">
        <v>0.56731026416742902</v>
      </c>
      <c r="D712">
        <v>3749.4983288900798</v>
      </c>
      <c r="E712">
        <v>1.3267193331701099</v>
      </c>
      <c r="F712">
        <v>1.6716459182838001E-4</v>
      </c>
      <c r="G712">
        <v>3.5450798831031401E-4</v>
      </c>
    </row>
    <row r="713" spans="1:7">
      <c r="A713">
        <v>9.8461538461538397E-5</v>
      </c>
      <c r="B713">
        <v>2.7923076923076897E-4</v>
      </c>
      <c r="C713">
        <v>0.563056291235846</v>
      </c>
      <c r="D713">
        <v>3699.4182281067701</v>
      </c>
      <c r="E713">
        <v>1.33553860748936</v>
      </c>
      <c r="F713">
        <v>1.67557309074829E-4</v>
      </c>
      <c r="G713">
        <v>3.5982356169291402E-4</v>
      </c>
    </row>
    <row r="714" spans="1:7">
      <c r="A714">
        <v>9.8461538461538397E-5</v>
      </c>
      <c r="B714">
        <v>2.8807692307692302E-4</v>
      </c>
      <c r="C714">
        <v>0.55900624510116392</v>
      </c>
      <c r="D714">
        <v>3651.0796783359301</v>
      </c>
      <c r="E714">
        <v>1.3443197365499799</v>
      </c>
      <c r="F714">
        <v>1.6793668355350101E-4</v>
      </c>
      <c r="G714">
        <v>3.65167981436216E-4</v>
      </c>
    </row>
    <row r="715" spans="1:7">
      <c r="A715">
        <v>9.8461538461538397E-5</v>
      </c>
      <c r="B715">
        <v>2.9692307692307603E-4</v>
      </c>
      <c r="C715">
        <v>0.55514592580503508</v>
      </c>
      <c r="D715">
        <v>3604.5645854084701</v>
      </c>
      <c r="E715">
        <v>1.3530631193907801</v>
      </c>
      <c r="F715">
        <v>1.68303446468784E-4</v>
      </c>
      <c r="G715">
        <v>3.70538669271589E-4</v>
      </c>
    </row>
    <row r="716" spans="1:7">
      <c r="A716">
        <v>9.8461538461538397E-5</v>
      </c>
      <c r="B716">
        <v>3.0576923076923001E-4</v>
      </c>
      <c r="C716">
        <v>0.55146240935565793</v>
      </c>
      <c r="D716">
        <v>3559.7973494570501</v>
      </c>
      <c r="E716">
        <v>1.3617690164716101</v>
      </c>
      <c r="F716">
        <v>1.6865825667501799E-4</v>
      </c>
      <c r="G716">
        <v>3.7593334532689502E-4</v>
      </c>
    </row>
    <row r="717" spans="1:7">
      <c r="A717">
        <v>9.8461538461538397E-5</v>
      </c>
      <c r="B717">
        <v>3.14615384615384E-4</v>
      </c>
      <c r="C717">
        <v>0.54794390915130398</v>
      </c>
      <c r="D717">
        <v>3516.7783153148398</v>
      </c>
      <c r="E717">
        <v>1.3704376588029501</v>
      </c>
      <c r="F717">
        <v>1.69001731181252E-4</v>
      </c>
      <c r="G717">
        <v>3.8134998610954901E-4</v>
      </c>
    </row>
    <row r="718" spans="1:7">
      <c r="A718">
        <v>9.8461538461538397E-5</v>
      </c>
      <c r="B718">
        <v>3.2346153846153798E-4</v>
      </c>
      <c r="C718">
        <v>0.54457965484014093</v>
      </c>
      <c r="D718">
        <v>3475.1003301524802</v>
      </c>
      <c r="E718">
        <v>1.3790692413436101</v>
      </c>
      <c r="F718">
        <v>1.6933444793405499E-4</v>
      </c>
      <c r="G718">
        <v>3.86786789588353E-4</v>
      </c>
    </row>
    <row r="719" spans="1:7">
      <c r="A719">
        <v>9.8461538461538397E-5</v>
      </c>
      <c r="B719">
        <v>3.3230769230769202E-4</v>
      </c>
      <c r="C719">
        <v>0.54135978615097302</v>
      </c>
      <c r="D719">
        <v>3434.87653363962</v>
      </c>
      <c r="E719">
        <v>1.3876639363729499</v>
      </c>
      <c r="F719">
        <v>1.6965694346984599E-4</v>
      </c>
      <c r="G719">
        <v>3.9224214551531399E-4</v>
      </c>
    </row>
    <row r="720" spans="1:7">
      <c r="A720">
        <v>9.8461538461538397E-5</v>
      </c>
      <c r="B720">
        <v>3.4115384615384601E-4</v>
      </c>
      <c r="C720">
        <v>0.53827525961183598</v>
      </c>
      <c r="D720">
        <v>3395.98162705204</v>
      </c>
      <c r="E720">
        <v>1.3962219059460901</v>
      </c>
      <c r="F720">
        <v>1.6996971750120999E-4</v>
      </c>
      <c r="G720">
        <v>3.97714610689841E-4</v>
      </c>
    </row>
    <row r="721" spans="1:7">
      <c r="A721">
        <v>9.8461538461538397E-5</v>
      </c>
      <c r="B721">
        <v>3.5E-4</v>
      </c>
      <c r="C721">
        <v>0.53531776639208006</v>
      </c>
      <c r="D721">
        <v>3358.3610571497502</v>
      </c>
      <c r="E721">
        <v>1.4047433002740199</v>
      </c>
      <c r="F721">
        <v>1.70273238115611E-4</v>
      </c>
      <c r="G721">
        <v>4.03202887817338E-4</v>
      </c>
    </row>
    <row r="722" spans="1:7">
      <c r="A722">
        <v>1.03076923076923E-4</v>
      </c>
      <c r="B722">
        <v>4.9999999999999902E-6</v>
      </c>
      <c r="C722">
        <v>0.99527153666596357</v>
      </c>
      <c r="D722">
        <v>5455.66642037564</v>
      </c>
      <c r="E722">
        <v>1.0023641044101701</v>
      </c>
      <c r="F722">
        <v>5.2871431445910796E-4</v>
      </c>
      <c r="G722">
        <v>1.05242864534502E-3</v>
      </c>
    </row>
    <row r="723" spans="1:7">
      <c r="A723">
        <v>1.03076923076923E-4</v>
      </c>
      <c r="B723">
        <v>1.3846153846153799E-5</v>
      </c>
      <c r="C723">
        <v>0.97288715137200066</v>
      </c>
      <c r="D723">
        <v>6337.8341491761503</v>
      </c>
      <c r="E723">
        <v>1.0135569775773201</v>
      </c>
      <c r="F723">
        <v>2.5513393296136902E-4</v>
      </c>
      <c r="G723">
        <v>4.9683996957430897E-4</v>
      </c>
    </row>
    <row r="724" spans="1:7">
      <c r="A724">
        <v>1.03076923076923E-4</v>
      </c>
      <c r="B724">
        <v>2.2692307692307599E-5</v>
      </c>
      <c r="C724">
        <v>0.94349883588016403</v>
      </c>
      <c r="D724">
        <v>6449.4581928848302</v>
      </c>
      <c r="E724">
        <v>1.0282622971561901</v>
      </c>
      <c r="F724">
        <v>2.0001641762515E-4</v>
      </c>
      <c r="G724">
        <v>3.7893319298589698E-4</v>
      </c>
    </row>
    <row r="725" spans="1:7">
      <c r="A725">
        <v>1.03076923076923E-4</v>
      </c>
      <c r="B725">
        <v>3.1538461538461497E-5</v>
      </c>
      <c r="C725">
        <v>0.91286589131007889</v>
      </c>
      <c r="D725">
        <v>6343.9917876404897</v>
      </c>
      <c r="E725">
        <v>1.0436367211303099</v>
      </c>
      <c r="F725">
        <v>1.7909057294386899E-4</v>
      </c>
      <c r="G725">
        <v>3.3041465212617501E-4</v>
      </c>
    </row>
    <row r="726" spans="1:7">
      <c r="A726">
        <v>1.03076923076923E-4</v>
      </c>
      <c r="B726">
        <v>4.03846153846153E-5</v>
      </c>
      <c r="C726">
        <v>0.88330539270039499</v>
      </c>
      <c r="D726">
        <v>6168.6155565614699</v>
      </c>
      <c r="E726">
        <v>1.05858347761918</v>
      </c>
      <c r="F726">
        <v>1.6950909965872E-4</v>
      </c>
      <c r="G726">
        <v>3.0568635252986999E-4</v>
      </c>
    </row>
    <row r="727" spans="1:7">
      <c r="A727">
        <v>1.03076923076923E-4</v>
      </c>
      <c r="B727">
        <v>4.9230769230769198E-5</v>
      </c>
      <c r="C727">
        <v>0.85569368148897096</v>
      </c>
      <c r="D727">
        <v>5974.5359581159801</v>
      </c>
      <c r="E727">
        <v>1.0727358322607301</v>
      </c>
      <c r="F727">
        <v>1.6485818992567701E-4</v>
      </c>
      <c r="G727">
        <v>2.9192386636368801E-4</v>
      </c>
    </row>
    <row r="728" spans="1:7">
      <c r="A728">
        <v>1.03076923076923E-4</v>
      </c>
      <c r="B728">
        <v>5.8076923076923001E-5</v>
      </c>
      <c r="C728">
        <v>0.83028033526662903</v>
      </c>
      <c r="D728">
        <v>5781.9784246293302</v>
      </c>
      <c r="E728">
        <v>1.0860353558841001</v>
      </c>
      <c r="F728">
        <v>1.6265996921456199E-4</v>
      </c>
      <c r="G728">
        <v>2.8411632487314602E-4</v>
      </c>
    </row>
    <row r="729" spans="1:7">
      <c r="A729">
        <v>1.03076923076923E-4</v>
      </c>
      <c r="B729">
        <v>6.6923076923076899E-5</v>
      </c>
      <c r="C729">
        <v>0.80704099359238801</v>
      </c>
      <c r="D729">
        <v>5598.42683065246</v>
      </c>
      <c r="E729">
        <v>1.0985472904546401</v>
      </c>
      <c r="F729">
        <v>1.6177676621564999E-4</v>
      </c>
      <c r="G729">
        <v>2.7990228446824898E-4</v>
      </c>
    </row>
    <row r="730" spans="1:7">
      <c r="A730">
        <v>1.03076923076923E-4</v>
      </c>
      <c r="B730">
        <v>7.5769230769230696E-5</v>
      </c>
      <c r="C730">
        <v>0.78583699331402701</v>
      </c>
      <c r="D730">
        <v>5426.1783121443104</v>
      </c>
      <c r="E730">
        <v>1.1103780840613899</v>
      </c>
      <c r="F730">
        <v>1.6162851216032799E-4</v>
      </c>
      <c r="G730">
        <v>2.7802310778939499E-4</v>
      </c>
    </row>
    <row r="731" spans="1:7">
      <c r="A731">
        <v>1.03076923076923E-4</v>
      </c>
      <c r="B731">
        <v>8.4615384615384601E-5</v>
      </c>
      <c r="C731">
        <v>0.76648927716350101</v>
      </c>
      <c r="D731">
        <v>5266.0076848789304</v>
      </c>
      <c r="E731">
        <v>1.12163917315804</v>
      </c>
      <c r="F731">
        <v>1.61898762015718E-4</v>
      </c>
      <c r="G731">
        <v>2.7774649657120499E-4</v>
      </c>
    </row>
    <row r="732" spans="1:7">
      <c r="A732">
        <v>1.03076923076923E-4</v>
      </c>
      <c r="B732">
        <v>9.3461538461538397E-5</v>
      </c>
      <c r="C732">
        <v>0.74881260765767699</v>
      </c>
      <c r="D732">
        <v>5117.2098562902202</v>
      </c>
      <c r="E732">
        <v>1.13243218832384</v>
      </c>
      <c r="F732">
        <v>1.6240693325692701E-4</v>
      </c>
      <c r="G732">
        <v>2.78617401427937E-4</v>
      </c>
    </row>
    <row r="733" spans="1:7">
      <c r="A733">
        <v>1.03076923076923E-4</v>
      </c>
      <c r="B733">
        <v>1.02307692307692E-4</v>
      </c>
      <c r="C733">
        <v>0.73263085871717504</v>
      </c>
      <c r="D733">
        <v>4979.40174393694</v>
      </c>
      <c r="E733">
        <v>1.1428440896468399</v>
      </c>
      <c r="F733">
        <v>1.63046818631336E-4</v>
      </c>
      <c r="G733">
        <v>2.8033815829220198E-4</v>
      </c>
    </row>
    <row r="734" spans="1:7">
      <c r="A734">
        <v>1.03076923076923E-4</v>
      </c>
      <c r="B734">
        <v>1.11153846153846E-4</v>
      </c>
      <c r="C734">
        <v>0.71778314918169395</v>
      </c>
      <c r="D734">
        <v>4851.0488661896998</v>
      </c>
      <c r="E734">
        <v>1.15294674719071</v>
      </c>
      <c r="F734">
        <v>1.6375472808407399E-4</v>
      </c>
      <c r="G734">
        <v>2.8270586143310899E-4</v>
      </c>
    </row>
    <row r="735" spans="1:7">
      <c r="A735">
        <v>1.03076923076923E-4</v>
      </c>
      <c r="B735">
        <v>1.19999999999999E-4</v>
      </c>
      <c r="C735">
        <v>0.70412555163651103</v>
      </c>
      <c r="D735">
        <v>4731.72085316008</v>
      </c>
      <c r="E735">
        <v>1.1627983583991801</v>
      </c>
      <c r="F735">
        <v>1.6449206449385299E-4</v>
      </c>
      <c r="G735">
        <v>2.8557743614257103E-4</v>
      </c>
    </row>
    <row r="736" spans="1:7">
      <c r="A736">
        <v>1.03076923076923E-4</v>
      </c>
      <c r="B736">
        <v>1.28846153846153E-4</v>
      </c>
      <c r="C736">
        <v>0.69153072036833096</v>
      </c>
      <c r="D736">
        <v>4620.28643455977</v>
      </c>
      <c r="E736">
        <v>1.17244546244981</v>
      </c>
      <c r="F736">
        <v>1.6523538660181901E-4</v>
      </c>
      <c r="G736">
        <v>2.8884909991849599E-4</v>
      </c>
    </row>
    <row r="737" spans="1:7">
      <c r="A737">
        <v>1.03076923076923E-4</v>
      </c>
      <c r="B737">
        <v>1.3769230769230701E-4</v>
      </c>
      <c r="C737">
        <v>0.67988661164304498</v>
      </c>
      <c r="D737">
        <v>4516.0646241167597</v>
      </c>
      <c r="E737">
        <v>1.1819249723706799</v>
      </c>
      <c r="F737">
        <v>1.6597057221490099E-4</v>
      </c>
      <c r="G737">
        <v>2.92443740622473E-4</v>
      </c>
    </row>
    <row r="738" spans="1:7">
      <c r="A738">
        <v>1.03076923076923E-4</v>
      </c>
      <c r="B738">
        <v>1.46538461538461E-4</v>
      </c>
      <c r="C738">
        <v>0.66909488231802805</v>
      </c>
      <c r="D738">
        <v>4418.3845934887904</v>
      </c>
      <c r="E738">
        <v>1.19126601774231</v>
      </c>
      <c r="F738">
        <v>1.66689295467803E-4</v>
      </c>
      <c r="G738">
        <v>2.9630286637000202E-4</v>
      </c>
    </row>
    <row r="739" spans="1:7">
      <c r="A739">
        <v>1.03076923076923E-4</v>
      </c>
      <c r="B739">
        <v>1.5538461538461501E-4</v>
      </c>
      <c r="C739">
        <v>0.65906925342743095</v>
      </c>
      <c r="D739">
        <v>4326.5639078623299</v>
      </c>
      <c r="E739">
        <v>1.2004915087500201</v>
      </c>
      <c r="F739">
        <v>1.67386865821773E-4</v>
      </c>
      <c r="G739">
        <v>3.0038130521066702E-4</v>
      </c>
    </row>
    <row r="740" spans="1:7">
      <c r="A740">
        <v>1.03076923076923E-4</v>
      </c>
      <c r="B740">
        <v>1.64230769230769E-4</v>
      </c>
      <c r="C740">
        <v>0.649733971484309</v>
      </c>
      <c r="D740">
        <v>4239.9689885234202</v>
      </c>
      <c r="E740">
        <v>1.2096194216556699</v>
      </c>
      <c r="F740">
        <v>1.6806087874184E-4</v>
      </c>
      <c r="G740">
        <v>3.0464361783317498E-4</v>
      </c>
    </row>
    <row r="741" spans="1:7">
      <c r="A741">
        <v>1.03076923076923E-4</v>
      </c>
      <c r="B741">
        <v>1.7307692307692301E-4</v>
      </c>
      <c r="C741">
        <v>0.64102242128621201</v>
      </c>
      <c r="D741">
        <v>4158.38794075447</v>
      </c>
      <c r="E741">
        <v>1.2186638416272999</v>
      </c>
      <c r="F741">
        <v>1.6871036149008399E-4</v>
      </c>
      <c r="G741">
        <v>3.0906161017999801E-4</v>
      </c>
    </row>
    <row r="742" spans="1:7">
      <c r="A742">
        <v>1.03076923076923E-4</v>
      </c>
      <c r="B742">
        <v>1.8192307692307599E-4</v>
      </c>
      <c r="C742">
        <v>0.63287590416334694</v>
      </c>
      <c r="D742">
        <v>4081.3064666712298</v>
      </c>
      <c r="E742">
        <v>1.2276357889279499</v>
      </c>
      <c r="F742">
        <v>1.6933523591465801E-4</v>
      </c>
      <c r="G742">
        <v>3.1361257213811499E-4</v>
      </c>
    </row>
    <row r="743" spans="1:7">
      <c r="A743">
        <v>1.03076923076923E-4</v>
      </c>
      <c r="B743">
        <v>1.9076923076923001E-4</v>
      </c>
      <c r="C743">
        <v>0.62524257630684099</v>
      </c>
      <c r="D743">
        <v>4008.008045516</v>
      </c>
      <c r="E743">
        <v>1.2365438818682799</v>
      </c>
      <c r="F743">
        <v>1.6993596525182499E-4</v>
      </c>
      <c r="G743">
        <v>3.1827800595686002E-4</v>
      </c>
    </row>
    <row r="744" spans="1:7">
      <c r="A744">
        <v>1.03076923076923E-4</v>
      </c>
      <c r="B744">
        <v>1.9961538461538399E-4</v>
      </c>
      <c r="C744">
        <v>0.61807653328964096</v>
      </c>
      <c r="D744">
        <v>3938.72105724524</v>
      </c>
      <c r="E744">
        <v>1.2453948520246001</v>
      </c>
      <c r="F744">
        <v>1.7051333666059999E-4</v>
      </c>
      <c r="G744">
        <v>3.2304269276118501E-4</v>
      </c>
    </row>
    <row r="745" spans="1:7">
      <c r="A745">
        <v>1.03076923076923E-4</v>
      </c>
      <c r="B745">
        <v>2.0846153846153801E-4</v>
      </c>
      <c r="C745">
        <v>0.61133702394662603</v>
      </c>
      <c r="D745">
        <v>3872.5836245846399</v>
      </c>
      <c r="E745">
        <v>1.25419395036876</v>
      </c>
      <c r="F745">
        <v>1.7106830994326999E-4</v>
      </c>
      <c r="G745">
        <v>3.2789399709554898E-4</v>
      </c>
    </row>
    <row r="746" spans="1:7">
      <c r="A746">
        <v>1.03076923076923E-4</v>
      </c>
      <c r="B746">
        <v>2.1730769230769199E-4</v>
      </c>
      <c r="C746">
        <v>0.60498777663323999</v>
      </c>
      <c r="D746">
        <v>3809.8948973616698</v>
      </c>
      <c r="E746">
        <v>1.2629452729438899</v>
      </c>
      <c r="F746">
        <v>1.71601932635282E-4</v>
      </c>
      <c r="G746">
        <v>3.3282134081835901E-4</v>
      </c>
    </row>
    <row r="747" spans="1:7">
      <c r="A747">
        <v>1.03076923076923E-4</v>
      </c>
      <c r="B747">
        <v>2.2615384615384601E-4</v>
      </c>
      <c r="C747">
        <v>0.59899642204774195</v>
      </c>
      <c r="D747">
        <v>3749.8836045128401</v>
      </c>
      <c r="E747">
        <v>1.2716520086995899</v>
      </c>
      <c r="F747">
        <v>1.72115277862992E-4</v>
      </c>
      <c r="G747">
        <v>3.3781580101099298E-4</v>
      </c>
    </row>
    <row r="748" spans="1:7">
      <c r="A748">
        <v>1.03076923076923E-4</v>
      </c>
      <c r="B748">
        <v>2.3499999999999899E-4</v>
      </c>
      <c r="C748">
        <v>0.59333399849539403</v>
      </c>
      <c r="D748">
        <v>3692.74718768913</v>
      </c>
      <c r="E748">
        <v>1.2803166449155301</v>
      </c>
      <c r="F748">
        <v>1.7260940856066501E-4</v>
      </c>
      <c r="G748">
        <v>3.42869798165645E-4</v>
      </c>
    </row>
    <row r="749" spans="1:7">
      <c r="A749">
        <v>1.03076923076923E-4</v>
      </c>
      <c r="B749">
        <v>2.43846153846153E-4</v>
      </c>
      <c r="C749">
        <v>0.58797452728829402</v>
      </c>
      <c r="D749">
        <v>3637.97215385861</v>
      </c>
      <c r="E749">
        <v>1.28894110697959</v>
      </c>
      <c r="F749">
        <v>1.73085356464278E-4</v>
      </c>
      <c r="G749">
        <v>3.4797685277693002E-4</v>
      </c>
    </row>
    <row r="750" spans="1:7">
      <c r="A750">
        <v>1.03076923076923E-4</v>
      </c>
      <c r="B750">
        <v>2.5269230769230702E-4</v>
      </c>
      <c r="C750">
        <v>0.58289464771327304</v>
      </c>
      <c r="D750">
        <v>3585.5049279844302</v>
      </c>
      <c r="E750">
        <v>1.2975268764493999</v>
      </c>
      <c r="F750">
        <v>1.73544101751359E-4</v>
      </c>
      <c r="G750">
        <v>3.5313139256819601E-4</v>
      </c>
    </row>
    <row r="751" spans="1:7">
      <c r="A751">
        <v>1.03076923076923E-4</v>
      </c>
      <c r="B751">
        <v>2.61538461538461E-4</v>
      </c>
      <c r="C751">
        <v>0.57807330257457001</v>
      </c>
      <c r="D751">
        <v>3535.3597933417</v>
      </c>
      <c r="E751">
        <v>1.30607513766157</v>
      </c>
      <c r="F751">
        <v>1.7398658617849601E-4</v>
      </c>
      <c r="G751">
        <v>3.5832859915306602E-4</v>
      </c>
    </row>
    <row r="752" spans="1:7">
      <c r="A752">
        <v>1.03076923076923E-4</v>
      </c>
      <c r="B752">
        <v>2.7038461538461499E-4</v>
      </c>
      <c r="C752">
        <v>0.57349146669881801</v>
      </c>
      <c r="D752">
        <v>3487.1161507493298</v>
      </c>
      <c r="E752">
        <v>1.3145867924128301</v>
      </c>
      <c r="F752">
        <v>1.7441368907412E-4</v>
      </c>
      <c r="G752">
        <v>3.6356428482215098E-4</v>
      </c>
    </row>
    <row r="753" spans="1:7">
      <c r="A753">
        <v>1.03076923076923E-4</v>
      </c>
      <c r="B753">
        <v>2.7923076923076897E-4</v>
      </c>
      <c r="C753">
        <v>0.56913191197804502</v>
      </c>
      <c r="D753">
        <v>3440.75681313939</v>
      </c>
      <c r="E753">
        <v>1.3230625024573199</v>
      </c>
      <c r="F753">
        <v>1.7482622462543999E-4</v>
      </c>
      <c r="G753">
        <v>3.6883479243962999E-4</v>
      </c>
    </row>
    <row r="754" spans="1:7">
      <c r="A754">
        <v>1.03076923076923E-4</v>
      </c>
      <c r="B754">
        <v>2.8807692307692302E-4</v>
      </c>
      <c r="C754">
        <v>0.56497900353655606</v>
      </c>
      <c r="D754">
        <v>3396.1699404737301</v>
      </c>
      <c r="E754">
        <v>1.3315028758996701</v>
      </c>
      <c r="F754">
        <v>1.75224987427477E-4</v>
      </c>
      <c r="G754">
        <v>3.74136914109062E-4</v>
      </c>
    </row>
    <row r="755" spans="1:7">
      <c r="A755">
        <v>1.03076923076923E-4</v>
      </c>
      <c r="B755">
        <v>2.9692307692307603E-4</v>
      </c>
      <c r="C755">
        <v>0.56101852246012407</v>
      </c>
      <c r="D755">
        <v>3353.4114972079801</v>
      </c>
      <c r="E755">
        <v>1.33990826838733</v>
      </c>
      <c r="F755">
        <v>1.75610672803588E-4</v>
      </c>
      <c r="G755">
        <v>3.7946782418423402E-4</v>
      </c>
    </row>
    <row r="756" spans="1:7">
      <c r="A756">
        <v>1.03076923076923E-4</v>
      </c>
      <c r="B756">
        <v>3.0576923076923001E-4</v>
      </c>
      <c r="C756">
        <v>0.55723751124217302</v>
      </c>
      <c r="D756">
        <v>3312.0532670667699</v>
      </c>
      <c r="E756">
        <v>1.34827906032786</v>
      </c>
      <c r="F756">
        <v>1.7598397286829601E-4</v>
      </c>
      <c r="G756">
        <v>3.84825024120454E-4</v>
      </c>
    </row>
    <row r="757" spans="1:7">
      <c r="A757">
        <v>1.03076923076923E-4</v>
      </c>
      <c r="B757">
        <v>3.14615384615384E-4</v>
      </c>
      <c r="C757">
        <v>0.553624138701857</v>
      </c>
      <c r="D757">
        <v>3272.17609035943</v>
      </c>
      <c r="E757">
        <v>1.3566155238367399</v>
      </c>
      <c r="F757">
        <v>1.7634551647423901E-4</v>
      </c>
      <c r="G757">
        <v>3.9020629627941499E-4</v>
      </c>
    </row>
    <row r="758" spans="1:7">
      <c r="A758">
        <v>1.03076923076923E-4</v>
      </c>
      <c r="B758">
        <v>3.2346153846153798E-4</v>
      </c>
      <c r="C758">
        <v>0.550167581631404</v>
      </c>
      <c r="D758">
        <v>3233.90202539863</v>
      </c>
      <c r="E758">
        <v>1.36491787568999</v>
      </c>
      <c r="F758">
        <v>1.76695889130768E-4</v>
      </c>
      <c r="G758">
        <v>3.9560966561366699E-4</v>
      </c>
    </row>
    <row r="759" spans="1:7">
      <c r="A759">
        <v>1.03076923076923E-4</v>
      </c>
      <c r="B759">
        <v>3.3230769230769202E-4</v>
      </c>
      <c r="C759">
        <v>0.54685792085059104</v>
      </c>
      <c r="D759">
        <v>3196.64863055246</v>
      </c>
      <c r="E759">
        <v>1.3731863366477299</v>
      </c>
      <c r="F759">
        <v>1.770356593159E-4</v>
      </c>
      <c r="G759">
        <v>4.01033367489386E-4</v>
      </c>
    </row>
    <row r="760" spans="1:7">
      <c r="A760">
        <v>1.03076923076923E-4</v>
      </c>
      <c r="B760">
        <v>3.4115384615384601E-4</v>
      </c>
      <c r="C760">
        <v>0.54368604969835599</v>
      </c>
      <c r="D760">
        <v>3160.7157084395299</v>
      </c>
      <c r="E760">
        <v>1.3814209605310299</v>
      </c>
      <c r="F760">
        <v>1.7736527531028501E-4</v>
      </c>
      <c r="G760">
        <v>4.0647582019819501E-4</v>
      </c>
    </row>
    <row r="761" spans="1:7">
      <c r="A761">
        <v>1.03076923076923E-4</v>
      </c>
      <c r="B761">
        <v>3.5E-4</v>
      </c>
      <c r="C761">
        <v>0.54064359328671507</v>
      </c>
      <c r="D761">
        <v>3125.9532129547401</v>
      </c>
      <c r="E761">
        <v>1.38962200568494</v>
      </c>
      <c r="F761">
        <v>1.7768528508796099E-4</v>
      </c>
      <c r="G761">
        <v>4.1193560197362399E-4</v>
      </c>
    </row>
    <row r="762" spans="1:7">
      <c r="A762">
        <v>1.07692307692307E-4</v>
      </c>
      <c r="B762">
        <v>4.9999999999999902E-6</v>
      </c>
      <c r="C762">
        <v>0.99563512477315586</v>
      </c>
      <c r="D762">
        <v>4957.3585432234704</v>
      </c>
      <c r="E762">
        <v>1.00218231733802</v>
      </c>
      <c r="F762">
        <v>5.7275844098951295E-4</v>
      </c>
      <c r="G762">
        <v>1.1405109963538199E-3</v>
      </c>
    </row>
    <row r="763" spans="1:7">
      <c r="A763">
        <v>1.07692307692307E-4</v>
      </c>
      <c r="B763">
        <v>1.3846153846153799E-5</v>
      </c>
      <c r="C763">
        <v>0.97470424440375836</v>
      </c>
      <c r="D763">
        <v>5786.3332646529097</v>
      </c>
      <c r="E763">
        <v>1.01264827815042</v>
      </c>
      <c r="F763">
        <v>2.7349192518652998E-4</v>
      </c>
      <c r="G763">
        <v>5.3352455042072696E-4</v>
      </c>
    </row>
    <row r="764" spans="1:7">
      <c r="A764">
        <v>1.07692307692307E-4</v>
      </c>
      <c r="B764">
        <v>2.2692307692307599E-5</v>
      </c>
      <c r="C764">
        <v>0.94685457785662563</v>
      </c>
      <c r="D764">
        <v>5910.52824878705</v>
      </c>
      <c r="E764">
        <v>1.02658183183048</v>
      </c>
      <c r="F764">
        <v>2.1275221347320301E-4</v>
      </c>
      <c r="G764">
        <v>4.0429288763547201E-4</v>
      </c>
    </row>
    <row r="765" spans="1:7">
      <c r="A765">
        <v>1.07692307692307E-4</v>
      </c>
      <c r="B765">
        <v>3.1538461538461497E-5</v>
      </c>
      <c r="C765">
        <v>0.91751219513357363</v>
      </c>
      <c r="D765">
        <v>5832.4554506574104</v>
      </c>
      <c r="E765">
        <v>1.0412994227312</v>
      </c>
      <c r="F765">
        <v>1.89410616201548E-4</v>
      </c>
      <c r="G765">
        <v>3.5080244401775501E-4</v>
      </c>
    </row>
    <row r="766" spans="1:7">
      <c r="A766">
        <v>1.07692307692307E-4</v>
      </c>
      <c r="B766">
        <v>4.03846153846153E-5</v>
      </c>
      <c r="C766">
        <v>0.88895105933259899</v>
      </c>
      <c r="D766">
        <v>5684.7681616153204</v>
      </c>
      <c r="E766">
        <v>1.0557161459475399</v>
      </c>
      <c r="F766">
        <v>1.78529440006439E-4</v>
      </c>
      <c r="G766">
        <v>3.2328040921628999E-4</v>
      </c>
    </row>
    <row r="767" spans="1:7">
      <c r="A767">
        <v>1.07692307692307E-4</v>
      </c>
      <c r="B767">
        <v>4.9230769230769198E-5</v>
      </c>
      <c r="C767">
        <v>0.86208282847138706</v>
      </c>
      <c r="D767">
        <v>5516.4359623075798</v>
      </c>
      <c r="E767">
        <v>1.0694385505210999</v>
      </c>
      <c r="F767">
        <v>1.7310190603672199E-4</v>
      </c>
      <c r="G767">
        <v>3.0772818633338899E-4</v>
      </c>
    </row>
    <row r="768" spans="1:7">
      <c r="A768">
        <v>1.07692307692307E-4</v>
      </c>
      <c r="B768">
        <v>5.8076923076923001E-5</v>
      </c>
      <c r="C768">
        <v>0.83720693227562204</v>
      </c>
      <c r="D768">
        <v>5346.3157161837098</v>
      </c>
      <c r="E768">
        <v>1.0823769799031699</v>
      </c>
      <c r="F768">
        <v>1.7041398169360399E-4</v>
      </c>
      <c r="G768">
        <v>2.9867612621297399E-4</v>
      </c>
    </row>
    <row r="769" spans="1:7">
      <c r="A769">
        <v>1.07692307692307E-4</v>
      </c>
      <c r="B769">
        <v>6.6923076923076899E-5</v>
      </c>
      <c r="C769">
        <v>0.814344768714231</v>
      </c>
      <c r="D769">
        <v>5182.2230559085301</v>
      </c>
      <c r="E769">
        <v>1.09457071308361</v>
      </c>
      <c r="F769">
        <v>1.6921366305594699E-4</v>
      </c>
      <c r="G769">
        <v>2.93546577971998E-4</v>
      </c>
    </row>
    <row r="770" spans="1:7">
      <c r="A770">
        <v>1.07692307692307E-4</v>
      </c>
      <c r="B770">
        <v>7.5769230769230696E-5</v>
      </c>
      <c r="C770">
        <v>0.79339508866396802</v>
      </c>
      <c r="D770">
        <v>5027.61842656115</v>
      </c>
      <c r="E770">
        <v>1.10610718495127</v>
      </c>
      <c r="F770">
        <v>1.68858169546671E-4</v>
      </c>
      <c r="G770">
        <v>2.9096566675222002E-4</v>
      </c>
    </row>
    <row r="771" spans="1:7">
      <c r="A771">
        <v>1.07692307692307E-4</v>
      </c>
      <c r="B771">
        <v>8.4615384615384601E-5</v>
      </c>
      <c r="C771">
        <v>0.77420810383504102</v>
      </c>
      <c r="D771">
        <v>4883.1162053805401</v>
      </c>
      <c r="E771">
        <v>1.11708490552678</v>
      </c>
      <c r="F771">
        <v>1.6899368256804E-4</v>
      </c>
      <c r="G771">
        <v>2.90134047307132E-4</v>
      </c>
    </row>
    <row r="772" spans="1:7">
      <c r="A772">
        <v>1.07692307692307E-4</v>
      </c>
      <c r="B772">
        <v>9.3461538461538397E-5</v>
      </c>
      <c r="C772">
        <v>0.75662106302297993</v>
      </c>
      <c r="D772">
        <v>4748.58311351269</v>
      </c>
      <c r="E772">
        <v>1.1275972380272401</v>
      </c>
      <c r="F772">
        <v>1.6941609263001E-4</v>
      </c>
      <c r="G772">
        <v>2.9055500715822498E-4</v>
      </c>
    </row>
    <row r="773" spans="1:7">
      <c r="A773">
        <v>1.07692307692307E-4</v>
      </c>
      <c r="B773">
        <v>1.02307692307692E-4</v>
      </c>
      <c r="C773">
        <v>0.74047500178812897</v>
      </c>
      <c r="D773">
        <v>4623.1144966838001</v>
      </c>
      <c r="E773">
        <v>1.13772619748992</v>
      </c>
      <c r="F773">
        <v>1.7000380776892001E-4</v>
      </c>
      <c r="G773">
        <v>2.9190362918278501E-4</v>
      </c>
    </row>
    <row r="774" spans="1:7">
      <c r="A774">
        <v>1.07692307692307E-4</v>
      </c>
      <c r="B774">
        <v>1.11153846153846E-4</v>
      </c>
      <c r="C774">
        <v>0.72562212278748395</v>
      </c>
      <c r="D774">
        <v>4506.3162218959096</v>
      </c>
      <c r="E774">
        <v>1.14754097825902</v>
      </c>
      <c r="F774">
        <v>1.7068281847174799E-4</v>
      </c>
      <c r="G774">
        <v>2.9395842996383101E-4</v>
      </c>
    </row>
    <row r="775" spans="1:7">
      <c r="A775">
        <v>1.07692307692307E-4</v>
      </c>
      <c r="B775">
        <v>1.19999999999999E-4</v>
      </c>
      <c r="C775">
        <v>0.71192849004095993</v>
      </c>
      <c r="D775">
        <v>4397.5746763838997</v>
      </c>
      <c r="E775">
        <v>1.1570985911764899</v>
      </c>
      <c r="F775">
        <v>1.7140747073302401E-4</v>
      </c>
      <c r="G775">
        <v>2.9656323529797502E-4</v>
      </c>
    </row>
    <row r="776" spans="1:7">
      <c r="A776">
        <v>1.07692307692307E-4</v>
      </c>
      <c r="B776">
        <v>1.28846153846153E-4</v>
      </c>
      <c r="C776">
        <v>0.69927441011828706</v>
      </c>
      <c r="D776">
        <v>4295.7434206077496</v>
      </c>
      <c r="E776">
        <v>1.1664453227473099</v>
      </c>
      <c r="F776">
        <v>1.7214943685018501E-4</v>
      </c>
      <c r="G776">
        <v>2.9960476076808202E-4</v>
      </c>
    </row>
    <row r="777" spans="1:7">
      <c r="A777">
        <v>1.07692307692307E-4</v>
      </c>
      <c r="B777">
        <v>1.3769230769230701E-4</v>
      </c>
      <c r="C777">
        <v>0.68755371994307402</v>
      </c>
      <c r="D777">
        <v>4200.15126422907</v>
      </c>
      <c r="E777">
        <v>1.1756184025521601</v>
      </c>
      <c r="F777">
        <v>1.7289117355165199E-4</v>
      </c>
      <c r="G777">
        <v>3.0299883405924898E-4</v>
      </c>
    </row>
    <row r="778" spans="1:7">
      <c r="A778">
        <v>1.07692307692307E-4</v>
      </c>
      <c r="B778">
        <v>1.46538461538461E-4</v>
      </c>
      <c r="C778">
        <v>0.67667261085392094</v>
      </c>
      <c r="D778">
        <v>4110.6846284433796</v>
      </c>
      <c r="E778">
        <v>1.18464759270694</v>
      </c>
      <c r="F778">
        <v>1.7362194470347999E-4</v>
      </c>
      <c r="G778">
        <v>3.0668160783605802E-4</v>
      </c>
    </row>
    <row r="779" spans="1:7">
      <c r="A779">
        <v>1.07692307692307E-4</v>
      </c>
      <c r="B779">
        <v>1.5538461538461501E-4</v>
      </c>
      <c r="C779">
        <v>0.66654831108432</v>
      </c>
      <c r="D779">
        <v>4026.4683959519198</v>
      </c>
      <c r="E779">
        <v>1.1935565866349001</v>
      </c>
      <c r="F779">
        <v>1.7433534548323999E-4</v>
      </c>
      <c r="G779">
        <v>3.1060377438571599E-4</v>
      </c>
    </row>
    <row r="780" spans="1:7">
      <c r="A780">
        <v>1.07692307692307E-4</v>
      </c>
      <c r="B780">
        <v>1.64230769230769E-4</v>
      </c>
      <c r="C780">
        <v>0.65710778670347403</v>
      </c>
      <c r="D780">
        <v>3947.0730878099898</v>
      </c>
      <c r="E780">
        <v>1.2023642001292301</v>
      </c>
      <c r="F780">
        <v>1.75027752168762E-4</v>
      </c>
      <c r="G780">
        <v>3.1472664963028097E-4</v>
      </c>
    </row>
    <row r="781" spans="1:7">
      <c r="A781">
        <v>1.07692307692307E-4</v>
      </c>
      <c r="B781">
        <v>1.7307692307692301E-4</v>
      </c>
      <c r="C781">
        <v>0.64828653523180202</v>
      </c>
      <c r="D781">
        <v>3872.1424936161102</v>
      </c>
      <c r="E781">
        <v>1.21108534279346</v>
      </c>
      <c r="F781">
        <v>1.7569732085936999E-4</v>
      </c>
      <c r="G781">
        <v>3.1901945823663801E-4</v>
      </c>
    </row>
    <row r="782" spans="1:7">
      <c r="A782">
        <v>1.07692307692307E-4</v>
      </c>
      <c r="B782">
        <v>1.8192307692307599E-4</v>
      </c>
      <c r="C782">
        <v>0.64002750097288796</v>
      </c>
      <c r="D782">
        <v>3800.9884456499299</v>
      </c>
      <c r="E782">
        <v>1.2197318163958899</v>
      </c>
      <c r="F782">
        <v>1.7634334611773501E-4</v>
      </c>
      <c r="G782">
        <v>3.2345741081214301E-4</v>
      </c>
    </row>
    <row r="783" spans="1:7">
      <c r="A783">
        <v>1.07692307692307E-4</v>
      </c>
      <c r="B783">
        <v>1.9076923076923001E-4</v>
      </c>
      <c r="C783">
        <v>0.63228011781620808</v>
      </c>
      <c r="D783">
        <v>3733.7617069953899</v>
      </c>
      <c r="E783">
        <v>1.2283129529021499</v>
      </c>
      <c r="F783">
        <v>1.76965844551168E-4</v>
      </c>
      <c r="G783">
        <v>3.2802031588016902E-4</v>
      </c>
    </row>
    <row r="784" spans="1:7">
      <c r="A784">
        <v>1.07692307692307E-4</v>
      </c>
      <c r="B784">
        <v>1.9961538461538399E-4</v>
      </c>
      <c r="C784">
        <v>0.624999473804985</v>
      </c>
      <c r="D784">
        <v>3669.6814529622002</v>
      </c>
      <c r="E784">
        <v>1.23683612615147</v>
      </c>
      <c r="F784">
        <v>1.77565279517822E-4</v>
      </c>
      <c r="G784">
        <v>3.3269156133665303E-4</v>
      </c>
    </row>
    <row r="785" spans="1:7">
      <c r="A785">
        <v>1.07692307692307E-4</v>
      </c>
      <c r="B785">
        <v>2.0846153846153801E-4</v>
      </c>
      <c r="C785">
        <v>0.61814558667158304</v>
      </c>
      <c r="D785">
        <v>3608.97813157171</v>
      </c>
      <c r="E785">
        <v>1.24530715566498</v>
      </c>
      <c r="F785">
        <v>1.78142384494644E-4</v>
      </c>
      <c r="G785">
        <v>3.3745735469411999E-4</v>
      </c>
    </row>
    <row r="786" spans="1:7">
      <c r="A786">
        <v>1.07692307692307E-4</v>
      </c>
      <c r="B786">
        <v>2.1730769230769199E-4</v>
      </c>
      <c r="C786">
        <v>0.61168277782964098</v>
      </c>
      <c r="D786">
        <v>3550.8895114940801</v>
      </c>
      <c r="E786">
        <v>1.2537306283274099</v>
      </c>
      <c r="F786">
        <v>1.7869804102482099E-4</v>
      </c>
      <c r="G786">
        <v>3.4230614947037001E-4</v>
      </c>
    </row>
    <row r="787" spans="1:7">
      <c r="A787">
        <v>1.07692307692307E-4</v>
      </c>
      <c r="B787">
        <v>2.2615384615384601E-4</v>
      </c>
      <c r="C787">
        <v>0.60557913233368399</v>
      </c>
      <c r="D787">
        <v>3495.7214053003599</v>
      </c>
      <c r="E787">
        <v>1.2621101644961601</v>
      </c>
      <c r="F787">
        <v>1.7923320807588199E-4</v>
      </c>
      <c r="G787">
        <v>3.4722820562813099E-4</v>
      </c>
    </row>
    <row r="788" spans="1:7">
      <c r="A788">
        <v>1.07692307692307E-4</v>
      </c>
      <c r="B788">
        <v>2.3499999999999899E-4</v>
      </c>
      <c r="C788">
        <v>0.59980603317176007</v>
      </c>
      <c r="D788">
        <v>3442.8158737846402</v>
      </c>
      <c r="E788">
        <v>1.2704486065320599</v>
      </c>
      <c r="F788">
        <v>1.7974886835209E-4</v>
      </c>
      <c r="G788">
        <v>3.52215249861182E-4</v>
      </c>
    </row>
    <row r="789" spans="1:7">
      <c r="A789">
        <v>1.07692307692307E-4</v>
      </c>
      <c r="B789">
        <v>2.43846153846153E-4</v>
      </c>
      <c r="C789">
        <v>0.59433775945504497</v>
      </c>
      <c r="D789">
        <v>3392.1525654330599</v>
      </c>
      <c r="E789">
        <v>1.2787482034922</v>
      </c>
      <c r="F789">
        <v>1.8024599872571299E-4</v>
      </c>
      <c r="G789">
        <v>3.5726020930037801E-4</v>
      </c>
    </row>
    <row r="790" spans="1:7">
      <c r="A790">
        <v>1.07692307692307E-4</v>
      </c>
      <c r="B790">
        <v>2.5269230769230702E-4</v>
      </c>
      <c r="C790">
        <v>0.58915113935080998</v>
      </c>
      <c r="D790">
        <v>3343.8809677611998</v>
      </c>
      <c r="E790">
        <v>1.2870107118671299</v>
      </c>
      <c r="F790">
        <v>1.80725549122525E-4</v>
      </c>
      <c r="G790">
        <v>3.6235700148699E-4</v>
      </c>
    </row>
    <row r="791" spans="1:7">
      <c r="A791">
        <v>1.07692307692307E-4</v>
      </c>
      <c r="B791">
        <v>2.61538461538461E-4</v>
      </c>
      <c r="C791">
        <v>0.58422524984042201</v>
      </c>
      <c r="D791">
        <v>3297.4021429787999</v>
      </c>
      <c r="E791">
        <v>1.2952374952274199</v>
      </c>
      <c r="F791">
        <v>1.8118842686354499E-4</v>
      </c>
      <c r="G791">
        <v>3.67500366996136E-4</v>
      </c>
    </row>
    <row r="792" spans="1:7">
      <c r="A792">
        <v>1.07692307692307E-4</v>
      </c>
      <c r="B792">
        <v>2.7038461538461499E-4</v>
      </c>
      <c r="C792">
        <v>0.57954115651147597</v>
      </c>
      <c r="D792">
        <v>3252.7096801136299</v>
      </c>
      <c r="E792">
        <v>1.3034296606269</v>
      </c>
      <c r="F792">
        <v>1.8163550610724501E-4</v>
      </c>
      <c r="G792">
        <v>3.7268573458486E-4</v>
      </c>
    </row>
    <row r="793" spans="1:7">
      <c r="A793">
        <v>1.07692307692307E-4</v>
      </c>
      <c r="B793">
        <v>2.7923076923076897E-4</v>
      </c>
      <c r="C793">
        <v>0.57508168759095502</v>
      </c>
      <c r="D793">
        <v>3210.0160885197502</v>
      </c>
      <c r="E793">
        <v>1.31158804828029</v>
      </c>
      <c r="F793">
        <v>1.8206760790636799E-4</v>
      </c>
      <c r="G793">
        <v>3.7790911228040102E-4</v>
      </c>
    </row>
    <row r="794" spans="1:7">
      <c r="A794">
        <v>1.07692307692307E-4</v>
      </c>
      <c r="B794">
        <v>2.8807692307692302E-4</v>
      </c>
      <c r="C794">
        <v>0.57083123729271201</v>
      </c>
      <c r="D794">
        <v>3168.7691062547601</v>
      </c>
      <c r="E794">
        <v>1.3197133202329101</v>
      </c>
      <c r="F794">
        <v>1.82485498959634E-4</v>
      </c>
      <c r="G794">
        <v>3.8316699855862597E-4</v>
      </c>
    </row>
    <row r="795" spans="1:7">
      <c r="A795">
        <v>1.07692307692307E-4</v>
      </c>
      <c r="B795">
        <v>2.9692307692307603E-4</v>
      </c>
      <c r="C795">
        <v>0.56677559429593494</v>
      </c>
      <c r="D795">
        <v>3129.0287248816899</v>
      </c>
      <c r="E795">
        <v>1.3278060062168899</v>
      </c>
      <c r="F795">
        <v>1.8288991013131801E-4</v>
      </c>
      <c r="G795">
        <v>3.8845630906808902E-4</v>
      </c>
    </row>
    <row r="796" spans="1:7">
      <c r="A796">
        <v>1.07692307692307E-4</v>
      </c>
      <c r="B796">
        <v>3.0576923076923001E-4</v>
      </c>
      <c r="C796">
        <v>0.56290179180411992</v>
      </c>
      <c r="D796">
        <v>3090.8800460921202</v>
      </c>
      <c r="E796">
        <v>1.33586651950041</v>
      </c>
      <c r="F796">
        <v>1.8328152076106199E-4</v>
      </c>
      <c r="G796">
        <v>3.93774316383512E-4</v>
      </c>
    </row>
    <row r="797" spans="1:7">
      <c r="A797">
        <v>1.07692307692307E-4</v>
      </c>
      <c r="B797">
        <v>3.14615384615384E-4</v>
      </c>
      <c r="C797">
        <v>0.55919797617039702</v>
      </c>
      <c r="D797">
        <v>3053.94108022215</v>
      </c>
      <c r="E797">
        <v>1.34389518774976</v>
      </c>
      <c r="F797">
        <v>1.83660968566249E-4</v>
      </c>
      <c r="G797">
        <v>3.9911859994377701E-4</v>
      </c>
    </row>
    <row r="798" spans="1:7">
      <c r="A798">
        <v>1.07692307692307E-4</v>
      </c>
      <c r="B798">
        <v>3.2346153846153798E-4</v>
      </c>
      <c r="C798">
        <v>0.55565329152818199</v>
      </c>
      <c r="D798">
        <v>3018.2856877088102</v>
      </c>
      <c r="E798">
        <v>1.3518922767603001</v>
      </c>
      <c r="F798">
        <v>1.8402885077043799E-4</v>
      </c>
      <c r="G798">
        <v>4.0448700387443802E-4</v>
      </c>
    </row>
    <row r="799" spans="1:7">
      <c r="A799">
        <v>1.07692307692307E-4</v>
      </c>
      <c r="B799">
        <v>3.3230769230769202E-4</v>
      </c>
      <c r="C799">
        <v>0.55225777824843192</v>
      </c>
      <c r="D799">
        <v>2983.84542602901</v>
      </c>
      <c r="E799">
        <v>1.35985800278116</v>
      </c>
      <c r="F799">
        <v>1.8438572671584301E-4</v>
      </c>
      <c r="G799">
        <v>4.0987760189590601E-4</v>
      </c>
    </row>
    <row r="800" spans="1:7">
      <c r="A800">
        <v>1.07692307692307E-4</v>
      </c>
      <c r="B800">
        <v>3.4115384615384601E-4</v>
      </c>
      <c r="C800">
        <v>0.54900228336719992</v>
      </c>
      <c r="D800">
        <v>2950.6713528852501</v>
      </c>
      <c r="E800">
        <v>1.3677926265979901</v>
      </c>
      <c r="F800">
        <v>1.84732151080894E-4</v>
      </c>
      <c r="G800">
        <v>4.1528866748360998E-4</v>
      </c>
    </row>
    <row r="801" spans="1:7">
      <c r="A801">
        <v>1.07692307692307E-4</v>
      </c>
      <c r="B801">
        <v>3.5E-4</v>
      </c>
      <c r="C801">
        <v>0.54587838139913702</v>
      </c>
      <c r="D801">
        <v>2918.3863513907199</v>
      </c>
      <c r="E801">
        <v>1.37569606736622</v>
      </c>
      <c r="F801">
        <v>1.8506851620543401E-4</v>
      </c>
      <c r="G801">
        <v>4.20718648776344E-4</v>
      </c>
    </row>
    <row r="802" spans="1:7">
      <c r="A802">
        <v>1.12307692307692E-4</v>
      </c>
      <c r="B802">
        <v>4.9999999999999902E-6</v>
      </c>
      <c r="C802">
        <v>0.99595833376111731</v>
      </c>
      <c r="D802">
        <v>4522.0229307016698</v>
      </c>
      <c r="E802">
        <v>1.00202071729665</v>
      </c>
      <c r="F802">
        <v>6.1856403636498399E-4</v>
      </c>
      <c r="G802">
        <v>1.2321166414029699E-3</v>
      </c>
    </row>
    <row r="803" spans="1:7">
      <c r="A803">
        <v>1.12307692307692E-4</v>
      </c>
      <c r="B803">
        <v>1.3846153846153799E-5</v>
      </c>
      <c r="C803">
        <v>0.97634460435487325</v>
      </c>
      <c r="D803">
        <v>5298.5653622251302</v>
      </c>
      <c r="E803">
        <v>1.0118279902702301</v>
      </c>
      <c r="F803">
        <v>2.9248405436884301E-4</v>
      </c>
      <c r="G803">
        <v>5.7148145177299302E-4</v>
      </c>
    </row>
    <row r="804" spans="1:7">
      <c r="A804">
        <v>1.12307692307692E-4</v>
      </c>
      <c r="B804">
        <v>2.2692307692307599E-5</v>
      </c>
      <c r="C804">
        <v>0.94992000327662662</v>
      </c>
      <c r="D804">
        <v>5434.5797508484902</v>
      </c>
      <c r="E804">
        <v>1.0250471488863799</v>
      </c>
      <c r="F804">
        <v>2.2587041593955201E-4</v>
      </c>
      <c r="G804">
        <v>4.30428900359673E-4</v>
      </c>
    </row>
    <row r="805" spans="1:7">
      <c r="A805">
        <v>1.12307692307692E-4</v>
      </c>
      <c r="B805">
        <v>3.1538461538461497E-5</v>
      </c>
      <c r="C805">
        <v>0.92179653402899053</v>
      </c>
      <c r="D805">
        <v>5378.7959866637002</v>
      </c>
      <c r="E805">
        <v>1.0391462709913999</v>
      </c>
      <c r="F805">
        <v>1.99997596139451E-4</v>
      </c>
      <c r="G805">
        <v>3.7174880578340401E-4</v>
      </c>
    </row>
    <row r="806" spans="1:7">
      <c r="A806">
        <v>1.12307692307692E-4</v>
      </c>
      <c r="B806">
        <v>4.03846153846153E-5</v>
      </c>
      <c r="C806">
        <v>0.89419671650353605</v>
      </c>
      <c r="D806">
        <v>5255.26658844749</v>
      </c>
      <c r="E806">
        <v>1.0530580928450699</v>
      </c>
      <c r="F806">
        <v>1.8774743653091701E-4</v>
      </c>
      <c r="G806">
        <v>3.4131068179779801E-4</v>
      </c>
    </row>
    <row r="807" spans="1:7">
      <c r="A807">
        <v>1.12307692307692E-4</v>
      </c>
      <c r="B807">
        <v>4.9230769230769198E-5</v>
      </c>
      <c r="C807">
        <v>0.86805686334020105</v>
      </c>
      <c r="D807">
        <v>5108.2905588502799</v>
      </c>
      <c r="E807">
        <v>1.06636892928759</v>
      </c>
      <c r="F807">
        <v>1.8149538783976001E-4</v>
      </c>
      <c r="G807">
        <v>3.2389034022251901E-4</v>
      </c>
    </row>
    <row r="808" spans="1:7">
      <c r="A808">
        <v>1.12307692307692E-4</v>
      </c>
      <c r="B808">
        <v>5.8076923076923001E-5</v>
      </c>
      <c r="C808">
        <v>0.84371799059089103</v>
      </c>
      <c r="D808">
        <v>4957.6263041306202</v>
      </c>
      <c r="E808">
        <v>1.0789624514898</v>
      </c>
      <c r="F808">
        <v>1.7828207348993401E-4</v>
      </c>
      <c r="G808">
        <v>3.1353925692150501E-4</v>
      </c>
    </row>
    <row r="809" spans="1:7">
      <c r="A809">
        <v>1.12307692307692E-4</v>
      </c>
      <c r="B809">
        <v>6.6923076923076899E-5</v>
      </c>
      <c r="C809">
        <v>0.82124157047019797</v>
      </c>
      <c r="D809">
        <v>4810.9755558695297</v>
      </c>
      <c r="E809">
        <v>1.0908546309399201</v>
      </c>
      <c r="F809">
        <v>1.7673697984163099E-4</v>
      </c>
      <c r="G809">
        <v>3.0745410545533601E-4</v>
      </c>
    </row>
    <row r="810" spans="1:7">
      <c r="A810">
        <v>1.12307692307692E-4</v>
      </c>
      <c r="B810">
        <v>7.5769230769230696E-5</v>
      </c>
      <c r="C810">
        <v>0.80056002876758903</v>
      </c>
      <c r="D810">
        <v>4671.7599510111704</v>
      </c>
      <c r="E810">
        <v>1.10211518218321</v>
      </c>
      <c r="F810">
        <v>1.76152368366036E-4</v>
      </c>
      <c r="G810">
        <v>3.0414072679051498E-4</v>
      </c>
    </row>
    <row r="811" spans="1:7">
      <c r="A811">
        <v>1.12307692307692E-4</v>
      </c>
      <c r="B811">
        <v>8.4615384615384601E-5</v>
      </c>
      <c r="C811">
        <v>0.78155043638971999</v>
      </c>
      <c r="D811">
        <v>4541.0826439876</v>
      </c>
      <c r="E811">
        <v>1.1128301298796901</v>
      </c>
      <c r="F811">
        <v>1.76135685814234E-4</v>
      </c>
      <c r="G811">
        <v>3.0272979218569699E-4</v>
      </c>
    </row>
    <row r="812" spans="1:7">
      <c r="A812">
        <v>1.12307692307692E-4</v>
      </c>
      <c r="B812">
        <v>9.3461538461538397E-5</v>
      </c>
      <c r="C812">
        <v>0.76407099552460001</v>
      </c>
      <c r="D812">
        <v>4418.8733560149603</v>
      </c>
      <c r="E812">
        <v>1.1230845346426801</v>
      </c>
      <c r="F812">
        <v>1.7645833872171601E-4</v>
      </c>
      <c r="G812">
        <v>3.02681101476288E-4</v>
      </c>
    </row>
    <row r="813" spans="1:7">
      <c r="A813">
        <v>1.12307692307692E-4</v>
      </c>
      <c r="B813">
        <v>1.02307692307692E-4</v>
      </c>
      <c r="C813">
        <v>0.74797894119820407</v>
      </c>
      <c r="D813">
        <v>4304.6427836788498</v>
      </c>
      <c r="E813">
        <v>1.1329551967820499</v>
      </c>
      <c r="F813">
        <v>1.7698264669897999E-4</v>
      </c>
      <c r="G813">
        <v>3.0364129071597099E-4</v>
      </c>
    </row>
    <row r="814" spans="1:7">
      <c r="A814">
        <v>1.12307692307692E-4</v>
      </c>
      <c r="B814">
        <v>1.11153846153846E-4</v>
      </c>
      <c r="C814">
        <v>0.73313896736652895</v>
      </c>
      <c r="D814">
        <v>4198.1834817271001</v>
      </c>
      <c r="E814">
        <v>1.1425082731035301</v>
      </c>
      <c r="F814">
        <v>1.7762372392756399E-4</v>
      </c>
      <c r="G814">
        <v>3.0536948531668099E-4</v>
      </c>
    </row>
    <row r="815" spans="1:7">
      <c r="A815">
        <v>1.12307692307692E-4</v>
      </c>
      <c r="B815">
        <v>1.19999999999999E-4</v>
      </c>
      <c r="C815">
        <v>0.71942677594500593</v>
      </c>
      <c r="D815">
        <v>4098.5112161320503</v>
      </c>
      <c r="E815">
        <v>1.1517992107775601</v>
      </c>
      <c r="F815">
        <v>1.7832842179616701E-4</v>
      </c>
      <c r="G815">
        <v>3.0769583806198301E-4</v>
      </c>
    </row>
    <row r="816" spans="1:7">
      <c r="A816">
        <v>1.12307692307692E-4</v>
      </c>
      <c r="B816">
        <v>1.28846153846153E-4</v>
      </c>
      <c r="C816">
        <v>0.70673012643850308</v>
      </c>
      <c r="D816">
        <v>4005.1701589516802</v>
      </c>
      <c r="E816">
        <v>1.1608737051175999</v>
      </c>
      <c r="F816">
        <v>1.7906317305328099E-4</v>
      </c>
      <c r="G816">
        <v>3.1049714617309302E-4</v>
      </c>
    </row>
    <row r="817" spans="1:7">
      <c r="A817">
        <v>1.12307692307692E-4</v>
      </c>
      <c r="B817">
        <v>1.3769230769230701E-4</v>
      </c>
      <c r="C817">
        <v>0.69494863615190394</v>
      </c>
      <c r="D817">
        <v>3917.6153224100999</v>
      </c>
      <c r="E817">
        <v>1.1697690040456401</v>
      </c>
      <c r="F817">
        <v>1.7980673058256099E-4</v>
      </c>
      <c r="G817">
        <v>3.1368186797347701E-4</v>
      </c>
    </row>
    <row r="818" spans="1:7">
      <c r="A818">
        <v>1.12307692307692E-4</v>
      </c>
      <c r="B818">
        <v>1.46538461538461E-4</v>
      </c>
      <c r="C818">
        <v>0.68399299375578004</v>
      </c>
      <c r="D818">
        <v>3835.3382823923098</v>
      </c>
      <c r="E818">
        <v>1.1785152536050401</v>
      </c>
      <c r="F818">
        <v>1.8054571763952601E-4</v>
      </c>
      <c r="G818">
        <v>3.1718056633843299E-4</v>
      </c>
    </row>
    <row r="819" spans="1:7">
      <c r="A819">
        <v>1.12307692307692E-4</v>
      </c>
      <c r="B819">
        <v>1.5538461538461501E-4</v>
      </c>
      <c r="C819">
        <v>0.67378393715388207</v>
      </c>
      <c r="D819">
        <v>3757.84662983217</v>
      </c>
      <c r="E819">
        <v>1.1871367369414201</v>
      </c>
      <c r="F819">
        <v>1.8127183819161501E-4</v>
      </c>
      <c r="G819">
        <v>3.20939616557791E-4</v>
      </c>
    </row>
    <row r="820" spans="1:7">
      <c r="A820">
        <v>1.12307692307692E-4</v>
      </c>
      <c r="B820">
        <v>1.64230769230769E-4</v>
      </c>
      <c r="C820">
        <v>0.66425117866382</v>
      </c>
      <c r="D820">
        <v>3684.6006779096601</v>
      </c>
      <c r="E820">
        <v>1.19565294889176</v>
      </c>
      <c r="F820">
        <v>1.8198010281297701E-4</v>
      </c>
      <c r="G820">
        <v>3.2491694776926603E-4</v>
      </c>
    </row>
    <row r="821" spans="1:7">
      <c r="A821">
        <v>1.12307692307692E-4</v>
      </c>
      <c r="B821">
        <v>1.7307692307692301E-4</v>
      </c>
      <c r="C821">
        <v>0.65533236935889794</v>
      </c>
      <c r="D821">
        <v>3615.4806496769702</v>
      </c>
      <c r="E821">
        <v>1.2040795092483201</v>
      </c>
      <c r="F821">
        <v>1.82667679145912E-4</v>
      </c>
      <c r="G821">
        <v>3.2907909013296199E-4</v>
      </c>
    </row>
    <row r="822" spans="1:7">
      <c r="A822">
        <v>1.12307692307692E-4</v>
      </c>
      <c r="B822">
        <v>1.8192307692307599E-4</v>
      </c>
      <c r="C822">
        <v>0.64697214490274602</v>
      </c>
      <c r="D822">
        <v>3550.0766524095998</v>
      </c>
      <c r="E822">
        <v>1.2124289098618499</v>
      </c>
      <c r="F822">
        <v>1.8333314630448601E-4</v>
      </c>
      <c r="G822">
        <v>3.3339908392443198E-4</v>
      </c>
    </row>
    <row r="823" spans="1:7">
      <c r="A823">
        <v>1.12307692307692E-4</v>
      </c>
      <c r="B823">
        <v>1.9076923076923001E-4</v>
      </c>
      <c r="C823">
        <v>0.63912126856344798</v>
      </c>
      <c r="D823">
        <v>3487.7754962754502</v>
      </c>
      <c r="E823">
        <v>1.2207111310798999</v>
      </c>
      <c r="F823">
        <v>1.83975998269807E-4</v>
      </c>
      <c r="G823">
        <v>3.3785497001587698E-4</v>
      </c>
    </row>
    <row r="824" spans="1:7">
      <c r="A824">
        <v>1.12307692307692E-4</v>
      </c>
      <c r="B824">
        <v>1.9961538461538399E-4</v>
      </c>
      <c r="C824">
        <v>0.63173587310419499</v>
      </c>
      <c r="D824">
        <v>3428.8119959364399</v>
      </c>
      <c r="E824">
        <v>1.2289341414741899</v>
      </c>
      <c r="F824">
        <v>1.84596320517876E-4</v>
      </c>
      <c r="G824">
        <v>3.4242868171926701E-4</v>
      </c>
    </row>
    <row r="825" spans="1:7">
      <c r="A825">
        <v>1.12307692307692E-4</v>
      </c>
      <c r="B825">
        <v>2.0846153846153801E-4</v>
      </c>
      <c r="C825">
        <v>0.624776796272971</v>
      </c>
      <c r="D825">
        <v>3372.4558289752899</v>
      </c>
      <c r="E825">
        <v>1.2371042959827601</v>
      </c>
      <c r="F825">
        <v>1.8519456921079299E-4</v>
      </c>
      <c r="G825">
        <v>3.4710521917590502E-4</v>
      </c>
    </row>
    <row r="826" spans="1:7">
      <c r="A826">
        <v>1.12307692307692E-4</v>
      </c>
      <c r="B826">
        <v>2.1730769230769199E-4</v>
      </c>
      <c r="C826">
        <v>0.61820900150691593</v>
      </c>
      <c r="D826">
        <v>3318.9627417802999</v>
      </c>
      <c r="E826">
        <v>1.24522666195122</v>
      </c>
      <c r="F826">
        <v>1.8577143006837701E-4</v>
      </c>
      <c r="G826">
        <v>3.5187202482440499E-4</v>
      </c>
    </row>
    <row r="827" spans="1:7">
      <c r="A827">
        <v>1.12307692307692E-4</v>
      </c>
      <c r="B827">
        <v>2.2615384615384601E-4</v>
      </c>
      <c r="C827">
        <v>0.61200107445807594</v>
      </c>
      <c r="D827">
        <v>3267.6749432759102</v>
      </c>
      <c r="E827">
        <v>1.2533052693570099</v>
      </c>
      <c r="F827">
        <v>1.8632771441029299E-4</v>
      </c>
      <c r="G827">
        <v>3.5671850604787001E-4</v>
      </c>
    </row>
    <row r="828" spans="1:7">
      <c r="A828">
        <v>1.12307692307692E-4</v>
      </c>
      <c r="B828">
        <v>2.3499999999999899E-4</v>
      </c>
      <c r="C828">
        <v>0.60612478603907505</v>
      </c>
      <c r="D828">
        <v>3218.8862632205601</v>
      </c>
      <c r="E828">
        <v>1.26134333227344</v>
      </c>
      <c r="F828">
        <v>1.86864304267333E-4</v>
      </c>
      <c r="G828">
        <v>3.6163566503543998E-4</v>
      </c>
    </row>
    <row r="829" spans="1:7">
      <c r="A829">
        <v>1.12307692307692E-4</v>
      </c>
      <c r="B829">
        <v>2.43846153846153E-4</v>
      </c>
      <c r="C829">
        <v>0.600554713319018</v>
      </c>
      <c r="D829">
        <v>3172.0055293815099</v>
      </c>
      <c r="E829">
        <v>1.2693434011854401</v>
      </c>
      <c r="F829">
        <v>1.87382102886619E-4</v>
      </c>
      <c r="G829">
        <v>3.66615809804801E-4</v>
      </c>
    </row>
    <row r="830" spans="1:7">
      <c r="A830">
        <v>1.12307692307692E-4</v>
      </c>
      <c r="B830">
        <v>2.5269230769230702E-4</v>
      </c>
      <c r="C830">
        <v>0.59526791046013394</v>
      </c>
      <c r="D830">
        <v>3127.0293968118199</v>
      </c>
      <c r="E830">
        <v>1.27730750770247</v>
      </c>
      <c r="F830">
        <v>1.8788200921732301E-4</v>
      </c>
      <c r="G830">
        <v>3.7165232537481199E-4</v>
      </c>
    </row>
    <row r="831" spans="1:7">
      <c r="A831">
        <v>1.12307692307692E-4</v>
      </c>
      <c r="B831">
        <v>2.61538461538461E-4</v>
      </c>
      <c r="C831">
        <v>0.5902436228047</v>
      </c>
      <c r="D831">
        <v>3084.1167224759902</v>
      </c>
      <c r="E831">
        <v>1.28523725057898</v>
      </c>
      <c r="F831">
        <v>1.8836490164111699E-4</v>
      </c>
      <c r="G831">
        <v>3.7673949172589201E-4</v>
      </c>
    </row>
    <row r="832" spans="1:7">
      <c r="A832">
        <v>1.12307692307692E-4</v>
      </c>
      <c r="B832">
        <v>2.7038461538461499E-4</v>
      </c>
      <c r="C832">
        <v>0.585463038111385</v>
      </c>
      <c r="D832">
        <v>3042.7337962136799</v>
      </c>
      <c r="E832">
        <v>1.29313391584546</v>
      </c>
      <c r="F832">
        <v>1.88831625863781E-4</v>
      </c>
      <c r="G832">
        <v>3.8187233752164801E-4</v>
      </c>
    </row>
    <row r="833" spans="1:7">
      <c r="A833">
        <v>1.12307692307692E-4</v>
      </c>
      <c r="B833">
        <v>2.7923076923076897E-4</v>
      </c>
      <c r="C833">
        <v>0.58090906975812495</v>
      </c>
      <c r="D833">
        <v>3002.8852454438602</v>
      </c>
      <c r="E833">
        <v>1.30099850698175</v>
      </c>
      <c r="F833">
        <v>1.8928298932859001E-4</v>
      </c>
      <c r="G833">
        <v>3.87046521290899E-4</v>
      </c>
    </row>
    <row r="834" spans="1:7">
      <c r="A834">
        <v>1.12307692307692E-4</v>
      </c>
      <c r="B834">
        <v>2.8807692307692302E-4</v>
      </c>
      <c r="C834">
        <v>0.57656616745846101</v>
      </c>
      <c r="D834">
        <v>2964.7826910766298</v>
      </c>
      <c r="E834">
        <v>1.3088318303176101</v>
      </c>
      <c r="F834">
        <v>1.8971976057049301E-4</v>
      </c>
      <c r="G834">
        <v>3.9225823482161201E-4</v>
      </c>
    </row>
    <row r="835" spans="1:7">
      <c r="A835">
        <v>1.12307692307692E-4</v>
      </c>
      <c r="B835">
        <v>2.9692307692307603E-4</v>
      </c>
      <c r="C835">
        <v>0.572420151677273</v>
      </c>
      <c r="D835">
        <v>2927.8949485439398</v>
      </c>
      <c r="E835">
        <v>1.31663453205686</v>
      </c>
      <c r="F835">
        <v>1.9014266882798E-4</v>
      </c>
      <c r="G835">
        <v>3.9750412384697301E-4</v>
      </c>
    </row>
    <row r="836" spans="1:7">
      <c r="A836">
        <v>1.12307692307692E-4</v>
      </c>
      <c r="B836">
        <v>3.0576923076923001E-4</v>
      </c>
      <c r="C836">
        <v>0.56845806848476299</v>
      </c>
      <c r="D836">
        <v>2892.3398410172499</v>
      </c>
      <c r="E836">
        <v>1.32440709118075</v>
      </c>
      <c r="F836">
        <v>1.9055238707468199E-4</v>
      </c>
      <c r="G836">
        <v>4.0278122215554299E-4</v>
      </c>
    </row>
    <row r="837" spans="1:7">
      <c r="A837">
        <v>1.12307692307692E-4</v>
      </c>
      <c r="B837">
        <v>3.14615384615384E-4</v>
      </c>
      <c r="C837">
        <v>0.56466806206208597</v>
      </c>
      <c r="D837">
        <v>2857.9681209701698</v>
      </c>
      <c r="E837">
        <v>1.33214990897856</v>
      </c>
      <c r="F837">
        <v>1.9094955830351401E-4</v>
      </c>
      <c r="G837">
        <v>4.0808689717941501E-4</v>
      </c>
    </row>
    <row r="838" spans="1:7">
      <c r="A838">
        <v>1.12307692307692E-4</v>
      </c>
      <c r="B838">
        <v>3.2346153846153798E-4</v>
      </c>
      <c r="C838">
        <v>0.56103926247740699</v>
      </c>
      <c r="D838">
        <v>2825.0168581905</v>
      </c>
      <c r="E838">
        <v>1.33986330523553</v>
      </c>
      <c r="F838">
        <v>1.913347856845E-4</v>
      </c>
      <c r="G838">
        <v>4.1341880429538803E-4</v>
      </c>
    </row>
    <row r="839" spans="1:7">
      <c r="A839">
        <v>1.12307692307692E-4</v>
      </c>
      <c r="B839">
        <v>3.3230769230769202E-4</v>
      </c>
      <c r="C839">
        <v>0.55756168669627604</v>
      </c>
      <c r="D839">
        <v>2792.9810820769699</v>
      </c>
      <c r="E839">
        <v>1.3475476454858599</v>
      </c>
      <c r="F839">
        <v>1.9170868436412E-4</v>
      </c>
      <c r="G839">
        <v>4.1877484865786898E-4</v>
      </c>
    </row>
    <row r="840" spans="1:7">
      <c r="A840">
        <v>1.12307692307692E-4</v>
      </c>
      <c r="B840">
        <v>3.4115384615384601E-4</v>
      </c>
      <c r="C840">
        <v>0.55422615108355899</v>
      </c>
      <c r="D840">
        <v>2762.0318903378802</v>
      </c>
      <c r="E840">
        <v>1.35520286867572</v>
      </c>
      <c r="F840">
        <v>1.92071661381114E-4</v>
      </c>
      <c r="G840">
        <v>4.2415315258585002E-4</v>
      </c>
    </row>
    <row r="841" spans="1:7">
      <c r="A841">
        <v>1.12307692307692E-4</v>
      </c>
      <c r="B841">
        <v>3.5E-4</v>
      </c>
      <c r="C841">
        <v>0.55102419390329804</v>
      </c>
      <c r="D841">
        <v>2732.04543557224</v>
      </c>
      <c r="E841">
        <v>1.3628294194595201</v>
      </c>
      <c r="F841">
        <v>1.9242433783348199E-4</v>
      </c>
      <c r="G841">
        <v>4.2955202826612299E-4</v>
      </c>
    </row>
    <row r="842" spans="1:7">
      <c r="A842">
        <v>1.16923076923076E-4</v>
      </c>
      <c r="B842">
        <v>4.9999999999999902E-6</v>
      </c>
      <c r="C842">
        <v>0.99624692877189369</v>
      </c>
      <c r="D842">
        <v>4140.1508925758999</v>
      </c>
      <c r="E842">
        <v>1.0018764299777401</v>
      </c>
      <c r="F842">
        <v>6.6613120046991002E-4</v>
      </c>
      <c r="G842">
        <v>1.3272455804924799E-3</v>
      </c>
    </row>
    <row r="843" spans="1:7">
      <c r="A843">
        <v>1.16923076923076E-4</v>
      </c>
      <c r="B843">
        <v>1.3846153846153799E-5</v>
      </c>
      <c r="C843">
        <v>0.97783042877577009</v>
      </c>
      <c r="D843">
        <v>4870.75679757133</v>
      </c>
      <c r="E843">
        <v>1.01108498997647</v>
      </c>
      <c r="F843">
        <v>3.1211141477019102E-4</v>
      </c>
      <c r="G843">
        <v>6.1071062929866796E-4</v>
      </c>
    </row>
    <row r="844" spans="1:7">
      <c r="A844">
        <v>1.16923076923076E-4</v>
      </c>
      <c r="B844">
        <v>2.2692307692307599E-5</v>
      </c>
      <c r="C844">
        <v>0.95272765970441442</v>
      </c>
      <c r="D844">
        <v>5012.8617884151899</v>
      </c>
      <c r="E844">
        <v>1.02364181883501</v>
      </c>
      <c r="F844">
        <v>2.3937174632710799E-4</v>
      </c>
      <c r="G844">
        <v>4.5734122711051599E-4</v>
      </c>
    </row>
    <row r="845" spans="1:7">
      <c r="A845">
        <v>1.16923076923076E-4</v>
      </c>
      <c r="B845">
        <v>3.1538461538461497E-5</v>
      </c>
      <c r="C845">
        <v>0.92575555235888385</v>
      </c>
      <c r="D845">
        <v>4975.5319905994102</v>
      </c>
      <c r="E845">
        <v>1.0371581711714499</v>
      </c>
      <c r="F845">
        <v>2.1085309684784799E-4</v>
      </c>
      <c r="G845">
        <v>3.9325373619936502E-4</v>
      </c>
    </row>
    <row r="846" spans="1:7">
      <c r="A846">
        <v>1.16923076923076E-4</v>
      </c>
      <c r="B846">
        <v>4.03846153846153E-5</v>
      </c>
      <c r="C846">
        <v>0.89907927957182199</v>
      </c>
      <c r="D846">
        <v>4871.3101397691898</v>
      </c>
      <c r="E846">
        <v>1.0505887494106501</v>
      </c>
      <c r="F846">
        <v>1.97165444864288E-4</v>
      </c>
      <c r="G846">
        <v>3.5977717115504498E-4</v>
      </c>
    </row>
    <row r="847" spans="1:7">
      <c r="A847">
        <v>1.16923076923076E-4</v>
      </c>
      <c r="B847">
        <v>4.9230769230769198E-5</v>
      </c>
      <c r="C847">
        <v>0.87365098306286904</v>
      </c>
      <c r="D847">
        <v>4743.2302851112099</v>
      </c>
      <c r="E847">
        <v>1.06350505497754</v>
      </c>
      <c r="F847">
        <v>1.9004174035314099E-4</v>
      </c>
      <c r="G847">
        <v>3.4041032783418902E-4</v>
      </c>
    </row>
    <row r="848" spans="1:7">
      <c r="A848">
        <v>1.16923076923076E-4</v>
      </c>
      <c r="B848">
        <v>5.8076923076923001E-5</v>
      </c>
      <c r="C848">
        <v>0.84984609604757599</v>
      </c>
      <c r="D848">
        <v>4609.7521611010498</v>
      </c>
      <c r="E848">
        <v>1.07576813396728</v>
      </c>
      <c r="F848">
        <v>1.8626792067727601E-4</v>
      </c>
      <c r="G848">
        <v>3.2870571686265002E-4</v>
      </c>
    </row>
    <row r="849" spans="1:7">
      <c r="A849">
        <v>1.16923076923076E-4</v>
      </c>
      <c r="B849">
        <v>6.6923076923076899E-5</v>
      </c>
      <c r="C849">
        <v>0.82776108261647297</v>
      </c>
      <c r="D849">
        <v>4478.6170616734998</v>
      </c>
      <c r="E849">
        <v>1.08737315115894</v>
      </c>
      <c r="F849">
        <v>1.84350743455727E-4</v>
      </c>
      <c r="G849">
        <v>3.2162486676036201E-4</v>
      </c>
    </row>
    <row r="850" spans="1:7">
      <c r="A850">
        <v>1.16923076923076E-4</v>
      </c>
      <c r="B850">
        <v>7.5769230769230696E-5</v>
      </c>
      <c r="C850">
        <v>0.80735861630428396</v>
      </c>
      <c r="D850">
        <v>4352.9816568304104</v>
      </c>
      <c r="E850">
        <v>1.0983734152009399</v>
      </c>
      <c r="F850">
        <v>1.8351530779789899E-4</v>
      </c>
      <c r="G850">
        <v>3.1754828777734499E-4</v>
      </c>
    </row>
    <row r="851" spans="1:7">
      <c r="A851">
        <v>1.16923076923076E-4</v>
      </c>
      <c r="B851">
        <v>8.4615384615384601E-5</v>
      </c>
      <c r="C851">
        <v>0.78854036779556402</v>
      </c>
      <c r="D851">
        <v>4234.4075904091096</v>
      </c>
      <c r="E851">
        <v>1.1088430114869801</v>
      </c>
      <c r="F851">
        <v>1.83328980034519E-4</v>
      </c>
      <c r="G851">
        <v>3.1553373110333797E-4</v>
      </c>
    </row>
    <row r="852" spans="1:7">
      <c r="A852">
        <v>1.16923076923076E-4</v>
      </c>
      <c r="B852">
        <v>9.3461538461538397E-5</v>
      </c>
      <c r="C852">
        <v>0.77118402252060902</v>
      </c>
      <c r="D852">
        <v>4122.9631682126301</v>
      </c>
      <c r="E852">
        <v>1.1188587809164501</v>
      </c>
      <c r="F852">
        <v>1.83537781841711E-4</v>
      </c>
      <c r="G852">
        <v>3.1499568431865002E-4</v>
      </c>
    </row>
    <row r="853" spans="1:7">
      <c r="A853">
        <v>1.16923076923076E-4</v>
      </c>
      <c r="B853">
        <v>1.02307692307692E-4</v>
      </c>
      <c r="C853">
        <v>0.75516206929069796</v>
      </c>
      <c r="D853">
        <v>4018.78480558296</v>
      </c>
      <c r="E853">
        <v>1.12849215258063</v>
      </c>
      <c r="F853">
        <v>1.8398726700873599E-4</v>
      </c>
      <c r="G853">
        <v>3.1555114281204302E-4</v>
      </c>
    </row>
    <row r="854" spans="1:7">
      <c r="A854">
        <v>1.16923076923076E-4</v>
      </c>
      <c r="B854">
        <v>1.11153846153846E-4</v>
      </c>
      <c r="C854">
        <v>0.74035109393684406</v>
      </c>
      <c r="D854">
        <v>3921.1405984458402</v>
      </c>
      <c r="E854">
        <v>1.1378059698774401</v>
      </c>
      <c r="F854">
        <v>1.8458115603386599E-4</v>
      </c>
      <c r="G854">
        <v>3.1693902761746601E-4</v>
      </c>
    </row>
    <row r="855" spans="1:7">
      <c r="A855">
        <v>1.16923076923076E-4</v>
      </c>
      <c r="B855">
        <v>1.19999999999999E-4</v>
      </c>
      <c r="C855">
        <v>0.72663606490286903</v>
      </c>
      <c r="D855">
        <v>3829.68900442825</v>
      </c>
      <c r="E855">
        <v>1.14685381583037</v>
      </c>
      <c r="F855">
        <v>1.85258389572272E-4</v>
      </c>
      <c r="G855">
        <v>3.1897524438650901E-4</v>
      </c>
    </row>
    <row r="856" spans="1:7">
      <c r="A856">
        <v>1.16923076923076E-4</v>
      </c>
      <c r="B856">
        <v>1.28846153846153E-4</v>
      </c>
      <c r="C856">
        <v>0.713911973246666</v>
      </c>
      <c r="D856">
        <v>3743.92742085904</v>
      </c>
      <c r="E856">
        <v>1.1556804980241</v>
      </c>
      <c r="F856">
        <v>1.8597982474815699E-4</v>
      </c>
      <c r="G856">
        <v>3.2152625608800701E-4</v>
      </c>
    </row>
    <row r="857" spans="1:7">
      <c r="A857">
        <v>1.16923076923076E-4</v>
      </c>
      <c r="B857">
        <v>1.3769230769230701E-4</v>
      </c>
      <c r="C857">
        <v>0.70208409365921598</v>
      </c>
      <c r="D857">
        <v>3663.35643221807</v>
      </c>
      <c r="E857">
        <v>1.1643230200896799</v>
      </c>
      <c r="F857">
        <v>1.8672023909591901E-4</v>
      </c>
      <c r="G857">
        <v>3.24492842469775E-4</v>
      </c>
    </row>
    <row r="858" spans="1:7">
      <c r="A858">
        <v>1.16923076923076E-4</v>
      </c>
      <c r="B858">
        <v>1.46538461538461E-4</v>
      </c>
      <c r="C858">
        <v>0.69106755334701098</v>
      </c>
      <c r="D858">
        <v>3587.60595114539</v>
      </c>
      <c r="E858">
        <v>1.1728116877969701</v>
      </c>
      <c r="F858">
        <v>1.87463396625741E-4</v>
      </c>
      <c r="G858">
        <v>3.2779974197568303E-4</v>
      </c>
    </row>
    <row r="859" spans="1:7">
      <c r="A859">
        <v>1.16923076923076E-4</v>
      </c>
      <c r="B859">
        <v>1.5538461538461501E-4</v>
      </c>
      <c r="C859">
        <v>0.68078658256899693</v>
      </c>
      <c r="D859">
        <v>3516.1233834119198</v>
      </c>
      <c r="E859">
        <v>1.1811711873100399</v>
      </c>
      <c r="F859">
        <v>1.8819892896842699E-4</v>
      </c>
      <c r="G859">
        <v>3.3138883181981703E-4</v>
      </c>
    </row>
    <row r="860" spans="1:7">
      <c r="A860">
        <v>1.16923076923076E-4</v>
      </c>
      <c r="B860">
        <v>1.64230769230769E-4</v>
      </c>
      <c r="C860">
        <v>0.67117364892573805</v>
      </c>
      <c r="D860">
        <v>3448.59881496048</v>
      </c>
      <c r="E860">
        <v>1.18942154615017</v>
      </c>
      <c r="F860">
        <v>1.88920338434026E-4</v>
      </c>
      <c r="G860">
        <v>3.3521451215842002E-4</v>
      </c>
    </row>
    <row r="861" spans="1:7">
      <c r="A861">
        <v>1.16923076923076E-4</v>
      </c>
      <c r="B861">
        <v>1.7307692307692301E-4</v>
      </c>
      <c r="C861">
        <v>0.66216858233957299</v>
      </c>
      <c r="D861">
        <v>3384.5930720782399</v>
      </c>
      <c r="E861">
        <v>1.19757897019687</v>
      </c>
      <c r="F861">
        <v>1.8962369045148999E-4</v>
      </c>
      <c r="G861">
        <v>3.3924050583091398E-4</v>
      </c>
    </row>
    <row r="862" spans="1:7">
      <c r="A862">
        <v>1.16923076923076E-4</v>
      </c>
      <c r="B862">
        <v>1.8192307692307599E-4</v>
      </c>
      <c r="C862">
        <v>0.65371774467348798</v>
      </c>
      <c r="D862">
        <v>3324.0414540516599</v>
      </c>
      <c r="E862">
        <v>1.20565655434335</v>
      </c>
      <c r="F862">
        <v>1.903067534066E-4</v>
      </c>
      <c r="G862">
        <v>3.4343759156071701E-4</v>
      </c>
    </row>
    <row r="863" spans="1:7">
      <c r="A863">
        <v>1.16923076923076E-4</v>
      </c>
      <c r="B863">
        <v>1.9076923076923001E-4</v>
      </c>
      <c r="C863">
        <v>0.64577326849990702</v>
      </c>
      <c r="D863">
        <v>3266.5618842943099</v>
      </c>
      <c r="E863">
        <v>1.2136648582487199</v>
      </c>
      <c r="F863">
        <v>1.90968426871952E-4</v>
      </c>
      <c r="G863">
        <v>3.4778196827945799E-4</v>
      </c>
    </row>
    <row r="864" spans="1:7">
      <c r="A864">
        <v>1.16923076923076E-4</v>
      </c>
      <c r="B864">
        <v>1.9961538461538399E-4</v>
      </c>
      <c r="C864">
        <v>0.63829237338115008</v>
      </c>
      <c r="D864">
        <v>3211.7661371886102</v>
      </c>
      <c r="E864">
        <v>1.2216123958324701</v>
      </c>
      <c r="F864">
        <v>1.9160835812381E-4</v>
      </c>
      <c r="G864">
        <v>3.5225405399266199E-4</v>
      </c>
    </row>
    <row r="865" spans="1:7">
      <c r="A865">
        <v>1.16923076923076E-4</v>
      </c>
      <c r="B865">
        <v>2.0846153846153801E-4</v>
      </c>
      <c r="C865">
        <v>0.63123675940966506</v>
      </c>
      <c r="D865">
        <v>3159.7596939178302</v>
      </c>
      <c r="E865">
        <v>1.2295060198540899</v>
      </c>
      <c r="F865">
        <v>1.92226679523957E-4</v>
      </c>
      <c r="G865">
        <v>3.5683759045854798E-4</v>
      </c>
    </row>
    <row r="866" spans="1:7">
      <c r="A866">
        <v>1.16923076923076E-4</v>
      </c>
      <c r="B866">
        <v>2.1730769230769199E-4</v>
      </c>
      <c r="C866">
        <v>0.62457207341681598</v>
      </c>
      <c r="D866">
        <v>3109.9271142523498</v>
      </c>
      <c r="E866">
        <v>1.23735124934181</v>
      </c>
      <c r="F866">
        <v>1.9282383798684E-4</v>
      </c>
      <c r="G866">
        <v>3.6151896696187398E-4</v>
      </c>
    </row>
    <row r="867" spans="1:7">
      <c r="A867">
        <v>1.16923076923076E-4</v>
      </c>
      <c r="B867">
        <v>2.2615384615384601E-4</v>
      </c>
      <c r="C867">
        <v>0.61826744132712808</v>
      </c>
      <c r="D867">
        <v>3062.5507712694298</v>
      </c>
      <c r="E867">
        <v>1.2451525191280099</v>
      </c>
      <c r="F867">
        <v>1.93400473896587E-4</v>
      </c>
      <c r="G867">
        <v>3.6628670219010398E-4</v>
      </c>
    </row>
    <row r="868" spans="1:7">
      <c r="A868">
        <v>1.16923076923076E-4</v>
      </c>
      <c r="B868">
        <v>2.3499999999999899E-4</v>
      </c>
      <c r="C868">
        <v>0.61229505953581498</v>
      </c>
      <c r="D868">
        <v>3017.0439941582599</v>
      </c>
      <c r="E868">
        <v>1.2529133919131299</v>
      </c>
      <c r="F868">
        <v>1.9395733757023199E-4</v>
      </c>
      <c r="G868">
        <v>3.7113104376752299E-4</v>
      </c>
    </row>
    <row r="869" spans="1:7">
      <c r="A869">
        <v>1.16923076923076E-4</v>
      </c>
      <c r="B869">
        <v>2.43846153846153E-4</v>
      </c>
      <c r="C869">
        <v>0.606629838301463</v>
      </c>
      <c r="D869">
        <v>2973.6802219886699</v>
      </c>
      <c r="E869">
        <v>1.26063673292181</v>
      </c>
      <c r="F869">
        <v>1.94495242215254E-4</v>
      </c>
      <c r="G869">
        <v>3.76043654328568E-4</v>
      </c>
    </row>
    <row r="870" spans="1:7">
      <c r="A870">
        <v>1.16923076923076E-4</v>
      </c>
      <c r="B870">
        <v>2.5269230769230702E-4</v>
      </c>
      <c r="C870">
        <v>0.60124909061666898</v>
      </c>
      <c r="D870">
        <v>2931.9407985134198</v>
      </c>
      <c r="E870">
        <v>1.2683248374621101</v>
      </c>
      <c r="F870">
        <v>1.9501502067402501E-4</v>
      </c>
      <c r="G870">
        <v>3.8101736415167901E-4</v>
      </c>
    </row>
    <row r="871" spans="1:7">
      <c r="A871">
        <v>1.16923076923076E-4</v>
      </c>
      <c r="B871">
        <v>2.61538461538461E-4</v>
      </c>
      <c r="C871">
        <v>0.59613226064496394</v>
      </c>
      <c r="D871">
        <v>2891.8485906924302</v>
      </c>
      <c r="E871">
        <v>1.27597954783754</v>
      </c>
      <c r="F871">
        <v>1.9551750360132799E-4</v>
      </c>
      <c r="G871">
        <v>3.8604597342119002E-4</v>
      </c>
    </row>
    <row r="872" spans="1:7">
      <c r="A872">
        <v>1.16923076923076E-4</v>
      </c>
      <c r="B872">
        <v>2.7038461538461499E-4</v>
      </c>
      <c r="C872">
        <v>0.59126068647956498</v>
      </c>
      <c r="D872">
        <v>2853.52075633399</v>
      </c>
      <c r="E872">
        <v>1.2836023304993001</v>
      </c>
      <c r="F872">
        <v>1.9600350389909201E-4</v>
      </c>
      <c r="G872">
        <v>3.9112409367075298E-4</v>
      </c>
    </row>
    <row r="873" spans="1:7">
      <c r="A873">
        <v>1.16923076923076E-4</v>
      </c>
      <c r="B873">
        <v>2.7923076923076897E-4</v>
      </c>
      <c r="C873">
        <v>0.58661739262841395</v>
      </c>
      <c r="D873">
        <v>2816.5162933205002</v>
      </c>
      <c r="E873">
        <v>1.29119437755704</v>
      </c>
      <c r="F873">
        <v>1.9647381149915299E-4</v>
      </c>
      <c r="G873">
        <v>3.9624701939165301E-4</v>
      </c>
    </row>
    <row r="874" spans="1:7">
      <c r="A874">
        <v>1.16923076923076E-4</v>
      </c>
      <c r="B874">
        <v>2.8807692307692302E-4</v>
      </c>
      <c r="C874">
        <v>0.58218690823048203</v>
      </c>
      <c r="D874">
        <v>2780.8360975872101</v>
      </c>
      <c r="E874">
        <v>1.29875662931041</v>
      </c>
      <c r="F874">
        <v>1.96929180031339E-4</v>
      </c>
      <c r="G874">
        <v>4.0141062293926402E-4</v>
      </c>
    </row>
    <row r="875" spans="1:7">
      <c r="A875">
        <v>1.16923076923076E-4</v>
      </c>
      <c r="B875">
        <v>2.9692307692307603E-4</v>
      </c>
      <c r="C875">
        <v>0.577955107548207</v>
      </c>
      <c r="D875">
        <v>2746.6758879489898</v>
      </c>
      <c r="E875">
        <v>1.3062898346915699</v>
      </c>
      <c r="F875">
        <v>1.9737032327085501E-4</v>
      </c>
      <c r="G875">
        <v>4.06611268558834E-4</v>
      </c>
    </row>
    <row r="876" spans="1:7">
      <c r="A876">
        <v>1.16923076923076E-4</v>
      </c>
      <c r="B876">
        <v>3.0576923076923001E-4</v>
      </c>
      <c r="C876">
        <v>0.57390906975727995</v>
      </c>
      <c r="D876">
        <v>2713.5734623470298</v>
      </c>
      <c r="E876">
        <v>1.31379463699527</v>
      </c>
      <c r="F876">
        <v>1.97797939224067E-4</v>
      </c>
      <c r="G876">
        <v>4.1184574135790203E-4</v>
      </c>
    </row>
    <row r="877" spans="1:7">
      <c r="A877">
        <v>1.16923076923076E-4</v>
      </c>
      <c r="B877">
        <v>3.14615384615384E-4</v>
      </c>
      <c r="C877">
        <v>0.57003695547034594</v>
      </c>
      <c r="D877">
        <v>2681.6103830980201</v>
      </c>
      <c r="E877">
        <v>1.3212714096960601</v>
      </c>
      <c r="F877">
        <v>1.98212624917458E-4</v>
      </c>
      <c r="G877">
        <v>4.1711118790581901E-4</v>
      </c>
    </row>
    <row r="878" spans="1:7">
      <c r="A878">
        <v>1.16923076923076E-4</v>
      </c>
      <c r="B878">
        <v>3.2346153846153798E-4</v>
      </c>
      <c r="C878">
        <v>0.56632789779042703</v>
      </c>
      <c r="D878">
        <v>2650.7472508584401</v>
      </c>
      <c r="E878">
        <v>1.3287206483765801</v>
      </c>
      <c r="F878">
        <v>1.98615033672225E-4</v>
      </c>
      <c r="G878">
        <v>4.2240506695565699E-4</v>
      </c>
    </row>
    <row r="879" spans="1:7">
      <c r="A879">
        <v>1.16923076923076E-4</v>
      </c>
      <c r="B879">
        <v>3.3230769230769202E-4</v>
      </c>
      <c r="C879">
        <v>0.56277190599896898</v>
      </c>
      <c r="D879">
        <v>2621.0280026755599</v>
      </c>
      <c r="E879">
        <v>1.33614262901453</v>
      </c>
      <c r="F879">
        <v>1.99005721205835E-4</v>
      </c>
      <c r="G879">
        <v>4.2772510781364598E-4</v>
      </c>
    </row>
    <row r="880" spans="1:7">
      <c r="A880">
        <v>1.16923076923076E-4</v>
      </c>
      <c r="B880">
        <v>3.4115384615384601E-4</v>
      </c>
      <c r="C880">
        <v>0.559359780248465</v>
      </c>
      <c r="D880">
        <v>2592.1597431745299</v>
      </c>
      <c r="E880">
        <v>1.3435376173415501</v>
      </c>
      <c r="F880">
        <v>1.9938523155119901E-4</v>
      </c>
      <c r="G880">
        <v>4.3306927542565598E-4</v>
      </c>
    </row>
    <row r="881" spans="1:7">
      <c r="A881">
        <v>1.16923076923076E-4</v>
      </c>
      <c r="B881">
        <v>3.5E-4</v>
      </c>
      <c r="C881">
        <v>0.55608303585650898</v>
      </c>
      <c r="D881">
        <v>2564.2118269256698</v>
      </c>
      <c r="E881">
        <v>1.3509057800564199</v>
      </c>
      <c r="F881">
        <v>1.9975405572709699E-4</v>
      </c>
      <c r="G881">
        <v>4.3843574036197299E-4</v>
      </c>
    </row>
    <row r="882" spans="1:7">
      <c r="A882">
        <v>1.21538461538461E-4</v>
      </c>
      <c r="B882">
        <v>4.9999999999999902E-6</v>
      </c>
      <c r="C882">
        <v>0.99650568160510267</v>
      </c>
      <c r="D882">
        <v>3802.9606979434102</v>
      </c>
      <c r="E882">
        <v>1.0017470603326599</v>
      </c>
      <c r="F882">
        <v>7.1545988737162398E-4</v>
      </c>
      <c r="G882">
        <v>1.42589781362236E-3</v>
      </c>
    </row>
    <row r="883" spans="1:7">
      <c r="A883">
        <v>1.21538461538461E-4</v>
      </c>
      <c r="B883">
        <v>1.3846153846153799E-5</v>
      </c>
      <c r="C883">
        <v>0.97918053657803217</v>
      </c>
      <c r="D883">
        <v>4488.1568579888999</v>
      </c>
      <c r="E883">
        <v>1.0104098788893801</v>
      </c>
      <c r="F883">
        <v>3.3237311014855403E-4</v>
      </c>
      <c r="G883">
        <v>6.5121214153532597E-4</v>
      </c>
    </row>
    <row r="884" spans="1:7">
      <c r="A884">
        <v>1.21538461538461E-4</v>
      </c>
      <c r="B884">
        <v>2.2692307692307599E-5</v>
      </c>
      <c r="C884">
        <v>0.95530565817282664</v>
      </c>
      <c r="D884">
        <v>4636.2305471335103</v>
      </c>
      <c r="E884">
        <v>1.0223516587127901</v>
      </c>
      <c r="F884">
        <v>2.5325690425177902E-4</v>
      </c>
      <c r="G884">
        <v>4.85029875638485E-4</v>
      </c>
    </row>
    <row r="885" spans="1:7">
      <c r="A885">
        <v>1.21538461538461E-4</v>
      </c>
      <c r="B885">
        <v>3.1538461538461497E-5</v>
      </c>
      <c r="C885">
        <v>0.92942137196116392</v>
      </c>
      <c r="D885">
        <v>4614.1634826727804</v>
      </c>
      <c r="E885">
        <v>1.0353184985774</v>
      </c>
      <c r="F885">
        <v>2.2197837713169299E-4</v>
      </c>
      <c r="G885">
        <v>4.1531723759814597E-4</v>
      </c>
    </row>
    <row r="886" spans="1:7">
      <c r="A886">
        <v>1.21538461538461E-4</v>
      </c>
      <c r="B886">
        <v>4.03846153846153E-5</v>
      </c>
      <c r="C886">
        <v>0.90363150163280159</v>
      </c>
      <c r="D886">
        <v>4527.2555681708</v>
      </c>
      <c r="E886">
        <v>1.04829014489377</v>
      </c>
      <c r="F886">
        <v>2.06785534758684E-4</v>
      </c>
      <c r="G886">
        <v>3.78679876923706E-4</v>
      </c>
    </row>
    <row r="887" spans="1:7">
      <c r="A887">
        <v>1.21538461538461E-4</v>
      </c>
      <c r="B887">
        <v>4.9230769230769198E-5</v>
      </c>
      <c r="C887">
        <v>0.87889673177330097</v>
      </c>
      <c r="D887">
        <v>4415.5661196260298</v>
      </c>
      <c r="E887">
        <v>1.06082784249047</v>
      </c>
      <c r="F887">
        <v>1.9874369918395401E-4</v>
      </c>
      <c r="G887">
        <v>3.5728814918298599E-4</v>
      </c>
    </row>
    <row r="888" spans="1:7">
      <c r="A888">
        <v>1.21538461538461E-4</v>
      </c>
      <c r="B888">
        <v>5.8076923076923001E-5</v>
      </c>
      <c r="C888">
        <v>0.85562070183630201</v>
      </c>
      <c r="D888">
        <v>4296.9606205704104</v>
      </c>
      <c r="E888">
        <v>1.0727735877119899</v>
      </c>
      <c r="F888">
        <v>1.94374776523267E-4</v>
      </c>
      <c r="G888">
        <v>3.4417550604439899E-4</v>
      </c>
    </row>
    <row r="889" spans="1:7">
      <c r="A889">
        <v>1.21538461538461E-4</v>
      </c>
      <c r="B889">
        <v>6.6923076923076899E-5</v>
      </c>
      <c r="C889">
        <v>0.83393033110890802</v>
      </c>
      <c r="D889">
        <v>4179.2713780534696</v>
      </c>
      <c r="E889">
        <v>1.08410405143447</v>
      </c>
      <c r="F889">
        <v>1.9205857565755E-4</v>
      </c>
      <c r="G889">
        <v>3.3605886218862998E-4</v>
      </c>
    </row>
    <row r="890" spans="1:7">
      <c r="A890">
        <v>1.21538461538461E-4</v>
      </c>
      <c r="B890">
        <v>7.5769230769230696E-5</v>
      </c>
      <c r="C890">
        <v>0.81381540824818999</v>
      </c>
      <c r="D890">
        <v>4065.66652725837</v>
      </c>
      <c r="E890">
        <v>1.0948574486851601</v>
      </c>
      <c r="F890">
        <v>1.90950809595136E-4</v>
      </c>
      <c r="G890">
        <v>3.3118834995534698E-4</v>
      </c>
    </row>
    <row r="891" spans="1:7">
      <c r="A891">
        <v>1.21538461538461E-4</v>
      </c>
      <c r="B891">
        <v>8.4615384615384601E-5</v>
      </c>
      <c r="C891">
        <v>0.795200094181443</v>
      </c>
      <c r="D891">
        <v>3957.9420598489801</v>
      </c>
      <c r="E891">
        <v>1.1050965349762201</v>
      </c>
      <c r="F891">
        <v>1.90577451633101E-4</v>
      </c>
      <c r="G891">
        <v>3.2854586425821401E-4</v>
      </c>
    </row>
    <row r="892" spans="1:7">
      <c r="A892">
        <v>1.21538461538461E-4</v>
      </c>
      <c r="B892">
        <v>9.3461538461538397E-5</v>
      </c>
      <c r="C892">
        <v>0.77798015630361705</v>
      </c>
      <c r="D892">
        <v>3856.40432899588</v>
      </c>
      <c r="E892">
        <v>1.1148901136023801</v>
      </c>
      <c r="F892">
        <v>1.9065825433639899E-4</v>
      </c>
      <c r="G892">
        <v>3.2749875558717401E-4</v>
      </c>
    </row>
    <row r="893" spans="1:7">
      <c r="A893">
        <v>1.21538461538461E-4</v>
      </c>
      <c r="B893">
        <v>1.02307692307692E-4</v>
      </c>
      <c r="C893">
        <v>0.762042416088621</v>
      </c>
      <c r="D893">
        <v>3760.9047679281198</v>
      </c>
      <c r="E893">
        <v>1.12430416825323</v>
      </c>
      <c r="F893">
        <v>1.91021373898263E-4</v>
      </c>
      <c r="G893">
        <v>3.2763318562377999E-4</v>
      </c>
    </row>
    <row r="894" spans="1:7">
      <c r="A894">
        <v>1.21538461538461E-4</v>
      </c>
      <c r="B894">
        <v>1.11153846153846E-4</v>
      </c>
      <c r="C894">
        <v>0.74727475288866607</v>
      </c>
      <c r="D894">
        <v>3671.3030795456002</v>
      </c>
      <c r="E894">
        <v>1.1333980405728299</v>
      </c>
      <c r="F894">
        <v>1.9155864157878799E-4</v>
      </c>
      <c r="G894">
        <v>3.2866705680870199E-4</v>
      </c>
    </row>
    <row r="895" spans="1:7">
      <c r="A895">
        <v>1.21538461538461E-4</v>
      </c>
      <c r="B895">
        <v>1.19999999999999E-4</v>
      </c>
      <c r="C895">
        <v>0.73357101959858895</v>
      </c>
      <c r="D895">
        <v>3587.3767227880799</v>
      </c>
      <c r="E895">
        <v>1.1422232059428801</v>
      </c>
      <c r="F895">
        <v>1.9220069619789901E-4</v>
      </c>
      <c r="G895">
        <v>3.3040145420062798E-4</v>
      </c>
    </row>
    <row r="896" spans="1:7">
      <c r="A896">
        <v>1.21538461538461E-4</v>
      </c>
      <c r="B896">
        <v>1.28846153846153E-4</v>
      </c>
      <c r="C896">
        <v>0.72083320146529495</v>
      </c>
      <c r="D896">
        <v>3508.3741432329498</v>
      </c>
      <c r="E896">
        <v>1.1508233359321101</v>
      </c>
      <c r="F896">
        <v>1.9290249967367099E-4</v>
      </c>
      <c r="G896">
        <v>3.3269209044647203E-4</v>
      </c>
    </row>
    <row r="897" spans="1:7">
      <c r="A897">
        <v>1.21538461538461E-4</v>
      </c>
      <c r="B897">
        <v>1.3769230769230701E-4</v>
      </c>
      <c r="C897">
        <v>0.70897208987125904</v>
      </c>
      <c r="D897">
        <v>3434.0495398316498</v>
      </c>
      <c r="E897">
        <v>1.15923495847106</v>
      </c>
      <c r="F897">
        <v>1.9363459504103799E-4</v>
      </c>
      <c r="G897">
        <v>3.3543175743672502E-4</v>
      </c>
    </row>
    <row r="898" spans="1:7">
      <c r="A898">
        <v>1.21538461538461E-4</v>
      </c>
      <c r="B898">
        <v>1.46538461538461E-4</v>
      </c>
      <c r="C898">
        <v>0.69790717422423498</v>
      </c>
      <c r="D898">
        <v>3364.0148602940098</v>
      </c>
      <c r="E898">
        <v>1.1674883390406099</v>
      </c>
      <c r="F898">
        <v>1.94377673169938E-4</v>
      </c>
      <c r="G898">
        <v>3.3853913464301799E-4</v>
      </c>
    </row>
    <row r="899" spans="1:7">
      <c r="A899">
        <v>1.21538461538461E-4</v>
      </c>
      <c r="B899">
        <v>1.5538461538461501E-4</v>
      </c>
      <c r="C899">
        <v>0.68756614337790001</v>
      </c>
      <c r="D899">
        <v>3297.7564395359</v>
      </c>
      <c r="E899">
        <v>1.1756083895839</v>
      </c>
      <c r="F899">
        <v>1.9511912245886201E-4</v>
      </c>
      <c r="G899">
        <v>3.4195142012870901E-4</v>
      </c>
    </row>
    <row r="900" spans="1:7">
      <c r="A900">
        <v>1.21538461538461E-4</v>
      </c>
      <c r="B900">
        <v>1.64230769230769E-4</v>
      </c>
      <c r="C900">
        <v>0.67788421430203294</v>
      </c>
      <c r="D900">
        <v>3235.3141603989602</v>
      </c>
      <c r="E900">
        <v>1.18361552994685</v>
      </c>
      <c r="F900">
        <v>1.95850796129177E-4</v>
      </c>
      <c r="G900">
        <v>3.4561934289548699E-4</v>
      </c>
    </row>
    <row r="901" spans="1:7">
      <c r="A901">
        <v>1.21538461538461E-4</v>
      </c>
      <c r="B901">
        <v>1.7307692307692301E-4</v>
      </c>
      <c r="C901">
        <v>0.668803407727532</v>
      </c>
      <c r="D901">
        <v>3176.1298132240299</v>
      </c>
      <c r="E901">
        <v>1.1915264429959</v>
      </c>
      <c r="F901">
        <v>1.9656753967505901E-4</v>
      </c>
      <c r="G901">
        <v>3.4950370527718001E-4</v>
      </c>
    </row>
    <row r="902" spans="1:7">
      <c r="A902">
        <v>1.21538461538461E-4</v>
      </c>
      <c r="B902">
        <v>1.8192307692307599E-4</v>
      </c>
      <c r="C902">
        <v>0.66027183479316398</v>
      </c>
      <c r="D902">
        <v>3119.9772233388499</v>
      </c>
      <c r="E902">
        <v>1.1993547297446701</v>
      </c>
      <c r="F902">
        <v>1.97266219871529E-4</v>
      </c>
      <c r="G902">
        <v>3.5357293363029202E-4</v>
      </c>
    </row>
    <row r="903" spans="1:7">
      <c r="A903">
        <v>1.21538461538461E-4</v>
      </c>
      <c r="B903">
        <v>1.9076923076923001E-4</v>
      </c>
      <c r="C903">
        <v>0.65224302699965708</v>
      </c>
      <c r="D903">
        <v>3066.5192355158702</v>
      </c>
      <c r="E903">
        <v>1.2071114618963299</v>
      </c>
      <c r="F903">
        <v>1.97945066592723E-4</v>
      </c>
      <c r="G903">
        <v>3.57801310760661E-4</v>
      </c>
    </row>
    <row r="904" spans="1:7">
      <c r="A904">
        <v>1.21538461538461E-4</v>
      </c>
      <c r="B904">
        <v>1.9961538461538399E-4</v>
      </c>
      <c r="C904">
        <v>0.64467532380342996</v>
      </c>
      <c r="D904">
        <v>3015.7690167369301</v>
      </c>
      <c r="E904">
        <v>1.21480564418496</v>
      </c>
      <c r="F904">
        <v>1.9860322534890099E-4</v>
      </c>
      <c r="G904">
        <v>3.6216767806850498E-4</v>
      </c>
    </row>
    <row r="905" spans="1:7">
      <c r="A905">
        <v>1.21538461538461E-4</v>
      </c>
      <c r="B905">
        <v>2.0846153846153801E-4</v>
      </c>
      <c r="C905">
        <v>0.63753132215312902</v>
      </c>
      <c r="D905">
        <v>2967.2849255782198</v>
      </c>
      <c r="E905">
        <v>1.2224445913888899</v>
      </c>
      <c r="F905">
        <v>1.99240459336214E-4</v>
      </c>
      <c r="G905">
        <v>3.6665446862932502E-4</v>
      </c>
    </row>
    <row r="906" spans="1:7">
      <c r="A906">
        <v>1.21538461538461E-4</v>
      </c>
      <c r="B906">
        <v>2.1730769230769199E-4</v>
      </c>
      <c r="C906">
        <v>0.63077738685012208</v>
      </c>
      <c r="D906">
        <v>2921.13897537906</v>
      </c>
      <c r="E906">
        <v>1.2300342391761401</v>
      </c>
      <c r="F906">
        <v>1.9985693511628499E-4</v>
      </c>
      <c r="G906">
        <v>3.71246975796928E-4</v>
      </c>
    </row>
    <row r="907" spans="1:7">
      <c r="A907">
        <v>1.21538461538461E-4</v>
      </c>
      <c r="B907">
        <v>2.2615384615384601E-4</v>
      </c>
      <c r="C907">
        <v>0.62438321786028594</v>
      </c>
      <c r="D907">
        <v>2876.9193371063898</v>
      </c>
      <c r="E907">
        <v>1.2375794075543101</v>
      </c>
      <c r="F907">
        <v>2.00453087592961E-4</v>
      </c>
      <c r="G907">
        <v>3.7593279413958102E-4</v>
      </c>
    </row>
    <row r="908" spans="1:7">
      <c r="A908">
        <v>1.21538461538461E-4</v>
      </c>
      <c r="B908">
        <v>2.3499999999999899E-4</v>
      </c>
      <c r="C908">
        <v>0.61832146948294908</v>
      </c>
      <c r="D908">
        <v>2834.7573136670999</v>
      </c>
      <c r="E908">
        <v>1.2450840026321901</v>
      </c>
      <c r="F908">
        <v>2.0102951526970001E-4</v>
      </c>
      <c r="G908">
        <v>3.80701385974132E-4</v>
      </c>
    </row>
    <row r="909" spans="1:7">
      <c r="A909">
        <v>1.21538461538461E-4</v>
      </c>
      <c r="B909">
        <v>2.43846153846153E-4</v>
      </c>
      <c r="C909">
        <v>0.61256741592581498</v>
      </c>
      <c r="D909">
        <v>2794.1910418006</v>
      </c>
      <c r="E909">
        <v>1.2525511914137399</v>
      </c>
      <c r="F909">
        <v>2.0158691535952599E-4</v>
      </c>
      <c r="G909">
        <v>3.8554374291511399E-4</v>
      </c>
    </row>
    <row r="910" spans="1:7">
      <c r="A910">
        <v>1.21538461538461E-4</v>
      </c>
      <c r="B910">
        <v>2.5269230769230702E-4</v>
      </c>
      <c r="C910">
        <v>0.60709865794856899</v>
      </c>
      <c r="D910">
        <v>2755.47078113726</v>
      </c>
      <c r="E910">
        <v>1.2599835368138499</v>
      </c>
      <c r="F910">
        <v>2.0212603954284901E-4</v>
      </c>
      <c r="G910">
        <v>3.9045211785740603E-4</v>
      </c>
    </row>
    <row r="911" spans="1:7">
      <c r="A911">
        <v>1.21538461538461E-4</v>
      </c>
      <c r="B911">
        <v>2.61538461538461E-4</v>
      </c>
      <c r="C911">
        <v>0.601894865591873</v>
      </c>
      <c r="D911">
        <v>2718.1548623170702</v>
      </c>
      <c r="E911">
        <v>1.26738310731437</v>
      </c>
      <c r="F911">
        <v>2.0264765621581099E-4</v>
      </c>
      <c r="G911">
        <v>3.9541981199912602E-4</v>
      </c>
    </row>
    <row r="912" spans="1:7">
      <c r="A912">
        <v>1.21538461538461E-4</v>
      </c>
      <c r="B912">
        <v>2.7038461538461499E-4</v>
      </c>
      <c r="C912">
        <v>0.59693755246880098</v>
      </c>
      <c r="D912">
        <v>2682.2394091660199</v>
      </c>
      <c r="E912">
        <v>1.27475158807943</v>
      </c>
      <c r="F912">
        <v>2.03152537480526E-4</v>
      </c>
      <c r="G912">
        <v>4.00441003075263E-4</v>
      </c>
    </row>
    <row r="913" spans="1:7">
      <c r="A913">
        <v>1.21538461538461E-4</v>
      </c>
      <c r="B913">
        <v>2.7923076923076897E-4</v>
      </c>
      <c r="C913">
        <v>0.59220987758614996</v>
      </c>
      <c r="D913">
        <v>2647.8846735484999</v>
      </c>
      <c r="E913">
        <v>1.28209032685181</v>
      </c>
      <c r="F913">
        <v>2.03641440697099E-4</v>
      </c>
      <c r="G913">
        <v>4.0551060662224499E-4</v>
      </c>
    </row>
    <row r="914" spans="1:7">
      <c r="A914">
        <v>1.21538461538461E-4</v>
      </c>
      <c r="B914">
        <v>2.8807692307692302E-4</v>
      </c>
      <c r="C914">
        <v>0.58769647114190104</v>
      </c>
      <c r="D914">
        <v>2614.6511887500701</v>
      </c>
      <c r="E914">
        <v>1.2894004182309999</v>
      </c>
      <c r="F914">
        <v>2.0411509674587801E-4</v>
      </c>
      <c r="G914">
        <v>4.1062416282943001E-4</v>
      </c>
    </row>
    <row r="915" spans="1:7">
      <c r="A915">
        <v>1.21538461538461E-4</v>
      </c>
      <c r="B915">
        <v>2.9692307692307603E-4</v>
      </c>
      <c r="C915">
        <v>0.58338328119098004</v>
      </c>
      <c r="D915">
        <v>2582.6260224143002</v>
      </c>
      <c r="E915">
        <v>1.2966827410341999</v>
      </c>
      <c r="F915">
        <v>2.0457421000028001E-4</v>
      </c>
      <c r="G915">
        <v>4.1577774324624503E-4</v>
      </c>
    </row>
    <row r="916" spans="1:7">
      <c r="A916">
        <v>1.21538461538461E-4</v>
      </c>
      <c r="B916">
        <v>3.0576923076923001E-4</v>
      </c>
      <c r="C916">
        <v>0.57925743847501698</v>
      </c>
      <c r="D916">
        <v>2551.8302094512301</v>
      </c>
      <c r="E916">
        <v>1.3039380143178201</v>
      </c>
      <c r="F916">
        <v>2.0501945667121801E-4</v>
      </c>
      <c r="G916">
        <v>4.2096787402977299E-4</v>
      </c>
    </row>
    <row r="917" spans="1:7">
      <c r="A917">
        <v>1.21538461538461E-4</v>
      </c>
      <c r="B917">
        <v>3.14615384615384E-4</v>
      </c>
      <c r="C917">
        <v>0.57530713707047898</v>
      </c>
      <c r="D917">
        <v>2522.0123341661802</v>
      </c>
      <c r="E917">
        <v>1.31116680168607</v>
      </c>
      <c r="F917">
        <v>2.0545147462196201E-4</v>
      </c>
      <c r="G917">
        <v>4.26191472163104E-4</v>
      </c>
    </row>
    <row r="918" spans="1:7">
      <c r="A918">
        <v>1.21538461538461E-4</v>
      </c>
      <c r="B918">
        <v>3.2346153846153798E-4</v>
      </c>
      <c r="C918">
        <v>0.57152152882447305</v>
      </c>
      <c r="D918">
        <v>2493.1893743261599</v>
      </c>
      <c r="E918">
        <v>1.3183695814252301</v>
      </c>
      <c r="F918">
        <v>2.05870870560932E-4</v>
      </c>
      <c r="G918">
        <v>4.3144579177227798E-4</v>
      </c>
    </row>
    <row r="919" spans="1:7">
      <c r="A919">
        <v>1.21538461538461E-4</v>
      </c>
      <c r="B919">
        <v>3.3230769230769202E-4</v>
      </c>
      <c r="C919">
        <v>0.56789062982187499</v>
      </c>
      <c r="D919">
        <v>2465.3098556495302</v>
      </c>
      <c r="E919">
        <v>1.3255466954256701</v>
      </c>
      <c r="F919">
        <v>2.0627821127682501E-4</v>
      </c>
      <c r="G919">
        <v>4.36728379406096E-4</v>
      </c>
    </row>
    <row r="920" spans="1:7">
      <c r="A920">
        <v>1.21538461538461E-4</v>
      </c>
      <c r="B920">
        <v>3.4115384615384601E-4</v>
      </c>
      <c r="C920">
        <v>0.56440523736508208</v>
      </c>
      <c r="D920">
        <v>2438.4478827174098</v>
      </c>
      <c r="E920">
        <v>1.33269850066395</v>
      </c>
      <c r="F920">
        <v>2.0667405965152201E-4</v>
      </c>
      <c r="G920">
        <v>4.4203703604252698E-4</v>
      </c>
    </row>
    <row r="921" spans="1:7">
      <c r="A921">
        <v>1.21538461538461E-4</v>
      </c>
      <c r="B921">
        <v>3.5E-4</v>
      </c>
      <c r="C921">
        <v>0.56105685615290302</v>
      </c>
      <c r="D921">
        <v>2412.33840897862</v>
      </c>
      <c r="E921">
        <v>1.33982517048799</v>
      </c>
      <c r="F921">
        <v>2.0705889812847199E-4</v>
      </c>
      <c r="G921">
        <v>4.4736978510426001E-4</v>
      </c>
    </row>
    <row r="922" spans="1:7">
      <c r="A922">
        <v>1.2615384615384599E-4</v>
      </c>
      <c r="B922">
        <v>4.9999999999999902E-6</v>
      </c>
      <c r="C922">
        <v>0.99673856924302739</v>
      </c>
      <c r="D922">
        <v>3504.1170976578301</v>
      </c>
      <c r="E922">
        <v>1.0016306230604</v>
      </c>
      <c r="F922">
        <v>7.6654987753223204E-4</v>
      </c>
      <c r="G922">
        <v>1.52807334079255E-3</v>
      </c>
    </row>
    <row r="923" spans="1:7">
      <c r="A923">
        <v>1.2615384615384599E-4</v>
      </c>
      <c r="B923">
        <v>1.3846153846153799E-5</v>
      </c>
      <c r="C923">
        <v>0.98041096686627049</v>
      </c>
      <c r="D923">
        <v>4149.27431792883</v>
      </c>
      <c r="E923">
        <v>1.0097946185251401</v>
      </c>
      <c r="F923">
        <v>3.5327015160808799E-4</v>
      </c>
      <c r="G923">
        <v>6.9298591660877198E-4</v>
      </c>
    </row>
    <row r="924" spans="1:7">
      <c r="A924">
        <v>1.2615384615384599E-4</v>
      </c>
      <c r="B924">
        <v>2.2692307692307599E-5</v>
      </c>
      <c r="C924">
        <v>0.95767837957128099</v>
      </c>
      <c r="D924">
        <v>4299.8061327646601</v>
      </c>
      <c r="E924">
        <v>1.0211644002393101</v>
      </c>
      <c r="F924">
        <v>2.6752638189647497E-4</v>
      </c>
      <c r="G924">
        <v>5.1349483686779595E-4</v>
      </c>
    </row>
    <row r="925" spans="1:7">
      <c r="A925">
        <v>1.2615384615384599E-4</v>
      </c>
      <c r="B925">
        <v>3.1538461538461497E-5</v>
      </c>
      <c r="C925">
        <v>0.93282224576910311</v>
      </c>
      <c r="D925">
        <v>4290.3954025267503</v>
      </c>
      <c r="E925">
        <v>1.03361269914119</v>
      </c>
      <c r="F925">
        <v>2.3337462571292299E-4</v>
      </c>
      <c r="G925">
        <v>4.37939307318068E-4</v>
      </c>
    </row>
    <row r="926" spans="1:7">
      <c r="A926">
        <v>1.2615384615384599E-4</v>
      </c>
      <c r="B926">
        <v>4.03846153846153E-5</v>
      </c>
      <c r="C926">
        <v>0.90788252423873705</v>
      </c>
      <c r="D926">
        <v>4217.9607410264998</v>
      </c>
      <c r="E926">
        <v>1.0461465025735199</v>
      </c>
      <c r="F926">
        <v>2.1660946726910599E-4</v>
      </c>
      <c r="G926">
        <v>3.98018798367098E-4</v>
      </c>
    </row>
    <row r="927" spans="1:7">
      <c r="A927">
        <v>1.2615384615384599E-4</v>
      </c>
      <c r="B927">
        <v>4.9230769230769198E-5</v>
      </c>
      <c r="C927">
        <v>0.88382244642673202</v>
      </c>
      <c r="D927">
        <v>4120.5206267699205</v>
      </c>
      <c r="E927">
        <v>1.05832056986495</v>
      </c>
      <c r="F927">
        <v>2.0760364861103101E-4</v>
      </c>
      <c r="G927">
        <v>3.7452380382601202E-4</v>
      </c>
    </row>
    <row r="928" spans="1:7">
      <c r="A928">
        <v>1.2615384615384599E-4</v>
      </c>
      <c r="B928">
        <v>5.8076923076923001E-5</v>
      </c>
      <c r="C928">
        <v>0.86106848306406603</v>
      </c>
      <c r="D928">
        <v>4015.0987266587699</v>
      </c>
      <c r="E928">
        <v>1.0699609953750799</v>
      </c>
      <c r="F928">
        <v>2.0260555367625601E-4</v>
      </c>
      <c r="G928">
        <v>3.5994862418284399E-4</v>
      </c>
    </row>
    <row r="929" spans="1:7">
      <c r="A929">
        <v>1.2615384615384599E-4</v>
      </c>
      <c r="B929">
        <v>6.6923076923076899E-5</v>
      </c>
      <c r="C929">
        <v>0.83977396463839105</v>
      </c>
      <c r="D929">
        <v>3908.9828419441101</v>
      </c>
      <c r="E929">
        <v>1.08102809946677</v>
      </c>
      <c r="F929">
        <v>1.9986375061202701E-4</v>
      </c>
      <c r="G929">
        <v>3.5075609160742301E-4</v>
      </c>
    </row>
    <row r="930" spans="1:7">
      <c r="A930">
        <v>1.2615384615384599E-4</v>
      </c>
      <c r="B930">
        <v>7.5769230769230696E-5</v>
      </c>
      <c r="C930">
        <v>0.81995293793385704</v>
      </c>
      <c r="D930">
        <v>3806.0634567287302</v>
      </c>
      <c r="E930">
        <v>1.0915462711286701</v>
      </c>
      <c r="F930">
        <v>1.9846236963732601E-4</v>
      </c>
      <c r="G930">
        <v>3.4506091321660998E-4</v>
      </c>
    </row>
    <row r="931" spans="1:7">
      <c r="A931">
        <v>1.2615384615384599E-4</v>
      </c>
      <c r="B931">
        <v>8.4615384615384601E-5</v>
      </c>
      <c r="C931">
        <v>0.80155009126126697</v>
      </c>
      <c r="D931">
        <v>3707.9023567743898</v>
      </c>
      <c r="E931">
        <v>1.1015675917989001</v>
      </c>
      <c r="F931">
        <v>1.9788468282169199E-4</v>
      </c>
      <c r="G931">
        <v>3.4176619156139399E-4</v>
      </c>
    </row>
    <row r="932" spans="1:7">
      <c r="A932">
        <v>1.2615384615384599E-4</v>
      </c>
      <c r="B932">
        <v>9.3461538461538397E-5</v>
      </c>
      <c r="C932">
        <v>0.78447794501492907</v>
      </c>
      <c r="D932">
        <v>3615.0958244561202</v>
      </c>
      <c r="E932">
        <v>1.1111530699179999</v>
      </c>
      <c r="F932">
        <v>1.9782332977511801E-4</v>
      </c>
      <c r="G932">
        <v>3.4019031546973701E-4</v>
      </c>
    </row>
    <row r="933" spans="1:7">
      <c r="A933">
        <v>1.2615384615384599E-4</v>
      </c>
      <c r="B933">
        <v>1.02307692307692E-4</v>
      </c>
      <c r="C933">
        <v>0.76863676254596003</v>
      </c>
      <c r="D933">
        <v>3527.6186836585598</v>
      </c>
      <c r="E933">
        <v>1.1203632531276799</v>
      </c>
      <c r="F933">
        <v>1.9808844998080101E-4</v>
      </c>
      <c r="G933">
        <v>3.39887418986965E-4</v>
      </c>
    </row>
    <row r="934" spans="1:7">
      <c r="A934">
        <v>1.2615384615384599E-4</v>
      </c>
      <c r="B934">
        <v>1.11153846153846E-4</v>
      </c>
      <c r="C934">
        <v>0.75392512560331904</v>
      </c>
      <c r="D934">
        <v>3445.2131407744801</v>
      </c>
      <c r="E934">
        <v>1.1292538542757899</v>
      </c>
      <c r="F934">
        <v>1.9855952183073301E-4</v>
      </c>
      <c r="G934">
        <v>3.4055357280402801E-4</v>
      </c>
    </row>
    <row r="935" spans="1:7">
      <c r="A935">
        <v>1.2615384615384599E-4</v>
      </c>
      <c r="B935">
        <v>1.19999999999999E-4</v>
      </c>
      <c r="C935">
        <v>0.74024538445964394</v>
      </c>
      <c r="D935">
        <v>3367.7089132675501</v>
      </c>
      <c r="E935">
        <v>1.1378740523699999</v>
      </c>
      <c r="F935">
        <v>1.9915850928563E-4</v>
      </c>
      <c r="G935">
        <v>3.4197446764039498E-4</v>
      </c>
    </row>
    <row r="936" spans="1:7">
      <c r="A936">
        <v>1.2615384615384599E-4</v>
      </c>
      <c r="B936">
        <v>1.28846153846153E-4</v>
      </c>
      <c r="C936">
        <v>0.72750627018742298</v>
      </c>
      <c r="D936">
        <v>3294.7753434408401</v>
      </c>
      <c r="E936">
        <v>1.1462661793451701</v>
      </c>
      <c r="F936">
        <v>1.9983417851099201E-4</v>
      </c>
      <c r="G936">
        <v>3.4399464937586301E-4</v>
      </c>
    </row>
    <row r="937" spans="1:7">
      <c r="A937">
        <v>1.2615384615384599E-4</v>
      </c>
      <c r="B937">
        <v>1.3769230769230701E-4</v>
      </c>
      <c r="C937">
        <v>0.71562393667430801</v>
      </c>
      <c r="D937">
        <v>3226.0523673859998</v>
      </c>
      <c r="E937">
        <v>1.1544660894015799</v>
      </c>
      <c r="F937">
        <v>2.00552588495436E-4</v>
      </c>
      <c r="G937">
        <v>3.4649861299375302E-4</v>
      </c>
    </row>
    <row r="938" spans="1:7">
      <c r="A938">
        <v>1.2615384615384599E-4</v>
      </c>
      <c r="B938">
        <v>1.46538461538461E-4</v>
      </c>
      <c r="C938">
        <v>0.70452214514872202</v>
      </c>
      <c r="D938">
        <v>3161.2691332433501</v>
      </c>
      <c r="E938">
        <v>1.1625038214288199</v>
      </c>
      <c r="F938">
        <v>2.0129115490361799E-4</v>
      </c>
      <c r="G938">
        <v>3.4939874445253402E-4</v>
      </c>
    </row>
    <row r="939" spans="1:7">
      <c r="A939">
        <v>1.2615384615384599E-4</v>
      </c>
      <c r="B939">
        <v>1.5538461538461501E-4</v>
      </c>
      <c r="C939">
        <v>0.69413199572582807</v>
      </c>
      <c r="D939">
        <v>3100.0111172547099</v>
      </c>
      <c r="E939">
        <v>1.17040436337957</v>
      </c>
      <c r="F939">
        <v>2.0203485227909701E-4</v>
      </c>
      <c r="G939">
        <v>3.5262738142310599E-4</v>
      </c>
    </row>
    <row r="940" spans="1:7">
      <c r="A940">
        <v>1.2615384615384599E-4</v>
      </c>
      <c r="B940">
        <v>1.64230769230769E-4</v>
      </c>
      <c r="C940">
        <v>0.68439143623476006</v>
      </c>
      <c r="D940">
        <v>3042.0327777862199</v>
      </c>
      <c r="E940">
        <v>1.1781883901606101</v>
      </c>
      <c r="F940">
        <v>2.0277374597873501E-4</v>
      </c>
      <c r="G940">
        <v>3.5613143987678E-4</v>
      </c>
    </row>
    <row r="941" spans="1:7">
      <c r="A941">
        <v>1.2615384615384599E-4</v>
      </c>
      <c r="B941">
        <v>1.7307692307692301E-4</v>
      </c>
      <c r="C941">
        <v>0.67524467876102301</v>
      </c>
      <c r="D941">
        <v>2986.96821072384</v>
      </c>
      <c r="E941">
        <v>1.1858729494568301</v>
      </c>
      <c r="F941">
        <v>2.0350135165927199E-4</v>
      </c>
      <c r="G941">
        <v>3.5986868857432598E-4</v>
      </c>
    </row>
    <row r="942" spans="1:7">
      <c r="A942">
        <v>1.2615384615384599E-4</v>
      </c>
      <c r="B942">
        <v>1.8192307692307599E-4</v>
      </c>
      <c r="C942">
        <v>0.66664159660565803</v>
      </c>
      <c r="D942">
        <v>2934.7874485244301</v>
      </c>
      <c r="E942">
        <v>1.19347206494347</v>
      </c>
      <c r="F942">
        <v>2.04213540170863E-4</v>
      </c>
      <c r="G942">
        <v>3.6380511022961198E-4</v>
      </c>
    </row>
    <row r="943" spans="1:7">
      <c r="A943">
        <v>1.2615384615384599E-4</v>
      </c>
      <c r="B943">
        <v>1.9076923076923001E-4</v>
      </c>
      <c r="C943">
        <v>0.65853714080850601</v>
      </c>
      <c r="D943">
        <v>2885.1825841168802</v>
      </c>
      <c r="E943">
        <v>1.2009972482884701</v>
      </c>
      <c r="F943">
        <v>2.0490779395003199E-4</v>
      </c>
      <c r="G943">
        <v>3.6791299736458298E-4</v>
      </c>
    </row>
    <row r="944" spans="1:7">
      <c r="A944">
        <v>1.2615384615384599E-4</v>
      </c>
      <c r="B944">
        <v>1.9961538461538399E-4</v>
      </c>
      <c r="C944">
        <v>0.65089079588908305</v>
      </c>
      <c r="D944">
        <v>2837.8396480080601</v>
      </c>
      <c r="E944">
        <v>1.2084579387961201</v>
      </c>
      <c r="F944">
        <v>2.0558269942718801E-4</v>
      </c>
      <c r="G944">
        <v>3.7216955404053502E-4</v>
      </c>
    </row>
    <row r="945" spans="1:7">
      <c r="A945">
        <v>1.2615384615384599E-4</v>
      </c>
      <c r="B945">
        <v>2.0846153846153801E-4</v>
      </c>
      <c r="C945">
        <v>0.64366608321837404</v>
      </c>
      <c r="D945">
        <v>2792.8041813464502</v>
      </c>
      <c r="E945">
        <v>1.21586186871835</v>
      </c>
      <c r="F945">
        <v>2.0623759395288401E-4</v>
      </c>
      <c r="G945">
        <v>3.7655585359609402E-4</v>
      </c>
    </row>
    <row r="946" spans="1:7">
      <c r="A946">
        <v>1.2615384615384599E-4</v>
      </c>
      <c r="B946">
        <v>2.1730769230769199E-4</v>
      </c>
      <c r="C946">
        <v>0.63683011406868806</v>
      </c>
      <c r="D946">
        <v>2749.6948575850502</v>
      </c>
      <c r="E946">
        <v>1.22321536813698</v>
      </c>
      <c r="F946">
        <v>2.06872330287249E-4</v>
      </c>
      <c r="G946">
        <v>3.8105605142049899E-4</v>
      </c>
    </row>
    <row r="947" spans="1:7">
      <c r="A947">
        <v>1.2615384615384599E-4</v>
      </c>
      <c r="B947">
        <v>2.2615384615384601E-4</v>
      </c>
      <c r="C947">
        <v>0.63035319090711095</v>
      </c>
      <c r="D947">
        <v>2708.5935603968101</v>
      </c>
      <c r="E947">
        <v>1.2305236146490399</v>
      </c>
      <c r="F947">
        <v>2.0748709907576101E-4</v>
      </c>
      <c r="G947">
        <v>3.8565678180696E-4</v>
      </c>
    </row>
    <row r="948" spans="1:7">
      <c r="A948">
        <v>1.2615384615384599E-4</v>
      </c>
      <c r="B948">
        <v>2.3499999999999899E-4</v>
      </c>
      <c r="C948">
        <v>0.624208453718886</v>
      </c>
      <c r="D948">
        <v>2669.12818137675</v>
      </c>
      <c r="E948">
        <v>1.23779083821091</v>
      </c>
      <c r="F948">
        <v>2.0808232058187599E-4</v>
      </c>
      <c r="G948">
        <v>3.9034669174334898E-4</v>
      </c>
    </row>
    <row r="949" spans="1:7">
      <c r="A949">
        <v>1.2615384615384599E-4</v>
      </c>
      <c r="B949">
        <v>2.43846153846153E-4</v>
      </c>
      <c r="C949">
        <v>0.61837156736341292</v>
      </c>
      <c r="D949">
        <v>2631.4586870374601</v>
      </c>
      <c r="E949">
        <v>1.2450204982122</v>
      </c>
      <c r="F949">
        <v>2.0865855584115399E-4</v>
      </c>
      <c r="G949">
        <v>3.9511607547795699E-4</v>
      </c>
    </row>
    <row r="950" spans="1:7">
      <c r="A950">
        <v>1.2615384615384599E-4</v>
      </c>
      <c r="B950">
        <v>2.5269230769230702E-4</v>
      </c>
      <c r="C950">
        <v>0.61282044575313399</v>
      </c>
      <c r="D950">
        <v>2595.1336613445301</v>
      </c>
      <c r="E950">
        <v>1.2522154205132601</v>
      </c>
      <c r="F950">
        <v>2.0921645353000299E-4</v>
      </c>
      <c r="G950">
        <v>3.9995658653702601E-4</v>
      </c>
    </row>
    <row r="951" spans="1:7">
      <c r="A951">
        <v>1.2615384615384599E-4</v>
      </c>
      <c r="B951">
        <v>2.61538461538461E-4</v>
      </c>
      <c r="C951">
        <v>0.60753500874966293</v>
      </c>
      <c r="D951">
        <v>2560.43669789868</v>
      </c>
      <c r="E951">
        <v>1.2593779087716801</v>
      </c>
      <c r="F951">
        <v>2.0975671096639401E-4</v>
      </c>
      <c r="G951">
        <v>4.0486100750097598E-4</v>
      </c>
    </row>
    <row r="952" spans="1:7">
      <c r="A952">
        <v>1.2615384615384599E-4</v>
      </c>
      <c r="B952">
        <v>2.7038461538461499E-4</v>
      </c>
      <c r="C952">
        <v>0.60249696793983198</v>
      </c>
      <c r="D952">
        <v>2526.9301981017802</v>
      </c>
      <c r="E952">
        <v>1.2665098354734801</v>
      </c>
      <c r="F952">
        <v>2.1028004000252001E-4</v>
      </c>
      <c r="G952">
        <v>4.0982306564936298E-4</v>
      </c>
    </row>
    <row r="953" spans="1:7">
      <c r="A953">
        <v>1.2615384615384599E-4</v>
      </c>
      <c r="B953">
        <v>2.7923076923076897E-4</v>
      </c>
      <c r="C953">
        <v>0.59768963779694806</v>
      </c>
      <c r="D953">
        <v>2494.63816848958</v>
      </c>
      <c r="E953">
        <v>1.27361273898539</v>
      </c>
      <c r="F953">
        <v>2.1078715867943999E-4</v>
      </c>
      <c r="G953">
        <v>4.1483728302721602E-4</v>
      </c>
    </row>
    <row r="954" spans="1:7">
      <c r="A954">
        <v>1.2615384615384599E-4</v>
      </c>
      <c r="B954">
        <v>2.8807692307692302E-4</v>
      </c>
      <c r="C954">
        <v>0.59309776909699607</v>
      </c>
      <c r="D954">
        <v>2463.7178074071198</v>
      </c>
      <c r="E954">
        <v>1.28068786080397</v>
      </c>
      <c r="F954">
        <v>2.1127877184375001E-4</v>
      </c>
      <c r="G954">
        <v>4.1989885453302598E-4</v>
      </c>
    </row>
    <row r="955" spans="1:7">
      <c r="A955">
        <v>1.2615384615384599E-4</v>
      </c>
      <c r="B955">
        <v>2.9692307692307603E-4</v>
      </c>
      <c r="C955">
        <v>0.58870740181678505</v>
      </c>
      <c r="D955">
        <v>2433.7777554516902</v>
      </c>
      <c r="E955">
        <v>1.2877362248073301</v>
      </c>
      <c r="F955">
        <v>2.1175556594985501E-4</v>
      </c>
      <c r="G955">
        <v>4.2500354782437898E-4</v>
      </c>
    </row>
    <row r="956" spans="1:7">
      <c r="A956">
        <v>1.2615384615384599E-4</v>
      </c>
      <c r="B956">
        <v>3.0576923076923001E-4</v>
      </c>
      <c r="C956">
        <v>0.58450573507548398</v>
      </c>
      <c r="D956">
        <v>2404.87317060435</v>
      </c>
      <c r="E956">
        <v>1.2947586319548601</v>
      </c>
      <c r="F956">
        <v>2.1221819240681999E-4</v>
      </c>
      <c r="G956">
        <v>4.3014762021505501E-4</v>
      </c>
    </row>
    <row r="957" spans="1:7">
      <c r="A957">
        <v>1.2615384615384599E-4</v>
      </c>
      <c r="B957">
        <v>3.14615384615384E-4</v>
      </c>
      <c r="C957">
        <v>0.58048101198564805</v>
      </c>
      <c r="D957">
        <v>2376.9170220154401</v>
      </c>
      <c r="E957">
        <v>1.30175577912678</v>
      </c>
      <c r="F957">
        <v>2.1266729505272801E-4</v>
      </c>
      <c r="G957">
        <v>4.3532774999618701E-4</v>
      </c>
    </row>
    <row r="958" spans="1:7">
      <c r="A958">
        <v>1.2615384615384599E-4</v>
      </c>
      <c r="B958">
        <v>3.2346153846153798E-4</v>
      </c>
      <c r="C958">
        <v>0.57662241755238997</v>
      </c>
      <c r="D958">
        <v>2350.0938571994402</v>
      </c>
      <c r="E958">
        <v>1.3087281985430601</v>
      </c>
      <c r="F958">
        <v>2.1310346866534901E-4</v>
      </c>
      <c r="G958">
        <v>4.40540978786589E-4</v>
      </c>
    </row>
    <row r="959" spans="1:7">
      <c r="A959">
        <v>1.2615384615384599E-4</v>
      </c>
      <c r="B959">
        <v>3.3230769230769202E-4</v>
      </c>
      <c r="C959">
        <v>0.572919988000265</v>
      </c>
      <c r="D959">
        <v>2324.0068502690701</v>
      </c>
      <c r="E959">
        <v>1.31567634291368</v>
      </c>
      <c r="F959">
        <v>2.1352729258580501E-4</v>
      </c>
      <c r="G959">
        <v>4.4578466334979698E-4</v>
      </c>
    </row>
    <row r="960" spans="1:7">
      <c r="A960">
        <v>1.2615384615384599E-4</v>
      </c>
      <c r="B960">
        <v>3.4115384615384601E-4</v>
      </c>
      <c r="C960">
        <v>0.56936453011866095</v>
      </c>
      <c r="D960">
        <v>2298.7577645502802</v>
      </c>
      <c r="E960">
        <v>1.3226005360075199</v>
      </c>
      <c r="F960">
        <v>2.1393929368415001E-4</v>
      </c>
      <c r="G960">
        <v>4.5105643448054499E-4</v>
      </c>
    </row>
    <row r="961" spans="1:7">
      <c r="A961">
        <v>1.2615384615384599E-4</v>
      </c>
      <c r="B961">
        <v>3.5E-4</v>
      </c>
      <c r="C961">
        <v>0.565947549400723</v>
      </c>
      <c r="D961">
        <v>2274.3035226263401</v>
      </c>
      <c r="E961">
        <v>1.3295011301331801</v>
      </c>
      <c r="F961">
        <v>2.14340013953336E-4</v>
      </c>
      <c r="G961">
        <v>4.56354162538E-4</v>
      </c>
    </row>
    <row r="962" spans="1:7">
      <c r="A962">
        <v>1.3076923076923001E-4</v>
      </c>
      <c r="B962">
        <v>4.9999999999999902E-6</v>
      </c>
      <c r="C962">
        <v>0.99694892758263332</v>
      </c>
      <c r="D962">
        <v>3238.0741746011799</v>
      </c>
      <c r="E962">
        <v>1.0015254490874901</v>
      </c>
      <c r="F962">
        <v>8.1940209308753096E-4</v>
      </c>
      <c r="G962">
        <v>1.6337721620031101E-3</v>
      </c>
    </row>
    <row r="963" spans="1:7">
      <c r="A963">
        <v>1.3076923076923001E-4</v>
      </c>
      <c r="B963">
        <v>1.3846153846153799E-5</v>
      </c>
      <c r="C963">
        <v>0.98153545750426097</v>
      </c>
      <c r="D963">
        <v>3846.98284337221</v>
      </c>
      <c r="E963">
        <v>1.0092323296105199</v>
      </c>
      <c r="F963">
        <v>3.7480298517019199E-4</v>
      </c>
      <c r="G963">
        <v>7.3603198940019995E-4</v>
      </c>
    </row>
    <row r="964" spans="1:7">
      <c r="A964">
        <v>1.3076923076923001E-4</v>
      </c>
      <c r="B964">
        <v>2.2692307692307599E-5</v>
      </c>
      <c r="C964">
        <v>0.95986705321599952</v>
      </c>
      <c r="D964">
        <v>3996.90181494638</v>
      </c>
      <c r="E964">
        <v>1.02006935683823</v>
      </c>
      <c r="F964">
        <v>2.8218070932929499E-4</v>
      </c>
      <c r="G964">
        <v>5.4273612192673004E-4</v>
      </c>
    </row>
    <row r="965" spans="1:7">
      <c r="A965">
        <v>1.3076923076923001E-4</v>
      </c>
      <c r="B965">
        <v>3.1538461538461497E-5</v>
      </c>
      <c r="C965">
        <v>0.93598310381964978</v>
      </c>
      <c r="D965">
        <v>3998.0088355530502</v>
      </c>
      <c r="E965">
        <v>1.03202799447187</v>
      </c>
      <c r="F965">
        <v>2.4504273151053899E-4</v>
      </c>
      <c r="G965">
        <v>4.6111994849162803E-4</v>
      </c>
    </row>
    <row r="966" spans="1:7">
      <c r="A966">
        <v>1.3076923076923001E-4</v>
      </c>
      <c r="B966">
        <v>4.03846153846153E-5</v>
      </c>
      <c r="C966">
        <v>0.91185834494465134</v>
      </c>
      <c r="D966">
        <v>3938.39343631066</v>
      </c>
      <c r="E966">
        <v>1.0441438969720001</v>
      </c>
      <c r="F966">
        <v>2.26638792262735E-4</v>
      </c>
      <c r="G966">
        <v>4.17793936887753E-4</v>
      </c>
    </row>
    <row r="967" spans="1:7">
      <c r="A967">
        <v>1.3076923076923001E-4</v>
      </c>
      <c r="B967">
        <v>4.9230769230769198E-5</v>
      </c>
      <c r="C967">
        <v>0.88845364028792506</v>
      </c>
      <c r="D967">
        <v>3853.4183331479098</v>
      </c>
      <c r="E967">
        <v>1.0559684901520801</v>
      </c>
      <c r="F967">
        <v>2.1662369592153401E-4</v>
      </c>
      <c r="G967">
        <v>3.9211729260679002E-4</v>
      </c>
    </row>
    <row r="968" spans="1:7">
      <c r="A968">
        <v>1.3076923076923001E-4</v>
      </c>
      <c r="B968">
        <v>5.8076923076923001E-5</v>
      </c>
      <c r="C968">
        <v>0.86621364536477596</v>
      </c>
      <c r="D968">
        <v>3759.5894834343599</v>
      </c>
      <c r="E968">
        <v>1.0673147265029901</v>
      </c>
      <c r="F968">
        <v>2.1096282727297799E-4</v>
      </c>
      <c r="G968">
        <v>3.7602507181921799E-4</v>
      </c>
    </row>
    <row r="969" spans="1:7">
      <c r="A969">
        <v>1.3076923076923001E-4</v>
      </c>
      <c r="B969">
        <v>6.6923076923076899E-5</v>
      </c>
      <c r="C969">
        <v>0.84531450121812801</v>
      </c>
      <c r="D969">
        <v>3664.1888584430299</v>
      </c>
      <c r="E969">
        <v>1.0781285297549299</v>
      </c>
      <c r="F969">
        <v>2.07769213340095E-4</v>
      </c>
      <c r="G969">
        <v>3.6571655479122601E-4</v>
      </c>
    </row>
    <row r="970" spans="1:7">
      <c r="A970">
        <v>1.3076923076923001E-4</v>
      </c>
      <c r="B970">
        <v>7.5769230769230696E-5</v>
      </c>
      <c r="C970">
        <v>0.82579191191914803</v>
      </c>
      <c r="D970">
        <v>3570.7686476295198</v>
      </c>
      <c r="E970">
        <v>1.0884216831042599</v>
      </c>
      <c r="F970">
        <v>2.0605316970769301E-4</v>
      </c>
      <c r="G970">
        <v>3.5916597738368499E-4</v>
      </c>
    </row>
    <row r="971" spans="1:7">
      <c r="A971">
        <v>1.3076923076923001E-4</v>
      </c>
      <c r="B971">
        <v>8.4615384615384601E-5</v>
      </c>
      <c r="C971">
        <v>0.807609271906781</v>
      </c>
      <c r="D971">
        <v>3481.2330303486401</v>
      </c>
      <c r="E971">
        <v>1.09823626229597</v>
      </c>
      <c r="F971">
        <v>2.0525398118364401E-4</v>
      </c>
      <c r="G971">
        <v>3.5519471287083699E-4</v>
      </c>
    </row>
    <row r="972" spans="1:7">
      <c r="A972">
        <v>1.3076923076923001E-4</v>
      </c>
      <c r="B972">
        <v>9.3461538461538397E-5</v>
      </c>
      <c r="C972">
        <v>0.79069459933386499</v>
      </c>
      <c r="D972">
        <v>3395.9689357600701</v>
      </c>
      <c r="E972">
        <v>1.10762578474356</v>
      </c>
      <c r="F972">
        <v>2.05036331442289E-4</v>
      </c>
      <c r="G972">
        <v>3.5307036388157801E-4</v>
      </c>
    </row>
    <row r="973" spans="1:7">
      <c r="A973">
        <v>1.3076923076923001E-4</v>
      </c>
      <c r="B973">
        <v>1.02307692307692E-4</v>
      </c>
      <c r="C973">
        <v>0.77496074296538597</v>
      </c>
      <c r="D973">
        <v>3315.6261792165901</v>
      </c>
      <c r="E973">
        <v>1.1166454240335499</v>
      </c>
      <c r="F973">
        <v>2.05191767888428E-4</v>
      </c>
      <c r="G973">
        <v>3.5231384307962899E-4</v>
      </c>
    </row>
    <row r="974" spans="1:7">
      <c r="A974">
        <v>1.3076923076923001E-4</v>
      </c>
      <c r="B974">
        <v>1.11153846153846E-4</v>
      </c>
      <c r="C974">
        <v>0.76031640774408404</v>
      </c>
      <c r="D974">
        <v>3239.6835823310698</v>
      </c>
      <c r="E974">
        <v>1.12534719482146</v>
      </c>
      <c r="F974">
        <v>2.0558696223385499E-4</v>
      </c>
      <c r="G974">
        <v>3.5259857576895901E-4</v>
      </c>
    </row>
    <row r="975" spans="1:7">
      <c r="A975">
        <v>1.3076923076923001E-4</v>
      </c>
      <c r="B975">
        <v>1.19999999999999E-4</v>
      </c>
      <c r="C975">
        <v>0.74667205380988699</v>
      </c>
      <c r="D975">
        <v>3168.2676096441301</v>
      </c>
      <c r="E975">
        <v>1.13377784235581</v>
      </c>
      <c r="F975">
        <v>2.06134852894099E-4</v>
      </c>
      <c r="G975">
        <v>3.5369428456024499E-4</v>
      </c>
    </row>
    <row r="976" spans="1:7">
      <c r="A976">
        <v>1.3076923076923001E-4</v>
      </c>
      <c r="B976">
        <v>1.28846153846153E-4</v>
      </c>
      <c r="C976">
        <v>0.73394290278576002</v>
      </c>
      <c r="D976">
        <v>3100.7890130600099</v>
      </c>
      <c r="E976">
        <v>1.14197819164694</v>
      </c>
      <c r="F976">
        <v>2.0677772214615199E-4</v>
      </c>
      <c r="G976">
        <v>3.5543393274016098E-4</v>
      </c>
    </row>
    <row r="977" spans="1:7">
      <c r="A977">
        <v>1.3076923076923001E-4</v>
      </c>
      <c r="B977">
        <v>1.3769230769230701E-4</v>
      </c>
      <c r="C977">
        <v>0.722050306907003</v>
      </c>
      <c r="D977">
        <v>3037.1225508171801</v>
      </c>
      <c r="E977">
        <v>1.14998325036927</v>
      </c>
      <c r="F977">
        <v>2.0747691063578101E-4</v>
      </c>
      <c r="G977">
        <v>3.5769340901356002E-4</v>
      </c>
    </row>
    <row r="978" spans="1:7">
      <c r="A978">
        <v>1.3076923076923001E-4</v>
      </c>
      <c r="B978">
        <v>1.46538461538461E-4</v>
      </c>
      <c r="C978">
        <v>0.71092219776219101</v>
      </c>
      <c r="D978">
        <v>2976.9784936661699</v>
      </c>
      <c r="E978">
        <v>1.1578226767524999</v>
      </c>
      <c r="F978">
        <v>2.0820636136119499E-4</v>
      </c>
      <c r="G978">
        <v>3.6037857128494802E-4</v>
      </c>
    </row>
    <row r="979" spans="1:7">
      <c r="A979">
        <v>1.3076923076923001E-4</v>
      </c>
      <c r="B979">
        <v>1.5538461538461501E-4</v>
      </c>
      <c r="C979">
        <v>0.70049302829052595</v>
      </c>
      <c r="D979">
        <v>2919.9318638746299</v>
      </c>
      <c r="E979">
        <v>1.16552138590992</v>
      </c>
      <c r="F979">
        <v>2.08948474925482E-4</v>
      </c>
      <c r="G979">
        <v>3.6341671582093598E-4</v>
      </c>
    </row>
    <row r="980" spans="1:7">
      <c r="A980">
        <v>1.3076923076923001E-4</v>
      </c>
      <c r="B980">
        <v>1.64230769230769E-4</v>
      </c>
      <c r="C980">
        <v>0.69070344811582607</v>
      </c>
      <c r="D980">
        <v>2866.0839553661299</v>
      </c>
      <c r="E980">
        <v>1.1731001886633901</v>
      </c>
      <c r="F980">
        <v>2.0969139479486799E-4</v>
      </c>
      <c r="G980">
        <v>3.6675080321291301E-4</v>
      </c>
    </row>
    <row r="981" spans="1:7">
      <c r="A981">
        <v>1.3076923076923001E-4</v>
      </c>
      <c r="B981">
        <v>1.7307692307692301E-4</v>
      </c>
      <c r="C981">
        <v>0.68149985149373205</v>
      </c>
      <c r="D981">
        <v>2814.9410103259402</v>
      </c>
      <c r="E981">
        <v>1.1805763952893</v>
      </c>
      <c r="F981">
        <v>2.1042719208552599E-4</v>
      </c>
      <c r="G981">
        <v>3.7033545561360702E-4</v>
      </c>
    </row>
    <row r="982" spans="1:7">
      <c r="A982">
        <v>1.3076923076923001E-4</v>
      </c>
      <c r="B982">
        <v>1.8192307692307599E-4</v>
      </c>
      <c r="C982">
        <v>0.67283387797063499</v>
      </c>
      <c r="D982">
        <v>2766.35896620935</v>
      </c>
      <c r="E982">
        <v>1.18796436361649</v>
      </c>
      <c r="F982">
        <v>2.1115065213710401E-4</v>
      </c>
      <c r="G982">
        <v>3.7413412125654997E-4</v>
      </c>
    </row>
    <row r="983" spans="1:7">
      <c r="A983">
        <v>1.3076923076923001E-4</v>
      </c>
      <c r="B983">
        <v>1.9076923076923001E-4</v>
      </c>
      <c r="C983">
        <v>0.66466191086623794</v>
      </c>
      <c r="D983">
        <v>2720.0317767420402</v>
      </c>
      <c r="E983">
        <v>1.19527597589528</v>
      </c>
      <c r="F983">
        <v>2.1185843529221299E-4</v>
      </c>
      <c r="G983">
        <v>3.78117028192075E-4</v>
      </c>
    </row>
    <row r="984" spans="1:7">
      <c r="A984">
        <v>1.3076923076923001E-4</v>
      </c>
      <c r="B984">
        <v>1.9961538461538399E-4</v>
      </c>
      <c r="C984">
        <v>0.65694459795017002</v>
      </c>
      <c r="D984">
        <v>2675.97769120468</v>
      </c>
      <c r="E984">
        <v>1.2025210540690101</v>
      </c>
      <c r="F984">
        <v>2.12548502830719E-4</v>
      </c>
      <c r="G984">
        <v>3.8225968180967499E-4</v>
      </c>
    </row>
    <row r="985" spans="1:7">
      <c r="A985">
        <v>1.3076923076923001E-4</v>
      </c>
      <c r="B985">
        <v>2.0846153846153801E-4</v>
      </c>
      <c r="C985">
        <v>0.64964640641773697</v>
      </c>
      <c r="D985">
        <v>2633.8547500824202</v>
      </c>
      <c r="E985">
        <v>1.20970770313543</v>
      </c>
      <c r="F985">
        <v>2.1321972099262E-4</v>
      </c>
      <c r="G985">
        <v>3.8654174545658802E-4</v>
      </c>
    </row>
    <row r="986" spans="1:7">
      <c r="A986">
        <v>1.3076923076923001E-4</v>
      </c>
      <c r="B986">
        <v>2.1730769230769199E-4</v>
      </c>
      <c r="C986">
        <v>0.64273521708691295</v>
      </c>
      <c r="D986">
        <v>2593.7055516677101</v>
      </c>
      <c r="E986">
        <v>1.2168426119459601</v>
      </c>
      <c r="F986">
        <v>2.1387157869865201E-4</v>
      </c>
      <c r="G986">
        <v>3.90946193736633E-4</v>
      </c>
    </row>
    <row r="987" spans="1:7">
      <c r="A987">
        <v>1.3076923076923001E-4</v>
      </c>
      <c r="B987">
        <v>2.2615384615384601E-4</v>
      </c>
      <c r="C987">
        <v>0.636181958616856</v>
      </c>
      <c r="D987">
        <v>2555.2068663341802</v>
      </c>
      <c r="E987">
        <v>1.2239312906522799</v>
      </c>
      <c r="F987">
        <v>2.1450399596802401E-4</v>
      </c>
      <c r="G987">
        <v>3.9545866528683399E-4</v>
      </c>
    </row>
    <row r="988" spans="1:7">
      <c r="A988">
        <v>1.3076923076923001E-4</v>
      </c>
      <c r="B988">
        <v>2.3499999999999899E-4</v>
      </c>
      <c r="C988">
        <v>0.62996028027186302</v>
      </c>
      <c r="D988">
        <v>2518.43605230205</v>
      </c>
      <c r="E988">
        <v>1.23097828006749</v>
      </c>
      <c r="F988">
        <v>2.15117181283142E-4</v>
      </c>
      <c r="G988">
        <v>4.0006696098235898E-4</v>
      </c>
    </row>
    <row r="989" spans="1:7">
      <c r="A989">
        <v>1.3076923076923001E-4</v>
      </c>
      <c r="B989">
        <v>2.43846153846153E-4</v>
      </c>
      <c r="C989">
        <v>0.62404626058651202</v>
      </c>
      <c r="D989">
        <v>2483.0795348926299</v>
      </c>
      <c r="E989">
        <v>1.23798731535059</v>
      </c>
      <c r="F989">
        <v>2.1571153836556201E-4</v>
      </c>
      <c r="G989">
        <v>4.0476065210851502E-4</v>
      </c>
    </row>
    <row r="990" spans="1:7">
      <c r="A990">
        <v>1.3076923076923001E-4</v>
      </c>
      <c r="B990">
        <v>2.5269230769230702E-4</v>
      </c>
      <c r="C990">
        <v>0.61841814877843793</v>
      </c>
      <c r="D990">
        <v>2449.2648825886299</v>
      </c>
      <c r="E990">
        <v>1.24496147545759</v>
      </c>
      <c r="F990">
        <v>2.1628759556160799E-4</v>
      </c>
      <c r="G990">
        <v>4.0953077010087198E-4</v>
      </c>
    </row>
    <row r="991" spans="1:7">
      <c r="A991">
        <v>1.3076923076923001E-4</v>
      </c>
      <c r="B991">
        <v>2.61538461538461E-4</v>
      </c>
      <c r="C991">
        <v>0.61305613563003403</v>
      </c>
      <c r="D991">
        <v>2416.6242242854401</v>
      </c>
      <c r="E991">
        <v>1.25190328688993</v>
      </c>
      <c r="F991">
        <v>2.1684595576377299E-4</v>
      </c>
      <c r="G991">
        <v>4.1436955997336498E-4</v>
      </c>
    </row>
    <row r="992" spans="1:7">
      <c r="A992">
        <v>1.3076923076923001E-4</v>
      </c>
      <c r="B992">
        <v>2.7038461538461499E-4</v>
      </c>
      <c r="C992">
        <v>0.60794215065129897</v>
      </c>
      <c r="D992">
        <v>2385.2665297444</v>
      </c>
      <c r="E992">
        <v>1.2588148358662501</v>
      </c>
      <c r="F992">
        <v>2.17387269706817E-4</v>
      </c>
      <c r="G992">
        <v>4.1927028148360901E-4</v>
      </c>
    </row>
    <row r="993" spans="1:7">
      <c r="A993">
        <v>1.3076923076923001E-4</v>
      </c>
      <c r="B993">
        <v>2.7923076923076897E-4</v>
      </c>
      <c r="C993">
        <v>0.60305968254115805</v>
      </c>
      <c r="D993">
        <v>2355.19704091218</v>
      </c>
      <c r="E993">
        <v>1.26569781496441</v>
      </c>
      <c r="F993">
        <v>2.17912197299832E-4</v>
      </c>
      <c r="G993">
        <v>4.2422704851783298E-4</v>
      </c>
    </row>
    <row r="994" spans="1:7">
      <c r="A994">
        <v>1.3076923076923001E-4</v>
      </c>
      <c r="B994">
        <v>2.8807692307692302E-4</v>
      </c>
      <c r="C994">
        <v>0.59839362022212006</v>
      </c>
      <c r="D994">
        <v>2326.06626558366</v>
      </c>
      <c r="E994">
        <v>1.2725536357977001</v>
      </c>
      <c r="F994">
        <v>2.18421407236686E-4</v>
      </c>
      <c r="G994">
        <v>4.2923469809606101E-4</v>
      </c>
    </row>
    <row r="995" spans="1:7">
      <c r="A995">
        <v>1.3076923076923001E-4</v>
      </c>
      <c r="B995">
        <v>2.9692307692307603E-4</v>
      </c>
      <c r="C995">
        <v>0.59393011199696899</v>
      </c>
      <c r="D995">
        <v>2298.0052659394</v>
      </c>
      <c r="E995">
        <v>1.27938344951112</v>
      </c>
      <c r="F995">
        <v>2.1891556136351901E-4</v>
      </c>
      <c r="G995">
        <v>4.3428868238260801E-4</v>
      </c>
    </row>
    <row r="996" spans="1:7">
      <c r="A996">
        <v>1.3076923076923001E-4</v>
      </c>
      <c r="B996">
        <v>3.0576923076923001E-4</v>
      </c>
      <c r="C996">
        <v>0.58965644064533995</v>
      </c>
      <c r="D996">
        <v>2271.0641859175698</v>
      </c>
      <c r="E996">
        <v>1.28618819704637</v>
      </c>
      <c r="F996">
        <v>2.1939529667469799E-4</v>
      </c>
      <c r="G996">
        <v>4.3938497982626002E-4</v>
      </c>
    </row>
    <row r="997" spans="1:7">
      <c r="A997">
        <v>1.3076923076923001E-4</v>
      </c>
      <c r="B997">
        <v>3.14615384615384E-4</v>
      </c>
      <c r="C997">
        <v>0.58556091253139697</v>
      </c>
      <c r="D997">
        <v>2244.89084902588</v>
      </c>
      <c r="E997">
        <v>1.29296864344736</v>
      </c>
      <c r="F997">
        <v>2.1986123164654999E-4</v>
      </c>
      <c r="G997">
        <v>4.4452002131554699E-4</v>
      </c>
    </row>
    <row r="998" spans="1:7">
      <c r="A998">
        <v>1.3076923076923001E-4</v>
      </c>
      <c r="B998">
        <v>3.2346153846153798E-4</v>
      </c>
      <c r="C998">
        <v>0.58163275902594003</v>
      </c>
      <c r="D998">
        <v>2219.5573302459902</v>
      </c>
      <c r="E998">
        <v>1.29972541886927</v>
      </c>
      <c r="F998">
        <v>2.2031395920481099E-4</v>
      </c>
      <c r="G998">
        <v>4.4969062804485401E-4</v>
      </c>
    </row>
    <row r="999" spans="1:7">
      <c r="A999">
        <v>1.3076923076923001E-4</v>
      </c>
      <c r="B999">
        <v>3.3230769230769202E-4</v>
      </c>
      <c r="C999">
        <v>0.57786204875516001</v>
      </c>
      <c r="D999">
        <v>2195.21839245207</v>
      </c>
      <c r="E999">
        <v>1.30645905068024</v>
      </c>
      <c r="F999">
        <v>2.2075405205915401E-4</v>
      </c>
      <c r="G999">
        <v>4.5489395968731502E-4</v>
      </c>
    </row>
    <row r="1000" spans="1:7">
      <c r="A1000">
        <v>1.3076923076923001E-4</v>
      </c>
      <c r="B1000">
        <v>3.4115384615384601E-4</v>
      </c>
      <c r="C1000">
        <v>0.57423960937410001</v>
      </c>
      <c r="D1000">
        <v>2171.5339368077398</v>
      </c>
      <c r="E1000">
        <v>1.31316997033736</v>
      </c>
      <c r="F1000">
        <v>2.21182054481206E-4</v>
      </c>
      <c r="G1000">
        <v>4.60127470651835E-4</v>
      </c>
    </row>
    <row r="1001" spans="1:7">
      <c r="A1001">
        <v>1.3076923076923001E-4</v>
      </c>
      <c r="B1001">
        <v>3.5E-4</v>
      </c>
      <c r="C1001">
        <v>0.57075695772680801</v>
      </c>
      <c r="D1001">
        <v>2148.5862688704901</v>
      </c>
      <c r="E1001">
        <v>1.3198584871230601</v>
      </c>
      <c r="F1001">
        <v>2.21598467387631E-4</v>
      </c>
      <c r="G1001">
        <v>4.6538887257344602E-4</v>
      </c>
    </row>
    <row r="1002" spans="1:7">
      <c r="A1002">
        <v>1.3538461538461499E-4</v>
      </c>
      <c r="B1002">
        <v>4.9999999999999902E-6</v>
      </c>
      <c r="C1002">
        <v>0.99713957156336064</v>
      </c>
      <c r="D1002">
        <v>3000.2267398845702</v>
      </c>
      <c r="E1002">
        <v>1.0014301325141699</v>
      </c>
      <c r="F1002">
        <v>8.7401573222348097E-4</v>
      </c>
      <c r="G1002">
        <v>1.7429942772540299E-3</v>
      </c>
    </row>
    <row r="1003" spans="1:7">
      <c r="A1003">
        <v>1.3538461538461499E-4</v>
      </c>
      <c r="B1003">
        <v>1.3846153846153799E-5</v>
      </c>
      <c r="C1003">
        <v>0.98256583024765975</v>
      </c>
      <c r="D1003">
        <v>3572.6261132538102</v>
      </c>
      <c r="E1003">
        <v>1.0087171164733799</v>
      </c>
      <c r="F1003">
        <v>3.9697025236527301E-4</v>
      </c>
      <c r="G1003">
        <v>7.8035042465101397E-4</v>
      </c>
    </row>
    <row r="1004" spans="1:7">
      <c r="A1004">
        <v>1.3538461538461499E-4</v>
      </c>
      <c r="B1004">
        <v>2.2692307692307599E-5</v>
      </c>
      <c r="C1004">
        <v>0.96189023336713864</v>
      </c>
      <c r="D1004">
        <v>3724.49043567838</v>
      </c>
      <c r="E1004">
        <v>1.01905721562851</v>
      </c>
      <c r="F1004">
        <v>2.97220198352608E-4</v>
      </c>
      <c r="G1004">
        <v>5.7275371773823295E-4</v>
      </c>
    </row>
    <row r="1005" spans="1:7">
      <c r="A1005">
        <v>1.3538461538461499E-4</v>
      </c>
      <c r="B1005">
        <v>3.1538461538461497E-5</v>
      </c>
      <c r="C1005">
        <v>0.93892601143205101</v>
      </c>
      <c r="D1005">
        <v>3734.30068149403</v>
      </c>
      <c r="E1005">
        <v>1.03055310928943</v>
      </c>
      <c r="F1005">
        <v>2.5698360922206902E-4</v>
      </c>
      <c r="G1005">
        <v>4.8485915753657003E-4</v>
      </c>
    </row>
    <row r="1006" spans="1:7">
      <c r="A1006">
        <v>1.3538461538461499E-4</v>
      </c>
      <c r="B1006">
        <v>4.03846153846153E-5</v>
      </c>
      <c r="C1006">
        <v>0.91558221573231413</v>
      </c>
      <c r="D1006">
        <v>3684.9604395077299</v>
      </c>
      <c r="E1006">
        <v>1.042269991098</v>
      </c>
      <c r="F1006">
        <v>2.36874833241386E-4</v>
      </c>
      <c r="G1006">
        <v>4.3800529191330499E-4</v>
      </c>
    </row>
    <row r="1007" spans="1:7">
      <c r="A1007">
        <v>1.3538461538461499E-4</v>
      </c>
      <c r="B1007">
        <v>4.9230769230769198E-5</v>
      </c>
      <c r="C1007">
        <v>0.89281333396953899</v>
      </c>
      <c r="D1007">
        <v>3611.2894421659998</v>
      </c>
      <c r="E1007">
        <v>1.05375854025733</v>
      </c>
      <c r="F1007">
        <v>2.2580569299537E-4</v>
      </c>
      <c r="G1007">
        <v>4.1006861458696197E-4</v>
      </c>
    </row>
    <row r="1008" spans="1:7">
      <c r="A1008">
        <v>1.3538461538461499E-4</v>
      </c>
      <c r="B1008">
        <v>5.8076923076923001E-5</v>
      </c>
      <c r="C1008">
        <v>0.87107819424133703</v>
      </c>
      <c r="D1008">
        <v>3527.65992120696</v>
      </c>
      <c r="E1008">
        <v>1.0648209835795299</v>
      </c>
      <c r="F1008">
        <v>2.19448903632346E-4</v>
      </c>
      <c r="G1008">
        <v>3.92404848356926E-4</v>
      </c>
    </row>
    <row r="1009" spans="1:7">
      <c r="A1009">
        <v>1.3538461538461499E-4</v>
      </c>
      <c r="B1009">
        <v>6.6923076923076899E-5</v>
      </c>
      <c r="C1009">
        <v>0.85057254543794603</v>
      </c>
      <c r="D1009">
        <v>3441.4342844318498</v>
      </c>
      <c r="E1009">
        <v>1.0753906234853501</v>
      </c>
      <c r="F1009">
        <v>2.1577762389728299E-4</v>
      </c>
      <c r="G1009">
        <v>3.8094025217026202E-4</v>
      </c>
    </row>
    <row r="1010" spans="1:7">
      <c r="A1010">
        <v>1.3538461538461499E-4</v>
      </c>
      <c r="B1010">
        <v>7.5769230769230696E-5</v>
      </c>
      <c r="C1010">
        <v>0.83135138486209303</v>
      </c>
      <c r="D1010">
        <v>3356.50984780713</v>
      </c>
      <c r="E1010">
        <v>1.0854678004699301</v>
      </c>
      <c r="F1010">
        <v>2.1372611362440301E-4</v>
      </c>
      <c r="G1010">
        <v>3.7350354279540201E-4</v>
      </c>
    </row>
    <row r="1011" spans="1:7">
      <c r="A1011">
        <v>1.3538461538461499E-4</v>
      </c>
      <c r="B1011">
        <v>8.4615384615384601E-5</v>
      </c>
      <c r="C1011">
        <v>0.81339512713639794</v>
      </c>
      <c r="D1011">
        <v>3274.6383804746401</v>
      </c>
      <c r="E1011">
        <v>1.09508525899167</v>
      </c>
      <c r="F1011">
        <v>2.12688383870124E-4</v>
      </c>
      <c r="G1011">
        <v>3.68831428458056E-4</v>
      </c>
    </row>
    <row r="1012" spans="1:7">
      <c r="A1012">
        <v>1.3538461538461499E-4</v>
      </c>
      <c r="B1012">
        <v>9.3461538461538397E-5</v>
      </c>
      <c r="C1012">
        <v>0.79664610655998802</v>
      </c>
      <c r="D1012">
        <v>3196.5982156294799</v>
      </c>
      <c r="E1012">
        <v>1.1042893539136001</v>
      </c>
      <c r="F1012">
        <v>2.1230035536355801E-4</v>
      </c>
      <c r="G1012">
        <v>3.6613890068966701E-4</v>
      </c>
    </row>
    <row r="1013" spans="1:7">
      <c r="A1013">
        <v>1.3538461538461499E-4</v>
      </c>
      <c r="B1013">
        <v>1.02307692307692E-4</v>
      </c>
      <c r="C1013">
        <v>0.78102893775080395</v>
      </c>
      <c r="D1013">
        <v>3122.43539291764</v>
      </c>
      <c r="E1013">
        <v>1.1131300009103899</v>
      </c>
      <c r="F1013">
        <v>2.1233439520424501E-4</v>
      </c>
      <c r="G1013">
        <v>3.6491245782107999E-4</v>
      </c>
    </row>
    <row r="1014" spans="1:7">
      <c r="A1014">
        <v>1.3538461538461499E-4</v>
      </c>
      <c r="B1014">
        <v>1.11153846153846E-4</v>
      </c>
      <c r="C1014">
        <v>0.76646188507310198</v>
      </c>
      <c r="D1014">
        <v>3052.4452517556801</v>
      </c>
      <c r="E1014">
        <v>1.12165549379846</v>
      </c>
      <c r="F1014">
        <v>2.1264395189286801E-4</v>
      </c>
      <c r="G1014">
        <v>3.6480206552583699E-4</v>
      </c>
    </row>
    <row r="1015" spans="1:7">
      <c r="A1015">
        <v>1.3538461538461499E-4</v>
      </c>
      <c r="B1015">
        <v>1.19999999999999E-4</v>
      </c>
      <c r="C1015">
        <v>0.75286313419329598</v>
      </c>
      <c r="D1015">
        <v>2986.2227540519102</v>
      </c>
      <c r="E1015">
        <v>1.12991004425348</v>
      </c>
      <c r="F1015">
        <v>2.1313259989326101E-4</v>
      </c>
      <c r="G1015">
        <v>3.6556090511708698E-4</v>
      </c>
    </row>
    <row r="1016" spans="1:7">
      <c r="A1016">
        <v>1.3538461538461499E-4</v>
      </c>
      <c r="B1016">
        <v>1.28846153846153E-4</v>
      </c>
      <c r="C1016">
        <v>0.7401541384375</v>
      </c>
      <c r="D1016">
        <v>2923.6853480712002</v>
      </c>
      <c r="E1016">
        <v>1.1379328389202401</v>
      </c>
      <c r="F1016">
        <v>2.1373586681098101E-4</v>
      </c>
      <c r="G1016">
        <v>3.6700994068563899E-4</v>
      </c>
    </row>
    <row r="1017" spans="1:7">
      <c r="A1017">
        <v>1.3538461538461499E-4</v>
      </c>
      <c r="B1017">
        <v>1.3769230769230701E-4</v>
      </c>
      <c r="C1017">
        <v>0.72826127719831302</v>
      </c>
      <c r="D1017">
        <v>2864.5826346737899</v>
      </c>
      <c r="E1017">
        <v>1.1457578995187201</v>
      </c>
      <c r="F1017">
        <v>2.14410148741287E-4</v>
      </c>
      <c r="G1017">
        <v>3.6901614563273803E-4</v>
      </c>
    </row>
    <row r="1018" spans="1:7">
      <c r="A1018">
        <v>1.3538461538461499E-4</v>
      </c>
      <c r="B1018">
        <v>1.46538461538461E-4</v>
      </c>
      <c r="C1018">
        <v>0.717116542399167</v>
      </c>
      <c r="D1018">
        <v>2808.6772089463998</v>
      </c>
      <c r="E1018">
        <v>1.15341436041748</v>
      </c>
      <c r="F1018">
        <v>2.1512572896778E-4</v>
      </c>
      <c r="G1018">
        <v>3.7147861526798501E-4</v>
      </c>
    </row>
    <row r="1019" spans="1:7">
      <c r="A1019">
        <v>1.3538461538461499E-4</v>
      </c>
      <c r="B1019">
        <v>1.5538461538461501E-4</v>
      </c>
      <c r="C1019">
        <v>0.706657672381241</v>
      </c>
      <c r="D1019">
        <v>2755.7746445248099</v>
      </c>
      <c r="E1019">
        <v>1.16092693907231</v>
      </c>
      <c r="F1019">
        <v>2.15862278534244E-4</v>
      </c>
      <c r="G1019">
        <v>3.7431942319680601E-4</v>
      </c>
    </row>
    <row r="1020" spans="1:7">
      <c r="A1020">
        <v>1.3538461538461499E-4</v>
      </c>
      <c r="B1020">
        <v>1.64230769230769E-4</v>
      </c>
      <c r="C1020">
        <v>0.69682798071420993</v>
      </c>
      <c r="D1020">
        <v>2705.56652293975</v>
      </c>
      <c r="E1020">
        <v>1.16831646910932</v>
      </c>
      <c r="F1020">
        <v>2.1660588524101301E-4</v>
      </c>
      <c r="G1020">
        <v>3.7747743278644002E-4</v>
      </c>
    </row>
    <row r="1021" spans="1:7">
      <c r="A1021">
        <v>1.3538461538461499E-4</v>
      </c>
      <c r="B1021">
        <v>1.7307692307692301E-4</v>
      </c>
      <c r="C1021">
        <v>0.68757602638128001</v>
      </c>
      <c r="D1021">
        <v>2657.7641078612301</v>
      </c>
      <c r="E1021">
        <v>1.1756004247247001</v>
      </c>
      <c r="F1021">
        <v>2.17347071250809E-4</v>
      </c>
      <c r="G1021">
        <v>3.8090400651094499E-4</v>
      </c>
    </row>
    <row r="1022" spans="1:7">
      <c r="A1022">
        <v>1.3538461538461499E-4</v>
      </c>
      <c r="B1022">
        <v>1.8192307692307599E-4</v>
      </c>
      <c r="C1022">
        <v>0.67885521167585305</v>
      </c>
      <c r="D1022">
        <v>2612.4669914882002</v>
      </c>
      <c r="E1022">
        <v>1.1827934188403799</v>
      </c>
      <c r="F1022">
        <v>2.1807944525891401E-4</v>
      </c>
      <c r="G1022">
        <v>3.8455996681980198E-4</v>
      </c>
    </row>
    <row r="1023" spans="1:7">
      <c r="A1023">
        <v>1.3538461538461499E-4</v>
      </c>
      <c r="B1023">
        <v>1.9076923076923001E-4</v>
      </c>
      <c r="C1023">
        <v>0.67062335808218398</v>
      </c>
      <c r="D1023">
        <v>2569.3075737073</v>
      </c>
      <c r="E1023">
        <v>1.1899076367232999</v>
      </c>
      <c r="F1023">
        <v>2.1879876681059999E-4</v>
      </c>
      <c r="G1023">
        <v>3.8841340313641699E-4</v>
      </c>
    </row>
    <row r="1024" spans="1:7">
      <c r="A1024">
        <v>1.3538461538461499E-4</v>
      </c>
      <c r="B1024">
        <v>1.9961538461538399E-4</v>
      </c>
      <c r="C1024">
        <v>0.66284228866725903</v>
      </c>
      <c r="D1024">
        <v>2528.0552704093402</v>
      </c>
      <c r="E1024">
        <v>1.1969532255001001</v>
      </c>
      <c r="F1024">
        <v>2.19502314529352E-4</v>
      </c>
      <c r="G1024">
        <v>3.9243806148115702E-4</v>
      </c>
    </row>
    <row r="1025" spans="1:7">
      <c r="A1025">
        <v>1.3538461538461499E-4</v>
      </c>
      <c r="B1025">
        <v>2.0846153846153801E-4</v>
      </c>
      <c r="C1025">
        <v>0.65547743238924494</v>
      </c>
      <c r="D1025">
        <v>2488.76041466171</v>
      </c>
      <c r="E1025">
        <v>1.2039386247739201</v>
      </c>
      <c r="F1025">
        <v>2.20188427395069E-4</v>
      </c>
      <c r="G1025">
        <v>3.9661214410755203E-4</v>
      </c>
    </row>
    <row r="1026" spans="1:7">
      <c r="A1026">
        <v>1.3538461538461499E-4</v>
      </c>
      <c r="B1026">
        <v>2.1730769230769199E-4</v>
      </c>
      <c r="C1026">
        <v>0.64849745784461199</v>
      </c>
      <c r="D1026">
        <v>2451.1171970723099</v>
      </c>
      <c r="E1026">
        <v>1.2108708421655401</v>
      </c>
      <c r="F1026">
        <v>2.2085619327649199E-4</v>
      </c>
      <c r="G1026">
        <v>4.0091740284705398E-4</v>
      </c>
    </row>
    <row r="1027" spans="1:7">
      <c r="A1027">
        <v>1.3538461538461499E-4</v>
      </c>
      <c r="B1027">
        <v>2.2615384615384601E-4</v>
      </c>
      <c r="C1027">
        <v>0.64187393929500203</v>
      </c>
      <c r="D1027">
        <v>2415.1778794907</v>
      </c>
      <c r="E1027">
        <v>1.2177556965652301</v>
      </c>
      <c r="F1027">
        <v>2.2150521883391099E-4</v>
      </c>
      <c r="G1027">
        <v>4.0533844447941902E-4</v>
      </c>
    </row>
    <row r="1028" spans="1:7">
      <c r="A1028">
        <v>1.3538461538461499E-4</v>
      </c>
      <c r="B1028">
        <v>2.3499999999999899E-4</v>
      </c>
      <c r="C1028">
        <v>0.635581055097859</v>
      </c>
      <c r="D1028">
        <v>2380.6452242247301</v>
      </c>
      <c r="E1028">
        <v>1.2245980164615</v>
      </c>
      <c r="F1028">
        <v>2.2213547827872499E-4</v>
      </c>
      <c r="G1028">
        <v>4.0986219378939402E-4</v>
      </c>
    </row>
    <row r="1029" spans="1:7">
      <c r="A1029">
        <v>1.3538461538461499E-4</v>
      </c>
      <c r="B1029">
        <v>2.43846153846153E-4</v>
      </c>
      <c r="C1029">
        <v>0.62959531715179207</v>
      </c>
      <c r="D1029">
        <v>2347.6286102402801</v>
      </c>
      <c r="E1029">
        <v>1.2314018026683999</v>
      </c>
      <c r="F1029">
        <v>2.2274719001497901E-4</v>
      </c>
      <c r="G1029">
        <v>4.1447747271048399E-4</v>
      </c>
    </row>
    <row r="1030" spans="1:7">
      <c r="A1030">
        <v>1.3538461538461499E-4</v>
      </c>
      <c r="B1030">
        <v>2.5269230769230702E-4</v>
      </c>
      <c r="C1030">
        <v>0.62389532918937807</v>
      </c>
      <c r="D1030">
        <v>2315.8229114369501</v>
      </c>
      <c r="E1030">
        <v>1.23817037147256</v>
      </c>
      <c r="F1030">
        <v>2.2334074243102699E-4</v>
      </c>
      <c r="G1030">
        <v>4.1917466864369702E-4</v>
      </c>
    </row>
    <row r="1031" spans="1:7">
      <c r="A1031">
        <v>1.3538461538461499E-4</v>
      </c>
      <c r="B1031">
        <v>2.61538461538461E-4</v>
      </c>
      <c r="C1031">
        <v>0.61846157141548908</v>
      </c>
      <c r="D1031">
        <v>2285.3666181356398</v>
      </c>
      <c r="E1031">
        <v>1.2449064737870601</v>
      </c>
      <c r="F1031">
        <v>2.2391663355717699E-4</v>
      </c>
      <c r="G1031">
        <v>4.2394546932344101E-4</v>
      </c>
    </row>
    <row r="1032" spans="1:7">
      <c r="A1032">
        <v>1.3538461538461499E-4</v>
      </c>
      <c r="B1032">
        <v>2.7038461538461499E-4</v>
      </c>
      <c r="C1032">
        <v>0.61327620891684997</v>
      </c>
      <c r="D1032">
        <v>2255.92579552077</v>
      </c>
      <c r="E1032">
        <v>1.2516123826155401</v>
      </c>
      <c r="F1032">
        <v>2.2447542625731099E-4</v>
      </c>
      <c r="G1032">
        <v>4.2878265048274401E-4</v>
      </c>
    </row>
    <row r="1033" spans="1:7">
      <c r="A1033">
        <v>1.3538461538461499E-4</v>
      </c>
      <c r="B1033">
        <v>2.7923076923076897E-4</v>
      </c>
      <c r="C1033">
        <v>0.60832292134621002</v>
      </c>
      <c r="D1033">
        <v>2227.5948653291398</v>
      </c>
      <c r="E1033">
        <v>1.25828997836075</v>
      </c>
      <c r="F1033">
        <v>2.2501772511594799E-4</v>
      </c>
      <c r="G1033">
        <v>4.3367990318770103E-4</v>
      </c>
    </row>
    <row r="1034" spans="1:7">
      <c r="A1034">
        <v>1.3538461538461499E-4</v>
      </c>
      <c r="B1034">
        <v>2.8807692307692302E-4</v>
      </c>
      <c r="C1034">
        <v>0.60358675154233898</v>
      </c>
      <c r="D1034">
        <v>2200.4147996076299</v>
      </c>
      <c r="E1034">
        <v>1.2649408153586901</v>
      </c>
      <c r="F1034">
        <v>2.25544148799555E-4</v>
      </c>
      <c r="G1034">
        <v>4.38631693426881E-4</v>
      </c>
    </row>
    <row r="1035" spans="1:7">
      <c r="A1035">
        <v>1.3538461538461499E-4</v>
      </c>
      <c r="B1035">
        <v>2.9692307692307603E-4</v>
      </c>
      <c r="C1035">
        <v>0.59905397094268897</v>
      </c>
      <c r="D1035">
        <v>2174.0674703095901</v>
      </c>
      <c r="E1035">
        <v>1.2715661835227701</v>
      </c>
      <c r="F1035">
        <v>2.26055320686315E-4</v>
      </c>
      <c r="G1035">
        <v>4.4363314682705803E-4</v>
      </c>
    </row>
    <row r="1036" spans="1:7">
      <c r="A1036">
        <v>1.3538461538461499E-4</v>
      </c>
      <c r="B1036">
        <v>3.0576923076923001E-4</v>
      </c>
      <c r="C1036">
        <v>0.59471195985320602</v>
      </c>
      <c r="D1036">
        <v>2148.59523547152</v>
      </c>
      <c r="E1036">
        <v>1.2781671499473299</v>
      </c>
      <c r="F1036">
        <v>2.2655185845306999E-4</v>
      </c>
      <c r="G1036">
        <v>4.4867995295554797E-4</v>
      </c>
    </row>
    <row r="1037" spans="1:7">
      <c r="A1037">
        <v>1.3538461538461499E-4</v>
      </c>
      <c r="B1037">
        <v>3.14615384615384E-4</v>
      </c>
      <c r="C1037">
        <v>0.59054910084455292</v>
      </c>
      <c r="D1037">
        <v>2124.14915704237</v>
      </c>
      <c r="E1037">
        <v>1.2847445782193401</v>
      </c>
      <c r="F1037">
        <v>2.27034359317247E-4</v>
      </c>
      <c r="G1037">
        <v>4.5376828616578601E-4</v>
      </c>
    </row>
    <row r="1038" spans="1:7">
      <c r="A1038">
        <v>1.3538461538461499E-4</v>
      </c>
      <c r="B1038">
        <v>3.2346153846153798E-4</v>
      </c>
      <c r="C1038">
        <v>0.58655468373767206</v>
      </c>
      <c r="D1038">
        <v>2100.3819110357699</v>
      </c>
      <c r="E1038">
        <v>1.2912992021990399</v>
      </c>
      <c r="F1038">
        <v>2.2750340612235999E-4</v>
      </c>
      <c r="G1038">
        <v>4.5889473945486897E-4</v>
      </c>
    </row>
    <row r="1039" spans="1:7">
      <c r="A1039">
        <v>1.3538461538461499E-4</v>
      </c>
      <c r="B1039">
        <v>3.3230769230769202E-4</v>
      </c>
      <c r="C1039">
        <v>0.58271882081996296</v>
      </c>
      <c r="D1039">
        <v>2077.38711567374</v>
      </c>
      <c r="E1039">
        <v>1.29783160157672</v>
      </c>
      <c r="F1039">
        <v>2.2795955675235501E-4</v>
      </c>
      <c r="G1039">
        <v>4.64056268466248E-4</v>
      </c>
    </row>
    <row r="1040" spans="1:7">
      <c r="A1040">
        <v>1.3538461538461499E-4</v>
      </c>
      <c r="B1040">
        <v>3.4115384615384601E-4</v>
      </c>
      <c r="C1040">
        <v>0.579032371094785</v>
      </c>
      <c r="D1040">
        <v>2055.0826085069698</v>
      </c>
      <c r="E1040">
        <v>1.3043422952124899</v>
      </c>
      <c r="F1040">
        <v>2.2840335852047699E-4</v>
      </c>
      <c r="G1040">
        <v>4.6925014464881202E-4</v>
      </c>
    </row>
    <row r="1041" spans="1:7">
      <c r="A1041">
        <v>1.3538461538461499E-4</v>
      </c>
      <c r="B1041">
        <v>3.5E-4</v>
      </c>
      <c r="C1041">
        <v>0.57548687251147901</v>
      </c>
      <c r="D1041">
        <v>2033.63363848309</v>
      </c>
      <c r="E1041">
        <v>1.3108316601927099</v>
      </c>
      <c r="F1041">
        <v>2.2883530587278501E-4</v>
      </c>
      <c r="G1041">
        <v>4.7447391525532899E-4</v>
      </c>
    </row>
    <row r="1042" spans="1:7">
      <c r="A1042">
        <v>1.3999999999999999E-4</v>
      </c>
      <c r="B1042">
        <v>4.9999999999999902E-6</v>
      </c>
      <c r="C1042">
        <v>0.99731288983076416</v>
      </c>
      <c r="D1042">
        <v>2786.9940691010502</v>
      </c>
      <c r="E1042">
        <v>1.00134347765155</v>
      </c>
      <c r="F1042">
        <v>9.3039107113596596E-4</v>
      </c>
      <c r="G1042">
        <v>1.8557396865452999E-3</v>
      </c>
    </row>
    <row r="1043" spans="1:7">
      <c r="A1043">
        <v>1.3999999999999999E-4</v>
      </c>
      <c r="B1043">
        <v>1.3846153846153799E-5</v>
      </c>
      <c r="C1043">
        <v>0.98351230272390411</v>
      </c>
      <c r="D1043">
        <v>3327.3866040503499</v>
      </c>
      <c r="E1043">
        <v>1.0082438606529001</v>
      </c>
      <c r="F1043">
        <v>4.1977330441218602E-4</v>
      </c>
      <c r="G1043">
        <v>8.2594109648857501E-4</v>
      </c>
    </row>
    <row r="1044" spans="1:7">
      <c r="A1044">
        <v>1.3999999999999999E-4</v>
      </c>
      <c r="B1044">
        <v>2.2692307692307599E-5</v>
      </c>
      <c r="C1044">
        <v>0.96376419375872024</v>
      </c>
      <c r="D1044">
        <v>3477.2134413215999</v>
      </c>
      <c r="E1044">
        <v>1.0181197978697201</v>
      </c>
      <c r="F1044">
        <v>3.12645159443132E-4</v>
      </c>
      <c r="G1044">
        <v>6.03547640431097E-4</v>
      </c>
    </row>
    <row r="1045" spans="1:7">
      <c r="A1045">
        <v>1.3999999999999999E-4</v>
      </c>
      <c r="B1045">
        <v>3.1538461538461497E-5</v>
      </c>
      <c r="C1045">
        <v>0.94167055533980493</v>
      </c>
      <c r="D1045">
        <v>3494.5250943719798</v>
      </c>
      <c r="E1045">
        <v>1.02917807069886</v>
      </c>
      <c r="F1045">
        <v>2.69197883333528E-4</v>
      </c>
      <c r="G1045">
        <v>5.0915693868237497E-4</v>
      </c>
    </row>
    <row r="1046" spans="1:7">
      <c r="A1046">
        <v>1.3999999999999999E-4</v>
      </c>
      <c r="B1046">
        <v>4.03846153846153E-5</v>
      </c>
      <c r="C1046">
        <v>0.91907498374921703</v>
      </c>
      <c r="D1046">
        <v>3455.1399802843898</v>
      </c>
      <c r="E1046">
        <v>1.0405138060544801</v>
      </c>
      <c r="F1046">
        <v>2.4731880606895898E-4</v>
      </c>
      <c r="G1046">
        <v>4.5865286224564699E-4</v>
      </c>
    </row>
    <row r="1047" spans="1:7">
      <c r="A1047">
        <v>1.3999999999999999E-4</v>
      </c>
      <c r="B1047">
        <v>4.9230769230769198E-5</v>
      </c>
      <c r="C1047">
        <v>0.89692234206169497</v>
      </c>
      <c r="D1047">
        <v>3390.6770496286999</v>
      </c>
      <c r="E1047">
        <v>1.05167908617473</v>
      </c>
      <c r="F1047">
        <v>2.35151283408388E-4</v>
      </c>
      <c r="G1047">
        <v>4.2837777083081099E-4</v>
      </c>
    </row>
    <row r="1048" spans="1:7">
      <c r="A1048">
        <v>1.3999999999999999E-4</v>
      </c>
      <c r="B1048">
        <v>5.8076923076923001E-5</v>
      </c>
      <c r="C1048">
        <v>0.87568217074761201</v>
      </c>
      <c r="D1048">
        <v>3316.1275637663698</v>
      </c>
      <c r="E1048">
        <v>1.0624675126601599</v>
      </c>
      <c r="F1048">
        <v>2.2806584710432601E-4</v>
      </c>
      <c r="G1048">
        <v>4.09087954464213E-4</v>
      </c>
    </row>
    <row r="1049" spans="1:7">
      <c r="A1049">
        <v>1.3999999999999999E-4</v>
      </c>
      <c r="B1049">
        <v>6.6923076923076899E-5</v>
      </c>
      <c r="C1049">
        <v>0.85556698030668699</v>
      </c>
      <c r="D1049">
        <v>3238.19989714862</v>
      </c>
      <c r="E1049">
        <v>1.07280138159163</v>
      </c>
      <c r="F1049">
        <v>2.2389137850024299E-4</v>
      </c>
      <c r="G1049">
        <v>3.9642718355651599E-4</v>
      </c>
    </row>
    <row r="1050" spans="1:7">
      <c r="A1050">
        <v>1.3999999999999999E-4</v>
      </c>
      <c r="B1050">
        <v>7.5769230769230696E-5</v>
      </c>
      <c r="C1050">
        <v>0.83664891517378803</v>
      </c>
      <c r="D1050">
        <v>3161.1222484864602</v>
      </c>
      <c r="E1050">
        <v>1.0826706762037299</v>
      </c>
      <c r="F1050">
        <v>2.21483849568045E-4</v>
      </c>
      <c r="G1050">
        <v>3.8807360908259199E-4</v>
      </c>
    </row>
    <row r="1051" spans="1:7">
      <c r="A1051">
        <v>1.3999999999999999E-4</v>
      </c>
      <c r="B1051">
        <v>8.4615384615384601E-5</v>
      </c>
      <c r="C1051">
        <v>0.81892385248521904</v>
      </c>
      <c r="D1051">
        <v>3086.0204374090799</v>
      </c>
      <c r="E1051">
        <v>1.0920994744464201</v>
      </c>
      <c r="F1051">
        <v>2.2019069871725901E-4</v>
      </c>
      <c r="G1051">
        <v>3.8267633820186097E-4</v>
      </c>
    </row>
    <row r="1052" spans="1:7">
      <c r="A1052">
        <v>1.3999999999999999E-4</v>
      </c>
      <c r="B1052">
        <v>9.3461538461538397E-5</v>
      </c>
      <c r="C1052">
        <v>0.80234733350188503</v>
      </c>
      <c r="D1052">
        <v>3014.2421274173798</v>
      </c>
      <c r="E1052">
        <v>1.10112732908129</v>
      </c>
      <c r="F1052">
        <v>2.1961826973926899E-4</v>
      </c>
      <c r="G1052">
        <v>3.7939592614843001E-4</v>
      </c>
    </row>
    <row r="1053" spans="1:7">
      <c r="A1053">
        <v>1.3999999999999999E-4</v>
      </c>
      <c r="B1053">
        <v>1.02307692307692E-4</v>
      </c>
      <c r="C1053">
        <v>0.78685495752325796</v>
      </c>
      <c r="D1053">
        <v>2946.0016292984701</v>
      </c>
      <c r="E1053">
        <v>1.1097990426083499</v>
      </c>
      <c r="F1053">
        <v>2.1951920664989999E-4</v>
      </c>
      <c r="G1053">
        <v>3.7768326308665697E-4</v>
      </c>
    </row>
    <row r="1054" spans="1:7">
      <c r="A1054">
        <v>1.3999999999999999E-4</v>
      </c>
      <c r="B1054">
        <v>1.11153846153846E-4</v>
      </c>
      <c r="C1054">
        <v>0.77237400255106803</v>
      </c>
      <c r="D1054">
        <v>2881.1442276068101</v>
      </c>
      <c r="E1054">
        <v>1.11815920235639</v>
      </c>
      <c r="F1054">
        <v>2.1973331515842901E-4</v>
      </c>
      <c r="G1054">
        <v>3.7716404226691798E-4</v>
      </c>
    </row>
    <row r="1055" spans="1:7">
      <c r="A1055">
        <v>1.3999999999999999E-4</v>
      </c>
      <c r="B1055">
        <v>1.19999999999999E-4</v>
      </c>
      <c r="C1055">
        <v>0.75883000143146195</v>
      </c>
      <c r="D1055">
        <v>2819.7766216312798</v>
      </c>
      <c r="E1055">
        <v>1.1262494301863299</v>
      </c>
      <c r="F1055">
        <v>2.2015448631917801E-4</v>
      </c>
      <c r="G1055">
        <v>3.7757432923925201E-4</v>
      </c>
    </row>
    <row r="1056" spans="1:7">
      <c r="A1056">
        <v>1.3999999999999999E-4</v>
      </c>
      <c r="B1056">
        <v>1.28846153846153E-4</v>
      </c>
      <c r="C1056">
        <v>0.74615037948788898</v>
      </c>
      <c r="D1056">
        <v>2761.7109051235202</v>
      </c>
      <c r="E1056">
        <v>1.1341071709760799</v>
      </c>
      <c r="F1056">
        <v>2.2071123296721001E-4</v>
      </c>
      <c r="G1056">
        <v>3.7872267314526599E-4</v>
      </c>
    </row>
    <row r="1057" spans="1:7">
      <c r="A1057">
        <v>1.3999999999999999E-4</v>
      </c>
      <c r="B1057">
        <v>1.3769230769230701E-4</v>
      </c>
      <c r="C1057">
        <v>0.73426636749232499</v>
      </c>
      <c r="D1057">
        <v>2706.8834730009298</v>
      </c>
      <c r="E1057">
        <v>1.14176534155112</v>
      </c>
      <c r="F1057">
        <v>2.2135479225923201E-4</v>
      </c>
      <c r="G1057">
        <v>3.8046682270556398E-4</v>
      </c>
    </row>
    <row r="1058" spans="1:7">
      <c r="A1058">
        <v>1.3999999999999999E-4</v>
      </c>
      <c r="B1058">
        <v>1.46538461538461E-4</v>
      </c>
      <c r="C1058">
        <v>0.72311390124207398</v>
      </c>
      <c r="D1058">
        <v>2654.69566065053</v>
      </c>
      <c r="E1058">
        <v>1.14925243464131</v>
      </c>
      <c r="F1058">
        <v>2.2205161019481801E-4</v>
      </c>
      <c r="G1058">
        <v>3.8269887634276799E-4</v>
      </c>
    </row>
    <row r="1059" spans="1:7">
      <c r="A1059">
        <v>1.3999999999999999E-4</v>
      </c>
      <c r="B1059">
        <v>1.5538461538461501E-4</v>
      </c>
      <c r="C1059">
        <v>0.71263392989158092</v>
      </c>
      <c r="D1059">
        <v>2605.3424205788901</v>
      </c>
      <c r="E1059">
        <v>1.1565928568771</v>
      </c>
      <c r="F1059">
        <v>2.2277847581245999E-4</v>
      </c>
      <c r="G1059">
        <v>3.85335503684857E-4</v>
      </c>
    </row>
    <row r="1060" spans="1:7">
      <c r="A1060">
        <v>1.3999999999999999E-4</v>
      </c>
      <c r="B1060">
        <v>1.64230769230769E-4</v>
      </c>
      <c r="C1060">
        <v>0.70277238585830304</v>
      </c>
      <c r="D1060">
        <v>2558.4893473995999</v>
      </c>
      <c r="E1060">
        <v>1.1638073603116199</v>
      </c>
      <c r="F1060">
        <v>2.23519299703139E-4</v>
      </c>
      <c r="G1060">
        <v>3.8831132872277899E-4</v>
      </c>
    </row>
    <row r="1061" spans="1:7">
      <c r="A1061">
        <v>1.3999999999999999E-4</v>
      </c>
      <c r="B1061">
        <v>1.7307692307692301E-4</v>
      </c>
      <c r="C1061">
        <v>0.69347996844003001</v>
      </c>
      <c r="D1061">
        <v>2514.0071043360199</v>
      </c>
      <c r="E1061">
        <v>1.17091349594452</v>
      </c>
      <c r="F1061">
        <v>2.2426294750751399E-4</v>
      </c>
      <c r="G1061">
        <v>3.9157434114334502E-4</v>
      </c>
    </row>
    <row r="1062" spans="1:7">
      <c r="A1062">
        <v>1.3999999999999999E-4</v>
      </c>
      <c r="B1062">
        <v>1.8192307692307599E-4</v>
      </c>
      <c r="C1062">
        <v>0.68471183267427604</v>
      </c>
      <c r="D1062">
        <v>2471.6245105649</v>
      </c>
      <c r="E1062">
        <v>1.17792605257211</v>
      </c>
      <c r="F1062">
        <v>2.25001757567412E-4</v>
      </c>
      <c r="G1062">
        <v>3.9508264680419299E-4</v>
      </c>
    </row>
    <row r="1063" spans="1:7">
      <c r="A1063">
        <v>1.3999999999999999E-4</v>
      </c>
      <c r="B1063">
        <v>1.9076923076923001E-4</v>
      </c>
      <c r="C1063">
        <v>0.67642723813790595</v>
      </c>
      <c r="D1063">
        <v>2431.1643446787298</v>
      </c>
      <c r="E1063">
        <v>1.18485745600979</v>
      </c>
      <c r="F1063">
        <v>2.2573052229234601E-4</v>
      </c>
      <c r="G1063">
        <v>3.9880212231111498E-4</v>
      </c>
    </row>
    <row r="1064" spans="1:7">
      <c r="A1064">
        <v>1.3999999999999999E-4</v>
      </c>
      <c r="B1064">
        <v>1.9961538461538399E-4</v>
      </c>
      <c r="C1064">
        <v>0.66858918985411597</v>
      </c>
      <c r="D1064">
        <v>2392.64277571203</v>
      </c>
      <c r="E1064">
        <v>1.1917181266316399</v>
      </c>
      <c r="F1064">
        <v>2.2644576901524201E-4</v>
      </c>
      <c r="G1064">
        <v>4.0270469294366999E-4</v>
      </c>
    </row>
    <row r="1065" spans="1:7">
      <c r="A1065">
        <v>1.3999999999999999E-4</v>
      </c>
      <c r="B1065">
        <v>2.0846153846153801E-4</v>
      </c>
      <c r="C1065">
        <v>0.66116408964743401</v>
      </c>
      <c r="D1065">
        <v>2355.8474860586098</v>
      </c>
      <c r="E1065">
        <v>1.1985167891491999</v>
      </c>
      <c r="F1065">
        <v>2.27145261386685E-4</v>
      </c>
      <c r="G1065">
        <v>4.0676704960033902E-4</v>
      </c>
    </row>
    <row r="1066" spans="1:7">
      <c r="A1066">
        <v>1.3999999999999999E-4</v>
      </c>
      <c r="B1066">
        <v>2.1730769230769199E-4</v>
      </c>
      <c r="C1066">
        <v>0.65412140781022798</v>
      </c>
      <c r="D1066">
        <v>2320.55625245495</v>
      </c>
      <c r="E1066">
        <v>1.2052607412935501</v>
      </c>
      <c r="F1066">
        <v>2.27827640369868E-4</v>
      </c>
      <c r="G1066">
        <v>4.1096967864432901E-4</v>
      </c>
    </row>
    <row r="1067" spans="1:7">
      <c r="A1067">
        <v>1.3999999999999999E-4</v>
      </c>
      <c r="B1067">
        <v>2.2615384615384601E-4</v>
      </c>
      <c r="C1067">
        <v>0.64743337977860493</v>
      </c>
      <c r="D1067">
        <v>2286.9021064428598</v>
      </c>
      <c r="E1067">
        <v>1.2119560799273801</v>
      </c>
      <c r="F1067">
        <v>2.28492168279663E-4</v>
      </c>
      <c r="G1067">
        <v>4.1529611943436301E-4</v>
      </c>
    </row>
    <row r="1068" spans="1:7">
      <c r="A1068">
        <v>1.3999999999999999E-4</v>
      </c>
      <c r="B1068">
        <v>2.3499999999999899E-4</v>
      </c>
      <c r="C1068">
        <v>0.64107472941025001</v>
      </c>
      <c r="D1068">
        <v>2254.4808696718001</v>
      </c>
      <c r="E1068">
        <v>1.2186078989559599</v>
      </c>
      <c r="F1068">
        <v>2.2913854829273301E-4</v>
      </c>
      <c r="G1068">
        <v>4.1973239006086102E-4</v>
      </c>
    </row>
    <row r="1069" spans="1:7">
      <c r="A1069">
        <v>1.3999999999999999E-4</v>
      </c>
      <c r="B1069">
        <v>2.43846153846153E-4</v>
      </c>
      <c r="C1069">
        <v>0.63502241863599695</v>
      </c>
      <c r="D1069">
        <v>2223.39882534451</v>
      </c>
      <c r="E1069">
        <v>1.2252204490835299</v>
      </c>
      <c r="F1069">
        <v>2.2976679461441201E-4</v>
      </c>
      <c r="G1069">
        <v>4.2426653738575001E-4</v>
      </c>
    </row>
    <row r="1070" spans="1:7">
      <c r="A1070">
        <v>1.3999999999999999E-4</v>
      </c>
      <c r="B1070">
        <v>2.5269230769230702E-4</v>
      </c>
      <c r="C1070">
        <v>0.62925542223614395</v>
      </c>
      <c r="D1070">
        <v>2193.6223410788598</v>
      </c>
      <c r="E1070">
        <v>1.23179727665473</v>
      </c>
      <c r="F1070">
        <v>2.3037713230659001E-4</v>
      </c>
      <c r="G1070">
        <v>4.28888282065709E-4</v>
      </c>
    </row>
    <row r="1071" spans="1:7">
      <c r="A1071">
        <v>1.3999999999999999E-4</v>
      </c>
      <c r="B1071">
        <v>2.61538461538461E-4</v>
      </c>
      <c r="C1071">
        <v>0.62375452596710201</v>
      </c>
      <c r="D1071">
        <v>2164.9107481983201</v>
      </c>
      <c r="E1071">
        <v>1.2383413366232401</v>
      </c>
      <c r="F1071">
        <v>2.3096993452252E-4</v>
      </c>
      <c r="G1071">
        <v>4.3358873564929099E-4</v>
      </c>
    </row>
    <row r="1072" spans="1:7">
      <c r="A1072">
        <v>1.3999999999999999E-4</v>
      </c>
      <c r="B1072">
        <v>2.7038461538461499E-4</v>
      </c>
      <c r="C1072">
        <v>0.61850214604197307</v>
      </c>
      <c r="D1072">
        <v>2137.3866453475398</v>
      </c>
      <c r="E1072">
        <v>1.2448550969043</v>
      </c>
      <c r="F1072">
        <v>2.3154567056288901E-4</v>
      </c>
      <c r="G1072">
        <v>4.3836017269420399E-4</v>
      </c>
    </row>
    <row r="1073" spans="1:7">
      <c r="A1073">
        <v>1.3999999999999999E-4</v>
      </c>
      <c r="B1073">
        <v>2.7923076923076897E-4</v>
      </c>
      <c r="C1073">
        <v>0.61348216792845101</v>
      </c>
      <c r="D1073">
        <v>2110.7278997870699</v>
      </c>
      <c r="E1073">
        <v>1.2513406097139901</v>
      </c>
      <c r="F1073">
        <v>2.3210486757273499E-4</v>
      </c>
      <c r="G1073">
        <v>4.43195846938387E-4</v>
      </c>
    </row>
    <row r="1074" spans="1:7">
      <c r="A1074">
        <v>1.3999999999999999E-4</v>
      </c>
      <c r="B1074">
        <v>2.8807692307692302E-4</v>
      </c>
      <c r="C1074">
        <v>0.608679802492744</v>
      </c>
      <c r="D1074">
        <v>2085.0602540694699</v>
      </c>
      <c r="E1074">
        <v>1.2577995787049401</v>
      </c>
      <c r="F1074">
        <v>2.3264808909238599E-4</v>
      </c>
      <c r="G1074">
        <v>4.4808984062214198E-4</v>
      </c>
    </row>
    <row r="1075" spans="1:7">
      <c r="A1075">
        <v>1.3999999999999999E-4</v>
      </c>
      <c r="B1075">
        <v>2.9692307692307603E-4</v>
      </c>
      <c r="C1075">
        <v>0.60408145764065102</v>
      </c>
      <c r="D1075">
        <v>2060.39483413261</v>
      </c>
      <c r="E1075">
        <v>1.2642334315736401</v>
      </c>
      <c r="F1075">
        <v>2.3317591552004E-4</v>
      </c>
      <c r="G1075">
        <v>4.53036941204489E-4</v>
      </c>
    </row>
    <row r="1076" spans="1:7">
      <c r="A1076">
        <v>1.3999999999999999E-4</v>
      </c>
      <c r="B1076">
        <v>3.0576923076923001E-4</v>
      </c>
      <c r="C1076">
        <v>0.59967462375680203</v>
      </c>
      <c r="D1076">
        <v>2036.47750271419</v>
      </c>
      <c r="E1076">
        <v>1.27064334781793</v>
      </c>
      <c r="F1076">
        <v>2.3368892920932999E-4</v>
      </c>
      <c r="G1076">
        <v>4.5803253950612498E-4</v>
      </c>
    </row>
    <row r="1077" spans="1:7">
      <c r="A1077">
        <v>1.3999999999999999E-4</v>
      </c>
      <c r="B1077">
        <v>3.14615384615384E-4</v>
      </c>
      <c r="C1077">
        <v>0.59544777140204808</v>
      </c>
      <c r="D1077">
        <v>2013.3129419335201</v>
      </c>
      <c r="E1077">
        <v>1.2770303215475001</v>
      </c>
      <c r="F1077">
        <v>2.34187708079726E-4</v>
      </c>
      <c r="G1077">
        <v>4.6307254459693398E-4</v>
      </c>
    </row>
    <row r="1078" spans="1:7">
      <c r="A1078">
        <v>1.3999999999999999E-4</v>
      </c>
      <c r="B1078">
        <v>3.2346153846153798E-4</v>
      </c>
      <c r="C1078">
        <v>0.59139025988611205</v>
      </c>
      <c r="D1078">
        <v>1991.06295101982</v>
      </c>
      <c r="E1078">
        <v>1.2833951464445099</v>
      </c>
      <c r="F1078">
        <v>2.34672811126271E-4</v>
      </c>
      <c r="G1078">
        <v>4.6815331306257398E-4</v>
      </c>
    </row>
    <row r="1079" spans="1:7">
      <c r="A1079">
        <v>1.3999999999999999E-4</v>
      </c>
      <c r="B1079">
        <v>3.3230769230769202E-4</v>
      </c>
      <c r="C1079">
        <v>0.58749225548193396</v>
      </c>
      <c r="D1079">
        <v>1969.4174587496</v>
      </c>
      <c r="E1079">
        <v>1.2897385250629401</v>
      </c>
      <c r="F1079">
        <v>2.3514479546446601E-4</v>
      </c>
      <c r="G1079">
        <v>4.73271589591722E-4</v>
      </c>
    </row>
    <row r="1080" spans="1:7">
      <c r="A1080">
        <v>1.3999999999999999E-4</v>
      </c>
      <c r="B1080">
        <v>3.4115384615384601E-4</v>
      </c>
      <c r="C1080">
        <v>0.58374465818627308</v>
      </c>
      <c r="D1080">
        <v>1948.43769828774</v>
      </c>
      <c r="E1080">
        <v>1.2960609989876</v>
      </c>
      <c r="F1080">
        <v>2.3560417862423901E-4</v>
      </c>
      <c r="G1080">
        <v>4.7842445637455802E-4</v>
      </c>
    </row>
    <row r="1081" spans="1:7">
      <c r="A1081">
        <v>1.3999999999999999E-4</v>
      </c>
      <c r="B1081">
        <v>3.5E-4</v>
      </c>
      <c r="C1081">
        <v>0.58013903605689499</v>
      </c>
      <c r="D1081">
        <v>1928.09360600486</v>
      </c>
      <c r="E1081">
        <v>1.3023630490439799</v>
      </c>
      <c r="F1081">
        <v>2.3605147518533399E-4</v>
      </c>
      <c r="G1081">
        <v>4.8360929063360699E-4</v>
      </c>
    </row>
    <row r="1082" spans="1:7">
      <c r="A1082">
        <v>1.4461538461538401E-4</v>
      </c>
      <c r="B1082">
        <v>4.9999999999999902E-6</v>
      </c>
      <c r="C1082">
        <v>0.99747091992314063</v>
      </c>
      <c r="D1082">
        <v>2595.0207370767598</v>
      </c>
      <c r="E1082">
        <v>1.0012644685997301</v>
      </c>
      <c r="F1082">
        <v>9.8852734241387298E-4</v>
      </c>
      <c r="G1082">
        <v>1.9720083898769501E-3</v>
      </c>
    </row>
    <row r="1083" spans="1:7">
      <c r="A1083">
        <v>1.4461538461538401E-4</v>
      </c>
      <c r="B1083">
        <v>1.3846153846153799E-5</v>
      </c>
      <c r="C1083">
        <v>0.98438374271864681</v>
      </c>
      <c r="D1083">
        <v>3105.7957173351201</v>
      </c>
      <c r="E1083">
        <v>1.00780812620593</v>
      </c>
      <c r="F1083">
        <v>4.4321188093501699E-4</v>
      </c>
      <c r="G1083">
        <v>8.7280406614483996E-4</v>
      </c>
    </row>
    <row r="1084" spans="1:7">
      <c r="A1084">
        <v>1.4461538461538401E-4</v>
      </c>
      <c r="B1084">
        <v>2.2692307692307599E-5</v>
      </c>
      <c r="C1084">
        <v>0.96550325587536645</v>
      </c>
      <c r="D1084">
        <v>3254.0556234212199</v>
      </c>
      <c r="E1084">
        <v>1.0172499132852999</v>
      </c>
      <c r="F1084">
        <v>3.2845619411410698E-4</v>
      </c>
      <c r="G1084">
        <v>6.3511787097176903E-4</v>
      </c>
    </row>
    <row r="1085" spans="1:7">
      <c r="A1085">
        <v>1.4461538461538401E-4</v>
      </c>
      <c r="B1085">
        <v>3.1538461538461497E-5</v>
      </c>
      <c r="C1085">
        <v>0.94423417043845048</v>
      </c>
      <c r="D1085">
        <v>3276.4738545243699</v>
      </c>
      <c r="E1085">
        <v>1.0278940185218699</v>
      </c>
      <c r="F1085">
        <v>2.8168625554957999E-4</v>
      </c>
      <c r="G1085">
        <v>5.3401329031911398E-4</v>
      </c>
    </row>
    <row r="1086" spans="1:7">
      <c r="A1086">
        <v>1.4461538461538401E-4</v>
      </c>
      <c r="B1086">
        <v>4.03846153846153E-5</v>
      </c>
      <c r="C1086">
        <v>0.92235538371372117</v>
      </c>
      <c r="D1086">
        <v>3245.2041219734301</v>
      </c>
      <c r="E1086">
        <v>1.0388655476394799</v>
      </c>
      <c r="F1086">
        <v>2.5797168232470597E-4</v>
      </c>
      <c r="G1086">
        <v>4.7973665016385502E-4</v>
      </c>
    </row>
    <row r="1087" spans="1:7">
      <c r="A1087">
        <v>1.4461538461538401E-4</v>
      </c>
      <c r="B1087">
        <v>4.9230769230769198E-5</v>
      </c>
      <c r="C1087">
        <v>0.90079952203301616</v>
      </c>
      <c r="D1087">
        <v>3189.5986730581299</v>
      </c>
      <c r="E1087">
        <v>1.04971973248697</v>
      </c>
      <c r="F1087">
        <v>2.4466192540965398E-4</v>
      </c>
      <c r="G1087">
        <v>4.4704476015251598E-4</v>
      </c>
    </row>
    <row r="1088" spans="1:7">
      <c r="A1088">
        <v>1.4461538461538401E-4</v>
      </c>
      <c r="B1088">
        <v>5.8076923076923001E-5</v>
      </c>
      <c r="C1088">
        <v>0.88004385823332498</v>
      </c>
      <c r="D1088">
        <v>3122.74471317384</v>
      </c>
      <c r="E1088">
        <v>1.0602433887752301</v>
      </c>
      <c r="F1088">
        <v>2.3681548899370799E-4</v>
      </c>
      <c r="G1088">
        <v>4.2607438985439201E-4</v>
      </c>
    </row>
    <row r="1089" spans="1:7">
      <c r="A1089">
        <v>1.4461538461538401E-4</v>
      </c>
      <c r="B1089">
        <v>6.6923076923076899E-5</v>
      </c>
      <c r="C1089">
        <v>0.86031513702381102</v>
      </c>
      <c r="D1089">
        <v>3052.6150475516802</v>
      </c>
      <c r="E1089">
        <v>1.07034925647456</v>
      </c>
      <c r="F1089">
        <v>2.3211265891418E-4</v>
      </c>
      <c r="G1089">
        <v>4.1217734862369502E-4</v>
      </c>
    </row>
    <row r="1090" spans="1:7">
      <c r="A1090">
        <v>1.4461538461538401E-4</v>
      </c>
      <c r="B1090">
        <v>7.5769230769230696E-5</v>
      </c>
      <c r="C1090">
        <v>0.84170070382511797</v>
      </c>
      <c r="D1090">
        <v>2982.1433951169602</v>
      </c>
      <c r="E1090">
        <v>1.0800179846276801</v>
      </c>
      <c r="F1090">
        <v>2.29328794288588E-4</v>
      </c>
      <c r="G1090">
        <v>4.0287617665243599E-4</v>
      </c>
    </row>
    <row r="1091" spans="1:7">
      <c r="A1091">
        <v>1.4461538461538401E-4</v>
      </c>
      <c r="B1091">
        <v>8.4615384615384601E-5</v>
      </c>
      <c r="C1091">
        <v>0.82421046146326704</v>
      </c>
      <c r="D1091">
        <v>2913.42112453039</v>
      </c>
      <c r="E1091">
        <v>1.08926562978399</v>
      </c>
      <c r="F1091">
        <v>2.2776350365725899E-4</v>
      </c>
      <c r="G1091">
        <v>3.9672944190528701E-4</v>
      </c>
    </row>
    <row r="1092" spans="1:7">
      <c r="A1092">
        <v>1.4461538461538401E-4</v>
      </c>
      <c r="B1092">
        <v>9.3461538461538397E-5</v>
      </c>
      <c r="C1092">
        <v>0.80781211941030695</v>
      </c>
      <c r="D1092">
        <v>2847.3612906445401</v>
      </c>
      <c r="E1092">
        <v>1.09812530907199</v>
      </c>
      <c r="F1092">
        <v>2.26992748729294E-4</v>
      </c>
      <c r="G1092">
        <v>3.9284143998279098E-4</v>
      </c>
    </row>
    <row r="1093" spans="1:7">
      <c r="A1093">
        <v>1.4461538461538401E-4</v>
      </c>
      <c r="B1093">
        <v>1.02307692307692E-4</v>
      </c>
      <c r="C1093">
        <v>0.79245151950720905</v>
      </c>
      <c r="D1093">
        <v>2784.1201882434698</v>
      </c>
      <c r="E1093">
        <v>1.1066368896194001</v>
      </c>
      <c r="F1093">
        <v>2.2674889289546501E-4</v>
      </c>
      <c r="G1093">
        <v>3.9062625911491001E-4</v>
      </c>
    </row>
    <row r="1094" spans="1:7">
      <c r="A1094">
        <v>1.4461538461538401E-4</v>
      </c>
      <c r="B1094">
        <v>1.11153846153846E-4</v>
      </c>
      <c r="C1094">
        <v>0.77806442739137194</v>
      </c>
      <c r="D1094">
        <v>2724.1954840148301</v>
      </c>
      <c r="E1094">
        <v>1.1148412993741199</v>
      </c>
      <c r="F1094">
        <v>2.2685771445501399E-4</v>
      </c>
      <c r="G1094">
        <v>3.8968450578564601E-4</v>
      </c>
    </row>
    <row r="1095" spans="1:7">
      <c r="A1095">
        <v>1.4461538461538401E-4</v>
      </c>
      <c r="B1095">
        <v>1.19999999999999E-4</v>
      </c>
      <c r="C1095">
        <v>0.76458335291731294</v>
      </c>
      <c r="D1095">
        <v>2667.21681084594</v>
      </c>
      <c r="E1095">
        <v>1.1227775385913199</v>
      </c>
      <c r="F1095">
        <v>2.27203105529115E-4</v>
      </c>
      <c r="G1095">
        <v>3.8973455681896499E-4</v>
      </c>
    </row>
    <row r="1096" spans="1:7">
      <c r="A1096">
        <v>1.4461538461538401E-4</v>
      </c>
      <c r="B1096">
        <v>1.28846153846153E-4</v>
      </c>
      <c r="C1096">
        <v>0.75194143503225797</v>
      </c>
      <c r="D1096">
        <v>2613.2057581348199</v>
      </c>
      <c r="E1096">
        <v>1.13048123757136</v>
      </c>
      <c r="F1096">
        <v>2.2770631879137399E-4</v>
      </c>
      <c r="G1096">
        <v>3.9057213001941402E-4</v>
      </c>
    </row>
    <row r="1097" spans="1:7">
      <c r="A1097">
        <v>1.4461538461538401E-4</v>
      </c>
      <c r="B1097">
        <v>1.3769230769230701E-4</v>
      </c>
      <c r="C1097">
        <v>0.74007457754955097</v>
      </c>
      <c r="D1097">
        <v>2562.0162091869602</v>
      </c>
      <c r="E1097">
        <v>1.13798411183418</v>
      </c>
      <c r="F1097">
        <v>2.28313228040082E-4</v>
      </c>
      <c r="G1097">
        <v>3.9204544038855602E-4</v>
      </c>
    </row>
    <row r="1098" spans="1:7">
      <c r="A1098">
        <v>1.4461538461538401E-4</v>
      </c>
      <c r="B1098">
        <v>1.46538461538461E-4</v>
      </c>
      <c r="C1098">
        <v>0.72892253904206794</v>
      </c>
      <c r="D1098">
        <v>2513.46643317194</v>
      </c>
      <c r="E1098">
        <v>1.1453139122348399</v>
      </c>
      <c r="F1098">
        <v>2.28986271501979E-4</v>
      </c>
      <c r="G1098">
        <v>3.9403935442364001E-4</v>
      </c>
    </row>
    <row r="1099" spans="1:7">
      <c r="A1099">
        <v>1.4461538461538401E-4</v>
      </c>
      <c r="B1099">
        <v>1.5538461538461501E-4</v>
      </c>
      <c r="C1099">
        <v>0.71842939927938199</v>
      </c>
      <c r="D1099">
        <v>2467.41737852201</v>
      </c>
      <c r="E1099">
        <v>1.15249463382488</v>
      </c>
      <c r="F1099">
        <v>2.29699213030307E-4</v>
      </c>
      <c r="G1099">
        <v>3.9646495714232402E-4</v>
      </c>
    </row>
    <row r="1100" spans="1:7">
      <c r="A1100">
        <v>1.4461538461538401E-4</v>
      </c>
      <c r="B1100">
        <v>1.64230769230769E-4</v>
      </c>
      <c r="C1100">
        <v>0.70854365850885892</v>
      </c>
      <c r="D1100">
        <v>2423.6214895845401</v>
      </c>
      <c r="E1100">
        <v>1.1595468563454201</v>
      </c>
      <c r="F1100">
        <v>2.30433661348354E-4</v>
      </c>
      <c r="G1100">
        <v>3.9925249088866203E-4</v>
      </c>
    </row>
    <row r="1101" spans="1:7">
      <c r="A1101">
        <v>1.4461538461538401E-4</v>
      </c>
      <c r="B1101">
        <v>1.7307692307692301E-4</v>
      </c>
      <c r="C1101">
        <v>0.69921812608511702</v>
      </c>
      <c r="D1101">
        <v>2381.8397022049498</v>
      </c>
      <c r="E1101">
        <v>1.1664881255552999</v>
      </c>
      <c r="F1101">
        <v>2.3117672240640001E-4</v>
      </c>
      <c r="G1101">
        <v>4.0234645964204598E-4</v>
      </c>
    </row>
    <row r="1102" spans="1:7">
      <c r="A1102">
        <v>1.4461538461538401E-4</v>
      </c>
      <c r="B1102">
        <v>1.8192307692307599E-4</v>
      </c>
      <c r="C1102">
        <v>0.69040969423095</v>
      </c>
      <c r="D1102">
        <v>2342.2054495362399</v>
      </c>
      <c r="E1102">
        <v>1.1733333341417</v>
      </c>
      <c r="F1102">
        <v>2.3191938402875099E-4</v>
      </c>
      <c r="G1102">
        <v>4.0570216133241599E-4</v>
      </c>
    </row>
    <row r="1103" spans="1:7">
      <c r="A1103">
        <v>1.4461538461538401E-4</v>
      </c>
      <c r="B1103">
        <v>1.9076923076923001E-4</v>
      </c>
      <c r="C1103">
        <v>0.68207905538495806</v>
      </c>
      <c r="D1103">
        <v>2304.3701800844601</v>
      </c>
      <c r="E1103">
        <v>1.18009508724527</v>
      </c>
      <c r="F1103">
        <v>2.3265539039415099E-4</v>
      </c>
      <c r="G1103">
        <v>4.0928318559596002E-4</v>
      </c>
    </row>
    <row r="1104" spans="1:7">
      <c r="A1104">
        <v>1.4461538461538401E-4</v>
      </c>
      <c r="B1104">
        <v>1.9961538461538399E-4</v>
      </c>
      <c r="C1104">
        <v>0.67419039846734208</v>
      </c>
      <c r="D1104">
        <v>2268.2434894271601</v>
      </c>
      <c r="E1104">
        <v>1.1867840252455799</v>
      </c>
      <c r="F1104">
        <v>2.33380462070166E-4</v>
      </c>
      <c r="G1104">
        <v>4.13059576252567E-4</v>
      </c>
    </row>
    <row r="1105" spans="1:7">
      <c r="A1105">
        <v>1.4461538461538401E-4</v>
      </c>
      <c r="B1105">
        <v>2.0846153846153801E-4</v>
      </c>
      <c r="C1105">
        <v>0.66671110500100106</v>
      </c>
      <c r="D1105">
        <v>2233.6443200767499</v>
      </c>
      <c r="E1105">
        <v>1.1934091168323799</v>
      </c>
      <c r="F1105">
        <v>2.3409173328108201E-4</v>
      </c>
      <c r="G1105">
        <v>4.1700646199383E-4</v>
      </c>
    </row>
    <row r="1106" spans="1:7">
      <c r="A1106">
        <v>1.4461538461538401E-4</v>
      </c>
      <c r="B1106">
        <v>2.1730769230769199E-4</v>
      </c>
      <c r="C1106">
        <v>0.65961145705055402</v>
      </c>
      <c r="D1106">
        <v>2200.6029084977399</v>
      </c>
      <c r="E1106">
        <v>1.1999779140935301</v>
      </c>
      <c r="F1106">
        <v>2.3478735350346299E-4</v>
      </c>
      <c r="G1106">
        <v>4.2110302118190398E-4</v>
      </c>
    </row>
    <row r="1107" spans="1:7">
      <c r="A1107">
        <v>1.4461538461538401E-4</v>
      </c>
      <c r="B1107">
        <v>2.2615384615384601E-4</v>
      </c>
      <c r="C1107">
        <v>0.652864363360106</v>
      </c>
      <c r="D1107">
        <v>2168.8801290052002</v>
      </c>
      <c r="E1107">
        <v>1.2064967648917799</v>
      </c>
      <c r="F1107">
        <v>2.3546620557196999E-4</v>
      </c>
      <c r="G1107">
        <v>4.2533169020830098E-4</v>
      </c>
    </row>
    <row r="1108" spans="1:7">
      <c r="A1108">
        <v>1.4461538461538401E-4</v>
      </c>
      <c r="B1108">
        <v>2.3499999999999899E-4</v>
      </c>
      <c r="C1108">
        <v>0.64644510662562604</v>
      </c>
      <c r="D1108">
        <v>2138.5544303419701</v>
      </c>
      <c r="E1108">
        <v>1.2129710063051899</v>
      </c>
      <c r="F1108">
        <v>2.3612769406592001E-4</v>
      </c>
      <c r="G1108">
        <v>4.2967754984830897E-4</v>
      </c>
    </row>
    <row r="1109" spans="1:7">
      <c r="A1109">
        <v>1.4461538461538401E-4</v>
      </c>
      <c r="B1109">
        <v>2.43846153846153E-4</v>
      </c>
      <c r="C1109">
        <v>0.64033111274396104</v>
      </c>
      <c r="D1109">
        <v>2109.3077697669901</v>
      </c>
      <c r="E1109">
        <v>1.21940511909101</v>
      </c>
      <c r="F1109">
        <v>2.3677159762132001E-4</v>
      </c>
      <c r="G1109">
        <v>4.34127846026906E-4</v>
      </c>
    </row>
    <row r="1110" spans="1:7">
      <c r="A1110">
        <v>1.4461538461538401E-4</v>
      </c>
      <c r="B1110">
        <v>2.5269230769230702E-4</v>
      </c>
      <c r="C1110">
        <v>0.63450174164194295</v>
      </c>
      <c r="D1110">
        <v>2081.3316647668898</v>
      </c>
      <c r="E1110">
        <v>1.2258028643646901</v>
      </c>
      <c r="F1110">
        <v>2.3739796115753299E-4</v>
      </c>
      <c r="G1110">
        <v>4.3867161041659099E-4</v>
      </c>
    </row>
    <row r="1111" spans="1:7">
      <c r="A1111">
        <v>1.4461538461538401E-4</v>
      </c>
      <c r="B1111">
        <v>2.61538461538461E-4</v>
      </c>
      <c r="C1111">
        <v>0.62893809859083305</v>
      </c>
      <c r="D1111">
        <v>2054.2912122302801</v>
      </c>
      <c r="E1111">
        <v>1.2321674002541301</v>
      </c>
      <c r="F1111">
        <v>2.3800701509315E-4</v>
      </c>
      <c r="G1111">
        <v>4.4329935884763799E-4</v>
      </c>
    </row>
    <row r="1112" spans="1:7">
      <c r="A1112">
        <v>1.4461538461538401E-4</v>
      </c>
      <c r="B1112">
        <v>2.7038461538461499E-4</v>
      </c>
      <c r="C1112">
        <v>0.62362286455240001</v>
      </c>
      <c r="D1112">
        <v>2028.28777848456</v>
      </c>
      <c r="E1112">
        <v>1.23850137012113</v>
      </c>
      <c r="F1112">
        <v>2.3859911561972699E-4</v>
      </c>
      <c r="G1112">
        <v>4.4800284817158703E-4</v>
      </c>
    </row>
    <row r="1113" spans="1:7">
      <c r="A1113">
        <v>1.4461538461538401E-4</v>
      </c>
      <c r="B1113">
        <v>2.7923076923076897E-4</v>
      </c>
      <c r="C1113">
        <v>0.61854014395443901</v>
      </c>
      <c r="D1113">
        <v>2003.3357068435701</v>
      </c>
      <c r="E1113">
        <v>1.2448069966781301</v>
      </c>
      <c r="F1113">
        <v>2.39174706034764E-4</v>
      </c>
      <c r="G1113">
        <v>4.52774879818909E-4</v>
      </c>
    </row>
    <row r="1114" spans="1:7">
      <c r="A1114">
        <v>1.4461538461538401E-4</v>
      </c>
      <c r="B1114">
        <v>2.8807692307692302E-4</v>
      </c>
      <c r="C1114">
        <v>0.61367532827288196</v>
      </c>
      <c r="D1114">
        <v>1979.1167325383601</v>
      </c>
      <c r="E1114">
        <v>1.2510861394725501</v>
      </c>
      <c r="F1114">
        <v>2.39734281804696E-4</v>
      </c>
      <c r="G1114">
        <v>4.5760913958021901E-4</v>
      </c>
    </row>
    <row r="1115" spans="1:7">
      <c r="A1115">
        <v>1.4461538461538401E-4</v>
      </c>
      <c r="B1115">
        <v>2.9692307692307603E-4</v>
      </c>
      <c r="C1115">
        <v>0.60901497385208203</v>
      </c>
      <c r="D1115">
        <v>1955.78185553188</v>
      </c>
      <c r="E1115">
        <v>1.2573403501118601</v>
      </c>
      <c r="F1115">
        <v>2.4027837020030299E-4</v>
      </c>
      <c r="G1115">
        <v>4.6250006556750701E-4</v>
      </c>
    </row>
    <row r="1116" spans="1:7">
      <c r="A1116">
        <v>1.4461538461538401E-4</v>
      </c>
      <c r="B1116">
        <v>3.0576923076923001E-4</v>
      </c>
      <c r="C1116">
        <v>0.60454669249050408</v>
      </c>
      <c r="D1116">
        <v>1933.3512641055299</v>
      </c>
      <c r="E1116">
        <v>1.26357093723715</v>
      </c>
      <c r="F1116">
        <v>2.4080751473788001E-4</v>
      </c>
      <c r="G1116">
        <v>4.6744273952621797E-4</v>
      </c>
    </row>
    <row r="1117" spans="1:7">
      <c r="A1117">
        <v>1.4461538461538401E-4</v>
      </c>
      <c r="B1117">
        <v>3.14615384615384E-4</v>
      </c>
      <c r="C1117">
        <v>0.60025905343490593</v>
      </c>
      <c r="D1117">
        <v>1911.5500229009799</v>
      </c>
      <c r="E1117">
        <v>1.26977898739674</v>
      </c>
      <c r="F1117">
        <v>2.41322260940582E-4</v>
      </c>
      <c r="G1117">
        <v>4.7243279650928703E-4</v>
      </c>
    </row>
    <row r="1118" spans="1:7">
      <c r="A1118">
        <v>1.4461538461538401E-4</v>
      </c>
      <c r="B1118">
        <v>3.2346153846153798E-4</v>
      </c>
      <c r="C1118">
        <v>0.59614149554876805</v>
      </c>
      <c r="D1118">
        <v>1890.4253834119099</v>
      </c>
      <c r="E1118">
        <v>1.27596541585634</v>
      </c>
      <c r="F1118">
        <v>2.4182314997108401E-4</v>
      </c>
      <c r="G1118">
        <v>4.7746634891946403E-4</v>
      </c>
    </row>
    <row r="1119" spans="1:7">
      <c r="A1119">
        <v>1.4461538461538401E-4</v>
      </c>
      <c r="B1119">
        <v>3.3230769230769202E-4</v>
      </c>
      <c r="C1119">
        <v>0.59218424854240292</v>
      </c>
      <c r="D1119">
        <v>1870.1186067405699</v>
      </c>
      <c r="E1119">
        <v>1.2821309785210799</v>
      </c>
      <c r="F1119">
        <v>2.42310714418238E-4</v>
      </c>
      <c r="G1119">
        <v>4.8253992311101301E-4</v>
      </c>
    </row>
    <row r="1120" spans="1:7">
      <c r="A1120">
        <v>1.4461538461538401E-4</v>
      </c>
      <c r="B1120">
        <v>3.4115384615384601E-4</v>
      </c>
      <c r="C1120">
        <v>0.58837826226812595</v>
      </c>
      <c r="D1120">
        <v>1850.3476029411599</v>
      </c>
      <c r="E1120">
        <v>1.2882763201685801</v>
      </c>
      <c r="F1120">
        <v>2.42785470227575E-4</v>
      </c>
      <c r="G1120">
        <v>4.87650405877371E-4</v>
      </c>
    </row>
    <row r="1121" spans="1:7">
      <c r="A1121">
        <v>1.4461538461538401E-4</v>
      </c>
      <c r="B1121">
        <v>3.5E-4</v>
      </c>
      <c r="C1121">
        <v>0.584715143191752</v>
      </c>
      <c r="D1121">
        <v>1831.1773635831</v>
      </c>
      <c r="E1121">
        <v>1.29440195505871</v>
      </c>
      <c r="F1121">
        <v>2.43247910961392E-4</v>
      </c>
      <c r="G1121">
        <v>4.9279499860868604E-4</v>
      </c>
    </row>
    <row r="1122" spans="1:7">
      <c r="A1122">
        <v>1.4923076923076901E-4</v>
      </c>
      <c r="B1122">
        <v>4.9999999999999902E-6</v>
      </c>
      <c r="C1122">
        <v>0.99761540842994711</v>
      </c>
      <c r="D1122">
        <v>2421.4783364753298</v>
      </c>
      <c r="E1122">
        <v>1.0011922269642299</v>
      </c>
      <c r="F1122">
        <v>1.04842567234351E-3</v>
      </c>
      <c r="G1122">
        <v>2.0918003872488801E-3</v>
      </c>
    </row>
    <row r="1123" spans="1:7">
      <c r="A1123">
        <v>1.4923076923076901E-4</v>
      </c>
      <c r="B1123">
        <v>1.3846153846153799E-5</v>
      </c>
      <c r="C1123">
        <v>0.98518787664746355</v>
      </c>
      <c r="D1123">
        <v>2903.6108073589198</v>
      </c>
      <c r="E1123">
        <v>1.00740603451697</v>
      </c>
      <c r="F1123">
        <v>4.6728646842311998E-4</v>
      </c>
      <c r="G1123">
        <v>9.2093944890274805E-4</v>
      </c>
    </row>
    <row r="1124" spans="1:7">
      <c r="A1124">
        <v>1.4923076923076901E-4</v>
      </c>
      <c r="B1124">
        <v>2.2692307692307599E-5</v>
      </c>
      <c r="C1124">
        <v>0.96712006339265155</v>
      </c>
      <c r="D1124">
        <v>3050.7594792703399</v>
      </c>
      <c r="E1124">
        <v>1.0164412313250999</v>
      </c>
      <c r="F1124">
        <v>3.4465317899009699E-4</v>
      </c>
      <c r="G1124">
        <v>6.6746441865687001E-4</v>
      </c>
    </row>
    <row r="1125" spans="1:7">
      <c r="A1125">
        <v>1.4923076923076901E-4</v>
      </c>
      <c r="B1125">
        <v>3.1538461538461497E-5</v>
      </c>
      <c r="C1125">
        <v>0.94663241736193871</v>
      </c>
      <c r="D1125">
        <v>3078.00762795131</v>
      </c>
      <c r="E1125">
        <v>1.0266930681334501</v>
      </c>
      <c r="F1125">
        <v>2.9444922539122002E-4</v>
      </c>
      <c r="G1125">
        <v>5.5942820847674395E-4</v>
      </c>
    </row>
    <row r="1126" spans="1:7">
      <c r="A1126">
        <v>1.4923076923076901E-4</v>
      </c>
      <c r="B1126">
        <v>4.03846153846153E-5</v>
      </c>
      <c r="C1126">
        <v>0.92544028966610281</v>
      </c>
      <c r="D1126">
        <v>3053.7833384401702</v>
      </c>
      <c r="E1126">
        <v>1.0373164361745899</v>
      </c>
      <c r="F1126">
        <v>2.6883443171152002E-4</v>
      </c>
      <c r="G1126">
        <v>5.0125665309340797E-4</v>
      </c>
    </row>
    <row r="1127" spans="1:7">
      <c r="A1127">
        <v>1.4923076923076901E-4</v>
      </c>
      <c r="B1127">
        <v>4.9230769230769198E-5</v>
      </c>
      <c r="C1127">
        <v>0.90446199097381341</v>
      </c>
      <c r="D1127">
        <v>3005.1997322635202</v>
      </c>
      <c r="E1127">
        <v>1.04787114984831</v>
      </c>
      <c r="F1127">
        <v>2.5433888050717602E-4</v>
      </c>
      <c r="G1127">
        <v>4.6606958389995502E-4</v>
      </c>
    </row>
    <row r="1128" spans="1:7">
      <c r="A1128">
        <v>1.4923076923076901E-4</v>
      </c>
      <c r="B1128">
        <v>5.8076923076923001E-5</v>
      </c>
      <c r="C1128">
        <v>0.88417996414225497</v>
      </c>
      <c r="D1128">
        <v>2945.8810145519901</v>
      </c>
      <c r="E1128">
        <v>1.05813881817994</v>
      </c>
      <c r="F1128">
        <v>2.4569950330515698E-4</v>
      </c>
      <c r="G1128">
        <v>4.4336415400235998E-4</v>
      </c>
    </row>
    <row r="1129" spans="1:7">
      <c r="A1129">
        <v>1.4923076923076901E-4</v>
      </c>
      <c r="B1129">
        <v>6.6923076923076899E-5</v>
      </c>
      <c r="C1129">
        <v>0.86483294553512202</v>
      </c>
      <c r="D1129">
        <v>2882.1224412015199</v>
      </c>
      <c r="E1129">
        <v>1.06802394226969</v>
      </c>
      <c r="F1129">
        <v>2.4044341104451601E-4</v>
      </c>
      <c r="G1129">
        <v>4.2819074799362901E-4</v>
      </c>
    </row>
    <row r="1130" spans="1:7">
      <c r="A1130">
        <v>1.4923076923076901E-4</v>
      </c>
      <c r="B1130">
        <v>7.5769230769230696E-5</v>
      </c>
      <c r="C1130">
        <v>0.84652171835923506</v>
      </c>
      <c r="D1130">
        <v>2817.8962888993101</v>
      </c>
      <c r="E1130">
        <v>1.0774987756023799</v>
      </c>
      <c r="F1130">
        <v>2.37263153184359E-4</v>
      </c>
      <c r="G1130">
        <v>4.17911245325552E-4</v>
      </c>
    </row>
    <row r="1131" spans="1:7">
      <c r="A1131">
        <v>1.4923076923076901E-4</v>
      </c>
      <c r="B1131">
        <v>8.4615384615384601E-5</v>
      </c>
      <c r="C1131">
        <v>0.82926888758793305</v>
      </c>
      <c r="D1131">
        <v>2754.8079036571498</v>
      </c>
      <c r="E1131">
        <v>1.0865719812738599</v>
      </c>
      <c r="F1131">
        <v>2.35409176329038E-4</v>
      </c>
      <c r="G1131">
        <v>4.1099073994443799E-4</v>
      </c>
    </row>
    <row r="1132" spans="1:7">
      <c r="A1132">
        <v>1.4923076923076901E-4</v>
      </c>
      <c r="B1132">
        <v>9.3461538461538397E-5</v>
      </c>
      <c r="C1132">
        <v>0.81305336004156703</v>
      </c>
      <c r="D1132">
        <v>2693.86674313496</v>
      </c>
      <c r="E1132">
        <v>1.09527061610238</v>
      </c>
      <c r="F1132">
        <v>2.34426263373924E-4</v>
      </c>
      <c r="G1132">
        <v>4.0647544249313502E-4</v>
      </c>
    </row>
    <row r="1133" spans="1:7">
      <c r="A1133">
        <v>1.4923076923076901E-4</v>
      </c>
      <c r="B1133">
        <v>1.02307692307692E-4</v>
      </c>
      <c r="C1133">
        <v>0.79783051698841201</v>
      </c>
      <c r="D1133">
        <v>2635.5340163422502</v>
      </c>
      <c r="E1133">
        <v>1.1036298004298299</v>
      </c>
      <c r="F1133">
        <v>2.3402597633799299E-4</v>
      </c>
      <c r="G1133">
        <v>4.03741445648629E-4</v>
      </c>
    </row>
    <row r="1134" spans="1:7">
      <c r="A1134">
        <v>1.4923076923076901E-4</v>
      </c>
      <c r="B1134">
        <v>1.11153846153846E-4</v>
      </c>
      <c r="C1134">
        <v>0.78354410666568697</v>
      </c>
      <c r="D1134">
        <v>2579.8062027217802</v>
      </c>
      <c r="E1134">
        <v>1.1116868805987801</v>
      </c>
      <c r="F1134">
        <v>2.3401965876210999E-4</v>
      </c>
      <c r="G1134">
        <v>4.0236345630581798E-4</v>
      </c>
    </row>
    <row r="1135" spans="1:7">
      <c r="A1135">
        <v>1.4923076923076901E-4</v>
      </c>
      <c r="B1135">
        <v>1.19999999999999E-4</v>
      </c>
      <c r="C1135">
        <v>0.77013325559424506</v>
      </c>
      <c r="D1135">
        <v>2526.8287577984302</v>
      </c>
      <c r="E1135">
        <v>1.11947822786969</v>
      </c>
      <c r="F1135">
        <v>2.3428091977901699E-4</v>
      </c>
      <c r="G1135">
        <v>4.02041588062691E-4</v>
      </c>
    </row>
    <row r="1136" spans="1:7">
      <c r="A1136">
        <v>1.4923076923076901E-4</v>
      </c>
      <c r="B1136">
        <v>1.28846153846153E-4</v>
      </c>
      <c r="C1136">
        <v>0.75753656105766598</v>
      </c>
      <c r="D1136">
        <v>2476.5235383589202</v>
      </c>
      <c r="E1136">
        <v>1.12703760855726</v>
      </c>
      <c r="F1136">
        <v>2.3472351080329999E-4</v>
      </c>
      <c r="G1136">
        <v>4.0255831149904299E-4</v>
      </c>
    </row>
    <row r="1137" spans="1:7">
      <c r="A1137">
        <v>1.4923076923076901E-4</v>
      </c>
      <c r="B1137">
        <v>1.3769230769230701E-4</v>
      </c>
      <c r="C1137">
        <v>0.74569442068618108</v>
      </c>
      <c r="D1137">
        <v>2428.90636829492</v>
      </c>
      <c r="E1137">
        <v>1.1343954632689699</v>
      </c>
      <c r="F1137">
        <v>2.3528774875643501E-4</v>
      </c>
      <c r="G1137">
        <v>4.0375199851458302E-4</v>
      </c>
    </row>
    <row r="1138" spans="1:7">
      <c r="A1138">
        <v>1.4923076923076901E-4</v>
      </c>
      <c r="B1138">
        <v>1.46538461538461E-4</v>
      </c>
      <c r="C1138">
        <v>0.73455029160771002</v>
      </c>
      <c r="D1138">
        <v>2383.53174854383</v>
      </c>
      <c r="E1138">
        <v>1.1415787130494499</v>
      </c>
      <c r="F1138">
        <v>2.3593189856221399E-4</v>
      </c>
      <c r="G1138">
        <v>4.0550004958664403E-4</v>
      </c>
    </row>
    <row r="1139" spans="1:7">
      <c r="A1139">
        <v>1.4923076923076901E-4</v>
      </c>
      <c r="B1139">
        <v>1.5538461538461501E-4</v>
      </c>
      <c r="C1139">
        <v>0.72405129973112592</v>
      </c>
      <c r="D1139">
        <v>2340.3141469571401</v>
      </c>
      <c r="E1139">
        <v>1.14861085717078</v>
      </c>
      <c r="F1139">
        <v>2.3662656095197699E-4</v>
      </c>
      <c r="G1139">
        <v>4.0770778372210299E-4</v>
      </c>
    </row>
    <row r="1140" spans="1:7">
      <c r="A1140">
        <v>1.4923076923076901E-4</v>
      </c>
      <c r="B1140">
        <v>1.64230769230769E-4</v>
      </c>
      <c r="C1140">
        <v>0.714148457346375</v>
      </c>
      <c r="D1140">
        <v>2299.3226165095798</v>
      </c>
      <c r="E1140">
        <v>1.15551222209278</v>
      </c>
      <c r="F1140">
        <v>2.37350929061449E-4</v>
      </c>
      <c r="G1140">
        <v>4.1030091942653903E-4</v>
      </c>
    </row>
    <row r="1141" spans="1:7">
      <c r="A1141">
        <v>1.4923076923076901E-4</v>
      </c>
      <c r="B1141">
        <v>1.7307692307692301E-4</v>
      </c>
      <c r="C1141">
        <v>0.70479664874568493</v>
      </c>
      <c r="D1141">
        <v>2260.32041676263</v>
      </c>
      <c r="E1141">
        <v>1.1623002691917399</v>
      </c>
      <c r="F1141">
        <v>2.3809024955837301E-4</v>
      </c>
      <c r="G1141">
        <v>4.1322036186767E-4</v>
      </c>
    </row>
    <row r="1142" spans="1:7">
      <c r="A1142">
        <v>1.4923076923076901E-4</v>
      </c>
      <c r="B1142">
        <v>1.8192307692307599E-4</v>
      </c>
      <c r="C1142">
        <v>0.69595448305775398</v>
      </c>
      <c r="D1142">
        <v>2223.1014304483601</v>
      </c>
      <c r="E1142">
        <v>1.16898993382646</v>
      </c>
      <c r="F1142">
        <v>2.38834069812618E-4</v>
      </c>
      <c r="G1142">
        <v>4.1641851027435797E-4</v>
      </c>
    </row>
    <row r="1143" spans="1:7">
      <c r="A1143">
        <v>1.4923076923076901E-4</v>
      </c>
      <c r="B1143">
        <v>1.9076923076923001E-4</v>
      </c>
      <c r="C1143">
        <v>0.68758407590040993</v>
      </c>
      <c r="D1143">
        <v>2187.4893624525998</v>
      </c>
      <c r="E1143">
        <v>1.1755939375675</v>
      </c>
      <c r="F1143">
        <v>2.3957502026291099E-4</v>
      </c>
      <c r="G1143">
        <v>4.1985659311893502E-4</v>
      </c>
    </row>
    <row r="1144" spans="1:7">
      <c r="A1144">
        <v>1.4923076923076901E-4</v>
      </c>
      <c r="B1144">
        <v>1.9961538461538399E-4</v>
      </c>
      <c r="C1144">
        <v>0.67965079791156102</v>
      </c>
      <c r="D1144">
        <v>2153.6029796691801</v>
      </c>
      <c r="E1144">
        <v>1.18212309600503</v>
      </c>
      <c r="F1144">
        <v>2.4030795186853201E-4</v>
      </c>
      <c r="G1144">
        <v>4.2350271147151497E-4</v>
      </c>
    </row>
    <row r="1145" spans="1:7">
      <c r="A1145">
        <v>1.4923076923076901E-4</v>
      </c>
      <c r="B1145">
        <v>2.0846153846153801E-4</v>
      </c>
      <c r="C1145">
        <v>0.67212301337841396</v>
      </c>
      <c r="D1145">
        <v>2121.1610334697102</v>
      </c>
      <c r="E1145">
        <v>1.1885865794556201</v>
      </c>
      <c r="F1145">
        <v>2.4102931560040299E-4</v>
      </c>
      <c r="G1145">
        <v>4.2733038117089299E-4</v>
      </c>
    </row>
    <row r="1146" spans="1:7">
      <c r="A1146">
        <v>1.4923076923076901E-4</v>
      </c>
      <c r="B1146">
        <v>2.1730769230769199E-4</v>
      </c>
      <c r="C1146">
        <v>0.66497182280057399</v>
      </c>
      <c r="D1146">
        <v>2090.0249271069001</v>
      </c>
      <c r="E1146">
        <v>1.1949921572741999</v>
      </c>
      <c r="F1146">
        <v>2.4173673166520199E-4</v>
      </c>
      <c r="G1146">
        <v>4.3131743052094601E-4</v>
      </c>
    </row>
    <row r="1147" spans="1:7">
      <c r="A1147">
        <v>1.4923076923076901E-4</v>
      </c>
      <c r="B1147">
        <v>2.2615384615384601E-4</v>
      </c>
      <c r="C1147">
        <v>0.65817081728719606</v>
      </c>
      <c r="D1147">
        <v>2060.2475104615301</v>
      </c>
      <c r="E1147">
        <v>1.20134640295532</v>
      </c>
      <c r="F1147">
        <v>2.42428661593041E-4</v>
      </c>
      <c r="G1147">
        <v>4.3544515668851602E-4</v>
      </c>
    </row>
    <row r="1148" spans="1:7">
      <c r="A1148">
        <v>1.4923076923076901E-4</v>
      </c>
      <c r="B1148">
        <v>2.3499999999999899E-4</v>
      </c>
      <c r="C1148">
        <v>0.65169584894858401</v>
      </c>
      <c r="D1148">
        <v>2031.6090881041</v>
      </c>
      <c r="E1148">
        <v>1.20765486883239</v>
      </c>
      <c r="F1148">
        <v>2.4310418102641801E-4</v>
      </c>
      <c r="G1148">
        <v>4.39697673210471E-4</v>
      </c>
    </row>
    <row r="1149" spans="1:7">
      <c r="A1149">
        <v>1.4923076923076901E-4</v>
      </c>
      <c r="B1149">
        <v>2.43846153846153E-4</v>
      </c>
      <c r="C1149">
        <v>0.64552481910792903</v>
      </c>
      <c r="D1149">
        <v>2004.1796678267799</v>
      </c>
      <c r="E1149">
        <v>1.2139222538578101</v>
      </c>
      <c r="F1149">
        <v>2.4376281120709999E-4</v>
      </c>
      <c r="G1149">
        <v>4.4406139868740599E-4</v>
      </c>
    </row>
    <row r="1150" spans="1:7">
      <c r="A1150">
        <v>1.4923076923076901E-4</v>
      </c>
      <c r="B1150">
        <v>2.5269230769230702E-4</v>
      </c>
      <c r="C1150">
        <v>0.63963748472577198</v>
      </c>
      <c r="D1150">
        <v>1977.72524098395</v>
      </c>
      <c r="E1150">
        <v>1.2201525162100799</v>
      </c>
      <c r="F1150">
        <v>2.4440439246485699E-4</v>
      </c>
      <c r="G1150">
        <v>4.4852465375269001E-4</v>
      </c>
    </row>
    <row r="1151" spans="1:7">
      <c r="A1151">
        <v>1.4923076923076901E-4</v>
      </c>
      <c r="B1151">
        <v>2.61538461538461E-4</v>
      </c>
      <c r="C1151">
        <v>0.63401528257557405</v>
      </c>
      <c r="D1151">
        <v>1952.3712312155701</v>
      </c>
      <c r="E1151">
        <v>1.22634900288903</v>
      </c>
      <c r="F1151">
        <v>2.4502899286335902E-4</v>
      </c>
      <c r="G1151">
        <v>4.5307733896990903E-4</v>
      </c>
    </row>
    <row r="1152" spans="1:7">
      <c r="A1152">
        <v>1.4923076923076901E-4</v>
      </c>
      <c r="B1152">
        <v>2.7038461538461499E-4</v>
      </c>
      <c r="C1152">
        <v>0.62864117022519506</v>
      </c>
      <c r="D1152">
        <v>1927.8354525608399</v>
      </c>
      <c r="E1152">
        <v>1.23251453560612</v>
      </c>
      <c r="F1152">
        <v>2.45636843836095E-4</v>
      </c>
      <c r="G1152">
        <v>4.5771067680813201E-4</v>
      </c>
    </row>
    <row r="1153" spans="1:7">
      <c r="A1153">
        <v>1.4923076923076901E-4</v>
      </c>
      <c r="B1153">
        <v>2.7923076923076897E-4</v>
      </c>
      <c r="C1153">
        <v>0.623499482631099</v>
      </c>
      <c r="D1153">
        <v>1904.1986984929099</v>
      </c>
      <c r="E1153">
        <v>1.2386514883955599</v>
      </c>
      <c r="F1153">
        <v>2.4622828677569198E-4</v>
      </c>
      <c r="G1153">
        <v>4.6241700188461699E-4</v>
      </c>
    </row>
    <row r="1154" spans="1:7">
      <c r="A1154">
        <v>1.4923076923076901E-4</v>
      </c>
      <c r="B1154">
        <v>2.8807692307692302E-4</v>
      </c>
      <c r="C1154">
        <v>0.61857580305225401</v>
      </c>
      <c r="D1154">
        <v>1881.4883193343601</v>
      </c>
      <c r="E1154">
        <v>1.2447618720643501</v>
      </c>
      <c r="F1154">
        <v>2.4680374175863599E-4</v>
      </c>
      <c r="G1154">
        <v>4.6718959035173301E-4</v>
      </c>
    </row>
    <row r="1155" spans="1:7">
      <c r="A1155">
        <v>1.4923076923076901E-4</v>
      </c>
      <c r="B1155">
        <v>2.9692307692307603E-4</v>
      </c>
      <c r="C1155">
        <v>0.61385684698172494</v>
      </c>
      <c r="D1155">
        <v>1859.44865383103</v>
      </c>
      <c r="E1155">
        <v>1.25084737446554</v>
      </c>
      <c r="F1155">
        <v>2.4736367284292001E-4</v>
      </c>
      <c r="G1155">
        <v>4.7202251981129698E-4</v>
      </c>
    </row>
    <row r="1156" spans="1:7">
      <c r="A1156">
        <v>1.4923076923076901E-4</v>
      </c>
      <c r="B1156">
        <v>3.0576923076923001E-4</v>
      </c>
      <c r="C1156">
        <v>0.60933035783911893</v>
      </c>
      <c r="D1156">
        <v>1838.1685341621001</v>
      </c>
      <c r="E1156">
        <v>1.2569094126731599</v>
      </c>
      <c r="F1156">
        <v>2.4790857550902799E-4</v>
      </c>
      <c r="G1156">
        <v>4.7691055307001702E-4</v>
      </c>
    </row>
    <row r="1157" spans="1:7">
      <c r="A1157">
        <v>1.4923076923076901E-4</v>
      </c>
      <c r="B1157">
        <v>3.14615384615384E-4</v>
      </c>
      <c r="C1157">
        <v>0.60498501324232601</v>
      </c>
      <c r="D1157">
        <v>1817.69538128877</v>
      </c>
      <c r="E1157">
        <v>1.26294918524981</v>
      </c>
      <c r="F1157">
        <v>2.4843895830651999E-4</v>
      </c>
      <c r="G1157">
        <v>4.8184904195251998E-4</v>
      </c>
    </row>
    <row r="1158" spans="1:7">
      <c r="A1158">
        <v>1.4923076923076901E-4</v>
      </c>
      <c r="B1158">
        <v>3.2346153846153798E-4</v>
      </c>
      <c r="C1158">
        <v>0.60081034076720896</v>
      </c>
      <c r="D1158">
        <v>1797.7746839127101</v>
      </c>
      <c r="E1158">
        <v>1.26896770672917</v>
      </c>
      <c r="F1158">
        <v>2.4895533851199998E-4</v>
      </c>
      <c r="G1158">
        <v>4.8683384692291103E-4</v>
      </c>
    </row>
    <row r="1159" spans="1:7">
      <c r="A1159">
        <v>1.4923076923076901E-4</v>
      </c>
      <c r="B1159">
        <v>3.3230769230769202E-4</v>
      </c>
      <c r="C1159">
        <v>0.596796642199384</v>
      </c>
      <c r="D1159">
        <v>1778.4689777251101</v>
      </c>
      <c r="E1159">
        <v>1.2749658163578199</v>
      </c>
      <c r="F1159">
        <v>2.4945822013983598E-4</v>
      </c>
      <c r="G1159">
        <v>4.9186126907707097E-4</v>
      </c>
    </row>
    <row r="1160" spans="1:7">
      <c r="A1160">
        <v>1.4923076923076901E-4</v>
      </c>
      <c r="B1160">
        <v>3.4115384615384601E-4</v>
      </c>
      <c r="C1160">
        <v>0.59293492537711201</v>
      </c>
      <c r="D1160">
        <v>1759.8804482225701</v>
      </c>
      <c r="E1160">
        <v>1.28094422574315</v>
      </c>
      <c r="F1160">
        <v>2.4994810651548198E-4</v>
      </c>
      <c r="G1160">
        <v>4.9692799315725E-4</v>
      </c>
    </row>
    <row r="1161" spans="1:7">
      <c r="A1161">
        <v>1.4923076923076901E-4</v>
      </c>
      <c r="B1161">
        <v>3.5E-4</v>
      </c>
      <c r="C1161">
        <v>0.58921684281511599</v>
      </c>
      <c r="D1161">
        <v>1741.76263313258</v>
      </c>
      <c r="E1161">
        <v>1.28690354139009</v>
      </c>
      <c r="F1161">
        <v>2.5042548763589502E-4</v>
      </c>
      <c r="G1161">
        <v>5.0203103923020503E-4</v>
      </c>
    </row>
    <row r="1162" spans="1:7">
      <c r="A1162">
        <v>1.5384615384615301E-4</v>
      </c>
      <c r="B1162">
        <v>4.9999999999999902E-6</v>
      </c>
      <c r="C1162">
        <v>0.99774785945942834</v>
      </c>
      <c r="D1162">
        <v>2264.2611598004601</v>
      </c>
      <c r="E1162">
        <v>1.0011260066924601</v>
      </c>
      <c r="F1162">
        <v>1.1100857255052E-3</v>
      </c>
      <c r="G1162">
        <v>2.2151156786612198E-3</v>
      </c>
    </row>
    <row r="1163" spans="1:7">
      <c r="A1163">
        <v>1.5384615384615301E-4</v>
      </c>
      <c r="B1163">
        <v>1.3846153846153799E-5</v>
      </c>
      <c r="C1163">
        <v>0.98593146140927213</v>
      </c>
      <c r="D1163">
        <v>2720.9376709867302</v>
      </c>
      <c r="E1163">
        <v>1.0070342309241</v>
      </c>
      <c r="F1163">
        <v>4.9199644488255004E-4</v>
      </c>
      <c r="G1163">
        <v>9.7034702014111305E-4</v>
      </c>
    </row>
    <row r="1164" spans="1:7">
      <c r="A1164">
        <v>1.5384615384615301E-4</v>
      </c>
      <c r="B1164">
        <v>2.2692307692307599E-5</v>
      </c>
      <c r="C1164">
        <v>0.96862581263994618</v>
      </c>
      <c r="D1164">
        <v>2864.4047506066699</v>
      </c>
      <c r="E1164">
        <v>1.0156881312788399</v>
      </c>
      <c r="F1164">
        <v>3.6123631950250499E-4</v>
      </c>
      <c r="G1164">
        <v>7.0058729848662302E-4</v>
      </c>
    </row>
    <row r="1165" spans="1:7">
      <c r="A1165">
        <v>1.5384615384615301E-4</v>
      </c>
      <c r="B1165">
        <v>3.1538461538461497E-5</v>
      </c>
      <c r="C1165">
        <v>0.9488792191660762</v>
      </c>
      <c r="D1165">
        <v>2896.4847225328899</v>
      </c>
      <c r="E1165">
        <v>1.0255681712915501</v>
      </c>
      <c r="F1165">
        <v>3.0748727272391897E-4</v>
      </c>
      <c r="G1165">
        <v>5.8540169626421603E-4</v>
      </c>
    </row>
    <row r="1166" spans="1:7">
      <c r="A1166">
        <v>1.5384615384615301E-4</v>
      </c>
      <c r="B1166">
        <v>4.03846153846153E-5</v>
      </c>
      <c r="C1166">
        <v>0.92834493239923954</v>
      </c>
      <c r="D1166">
        <v>2877.9510952845499</v>
      </c>
      <c r="E1166">
        <v>1.0358585935083</v>
      </c>
      <c r="F1166">
        <v>2.7990777606666701E-4</v>
      </c>
      <c r="G1166">
        <v>5.2321287401871396E-4</v>
      </c>
    </row>
    <row r="1167" spans="1:7">
      <c r="A1167">
        <v>1.5384615384615301E-4</v>
      </c>
      <c r="B1167">
        <v>4.9230769230769198E-5</v>
      </c>
      <c r="C1167">
        <v>0.90792531484355354</v>
      </c>
      <c r="D1167">
        <v>2836.2644236240699</v>
      </c>
      <c r="E1167">
        <v>1.0461249381386799</v>
      </c>
      <c r="F1167">
        <v>2.6418331811934199E-4</v>
      </c>
      <c r="G1167">
        <v>4.8545224056864501E-4</v>
      </c>
    </row>
    <row r="1168" spans="1:7">
      <c r="A1168">
        <v>1.5384615384615301E-4</v>
      </c>
      <c r="B1168">
        <v>5.8076923076923001E-5</v>
      </c>
      <c r="C1168">
        <v>0.88810578024554898</v>
      </c>
      <c r="D1168">
        <v>2783.0942404206999</v>
      </c>
      <c r="E1168">
        <v>1.0561449938757901</v>
      </c>
      <c r="F1168">
        <v>2.54719343103387E-4</v>
      </c>
      <c r="G1168">
        <v>4.60957247907553E-4</v>
      </c>
    </row>
    <row r="1169" spans="1:7">
      <c r="A1169">
        <v>1.5384615384615301E-4</v>
      </c>
      <c r="B1169">
        <v>6.6923076923076899E-5</v>
      </c>
      <c r="C1169">
        <v>0.86913506831871301</v>
      </c>
      <c r="D1169">
        <v>2725.6586472150998</v>
      </c>
      <c r="E1169">
        <v>1.06581619125432</v>
      </c>
      <c r="F1169">
        <v>2.4888542989381397E-4</v>
      </c>
      <c r="G1169">
        <v>4.4446738098317701E-4</v>
      </c>
    </row>
    <row r="1170" spans="1:7">
      <c r="A1170">
        <v>1.5384615384615301E-4</v>
      </c>
      <c r="B1170">
        <v>7.5769230769230696E-5</v>
      </c>
      <c r="C1170">
        <v>0.85112580388479198</v>
      </c>
      <c r="D1170">
        <v>2666.9074752217998</v>
      </c>
      <c r="E1170">
        <v>1.0751032711942199</v>
      </c>
      <c r="F1170">
        <v>2.4528893915049601E-4</v>
      </c>
      <c r="G1170">
        <v>4.3317881479821901E-4</v>
      </c>
    </row>
    <row r="1171" spans="1:7">
      <c r="A1171">
        <v>1.5384615384615301E-4</v>
      </c>
      <c r="B1171">
        <v>8.4615384615384601E-5</v>
      </c>
      <c r="C1171">
        <v>0.83411207628696904</v>
      </c>
      <c r="D1171">
        <v>2608.92252025364</v>
      </c>
      <c r="E1171">
        <v>1.0840080934345999</v>
      </c>
      <c r="F1171">
        <v>2.4312990227703799E-4</v>
      </c>
      <c r="G1171">
        <v>4.2546023191042501E-4</v>
      </c>
    </row>
    <row r="1172" spans="1:7">
      <c r="A1172">
        <v>1.5384615384615301E-4</v>
      </c>
      <c r="B1172">
        <v>9.3461538461538397E-5</v>
      </c>
      <c r="C1172">
        <v>0.81808308380566497</v>
      </c>
      <c r="D1172">
        <v>2552.6878490162699</v>
      </c>
      <c r="E1172">
        <v>1.09255202511781</v>
      </c>
      <c r="F1172">
        <v>2.4192112030431599E-4</v>
      </c>
      <c r="G1172">
        <v>4.2029793335434198E-4</v>
      </c>
    </row>
    <row r="1173" spans="1:7">
      <c r="A1173">
        <v>1.5384615384615301E-4</v>
      </c>
      <c r="B1173">
        <v>1.02307692307692E-4</v>
      </c>
      <c r="C1173">
        <v>0.80300308255239594</v>
      </c>
      <c r="D1173">
        <v>2498.48020811584</v>
      </c>
      <c r="E1173">
        <v>1.10076565382688</v>
      </c>
      <c r="F1173">
        <v>2.4135280542981699E-4</v>
      </c>
      <c r="G1173">
        <v>4.1702882296772902E-4</v>
      </c>
    </row>
    <row r="1174" spans="1:7">
      <c r="A1174">
        <v>1.5384615384615301E-4</v>
      </c>
      <c r="B1174">
        <v>1.11153846153846E-4</v>
      </c>
      <c r="C1174">
        <v>0.78882331999251998</v>
      </c>
      <c r="D1174">
        <v>2446.8458206887899</v>
      </c>
      <c r="E1174">
        <v>1.1086828316599999</v>
      </c>
      <c r="F1174">
        <v>2.4122150956491201E-4</v>
      </c>
      <c r="G1174">
        <v>4.1520089358673901E-4</v>
      </c>
    </row>
    <row r="1175" spans="1:7">
      <c r="A1175">
        <v>1.5384615384615301E-4</v>
      </c>
      <c r="B1175">
        <v>1.19999999999999E-4</v>
      </c>
      <c r="C1175">
        <v>0.77548919002276695</v>
      </c>
      <c r="D1175">
        <v>2397.5140591293398</v>
      </c>
      <c r="E1175">
        <v>1.11633732054779</v>
      </c>
      <c r="F1175">
        <v>2.41390260085113E-4</v>
      </c>
      <c r="G1175">
        <v>4.1449542274886502E-4</v>
      </c>
    </row>
    <row r="1176" spans="1:7">
      <c r="A1176">
        <v>1.5384615384615301E-4</v>
      </c>
      <c r="B1176">
        <v>1.28846153846153E-4</v>
      </c>
      <c r="C1176">
        <v>0.76294449745109105</v>
      </c>
      <c r="D1176">
        <v>2350.5912596788999</v>
      </c>
      <c r="E1176">
        <v>1.12376099136214</v>
      </c>
      <c r="F1176">
        <v>2.4176508157025401E-4</v>
      </c>
      <c r="G1176">
        <v>4.1468121737964502E-4</v>
      </c>
    </row>
    <row r="1177" spans="1:7">
      <c r="A1177">
        <v>1.5384615384615301E-4</v>
      </c>
      <c r="B1177">
        <v>1.3769230769230701E-4</v>
      </c>
      <c r="C1177">
        <v>0.75113395498760993</v>
      </c>
      <c r="D1177">
        <v>2305.9617367373598</v>
      </c>
      <c r="E1177">
        <v>1.1309829520260199</v>
      </c>
      <c r="F1177">
        <v>2.4228054633841501E-4</v>
      </c>
      <c r="G1177">
        <v>4.15586497263358E-4</v>
      </c>
    </row>
    <row r="1178" spans="1:7">
      <c r="A1178">
        <v>1.5384615384615301E-4</v>
      </c>
      <c r="B1178">
        <v>1.46538461538461E-4</v>
      </c>
      <c r="C1178">
        <v>0.74000459224495407</v>
      </c>
      <c r="D1178">
        <v>2263.5312401936599</v>
      </c>
      <c r="E1178">
        <v>1.13802922560308</v>
      </c>
      <c r="F1178">
        <v>2.4289059170478399E-4</v>
      </c>
      <c r="G1178">
        <v>4.1708096192138701E-4</v>
      </c>
    </row>
    <row r="1179" spans="1:7">
      <c r="A1179">
        <v>1.5384615384615301E-4</v>
      </c>
      <c r="B1179">
        <v>1.5538461538461501E-4</v>
      </c>
      <c r="C1179">
        <v>0.72950649365447107</v>
      </c>
      <c r="D1179">
        <v>2223.1582589750001</v>
      </c>
      <c r="E1179">
        <v>1.1449227419233501</v>
      </c>
      <c r="F1179">
        <v>2.43562523847069E-4</v>
      </c>
      <c r="G1179">
        <v>4.1906398326132399E-4</v>
      </c>
    </row>
    <row r="1180" spans="1:7">
      <c r="A1180">
        <v>1.5384615384615301E-4</v>
      </c>
      <c r="B1180">
        <v>1.64230769230769E-4</v>
      </c>
      <c r="C1180">
        <v>0.71959312398605402</v>
      </c>
      <c r="D1180">
        <v>2184.7570557802201</v>
      </c>
      <c r="E1180">
        <v>1.15168349815522</v>
      </c>
      <c r="F1180">
        <v>2.44273005717593E-4</v>
      </c>
      <c r="G1180">
        <v>4.2145661418490602E-4</v>
      </c>
    </row>
    <row r="1181" spans="1:7">
      <c r="A1181">
        <v>1.5384615384615301E-4</v>
      </c>
      <c r="B1181">
        <v>1.7307692307692301E-4</v>
      </c>
      <c r="C1181">
        <v>0.71022140334719608</v>
      </c>
      <c r="D1181">
        <v>2148.1188039849999</v>
      </c>
      <c r="E1181">
        <v>1.15832881042728</v>
      </c>
      <c r="F1181">
        <v>2.4500532700078302E-4</v>
      </c>
      <c r="G1181">
        <v>4.2419604788948199E-4</v>
      </c>
    </row>
    <row r="1182" spans="1:7">
      <c r="A1182">
        <v>1.5384615384615301E-4</v>
      </c>
      <c r="B1182">
        <v>1.8192307692307599E-4</v>
      </c>
      <c r="C1182">
        <v>0.70135163350785901</v>
      </c>
      <c r="D1182">
        <v>2113.0630612824698</v>
      </c>
      <c r="E1182">
        <v>1.16487358814068</v>
      </c>
      <c r="F1182">
        <v>2.4574751730978501E-4</v>
      </c>
      <c r="G1182">
        <v>4.2723169376875298E-4</v>
      </c>
    </row>
    <row r="1183" spans="1:7">
      <c r="A1183">
        <v>1.5384615384615301E-4</v>
      </c>
      <c r="B1183">
        <v>1.9076923076923001E-4</v>
      </c>
      <c r="C1183">
        <v>0.69294733975794598</v>
      </c>
      <c r="D1183">
        <v>2079.7270505983502</v>
      </c>
      <c r="E1183">
        <v>1.17133062159574</v>
      </c>
      <c r="F1183">
        <v>2.4649102135099199E-4</v>
      </c>
      <c r="G1183">
        <v>4.3052234474437998E-4</v>
      </c>
    </row>
    <row r="1184" spans="1:7">
      <c r="A1184">
        <v>1.5384615384615301E-4</v>
      </c>
      <c r="B1184">
        <v>1.9961538461538399E-4</v>
      </c>
      <c r="C1184">
        <v>0.68497506868700497</v>
      </c>
      <c r="D1184">
        <v>2047.8252421096499</v>
      </c>
      <c r="E1184">
        <v>1.17771085069144</v>
      </c>
      <c r="F1184">
        <v>2.4722975756198299E-4</v>
      </c>
      <c r="G1184">
        <v>4.3403409847387302E-4</v>
      </c>
    </row>
    <row r="1185" spans="1:7">
      <c r="A1185">
        <v>1.5384615384615301E-4</v>
      </c>
      <c r="B1185">
        <v>2.0846153846153801E-4</v>
      </c>
      <c r="C1185">
        <v>0.67740416709961693</v>
      </c>
      <c r="D1185">
        <v>2017.2219845249499</v>
      </c>
      <c r="E1185">
        <v>1.1840236082129101</v>
      </c>
      <c r="F1185">
        <v>2.47959449774191E-4</v>
      </c>
      <c r="G1185">
        <v>4.3773880725597503E-4</v>
      </c>
    </row>
    <row r="1186" spans="1:7">
      <c r="A1186">
        <v>1.5384615384615301E-4</v>
      </c>
      <c r="B1186">
        <v>2.1730769230769199E-4</v>
      </c>
      <c r="C1186">
        <v>0.67020655756465897</v>
      </c>
      <c r="D1186">
        <v>1987.97656020666</v>
      </c>
      <c r="E1186">
        <v>1.1902768497507401</v>
      </c>
      <c r="F1186">
        <v>2.4867713880710599E-4</v>
      </c>
      <c r="G1186">
        <v>4.4161290653974E-4</v>
      </c>
    </row>
    <row r="1187" spans="1:7">
      <c r="A1187">
        <v>1.5384615384615301E-4</v>
      </c>
      <c r="B1187">
        <v>2.2615384615384601E-4</v>
      </c>
      <c r="C1187">
        <v>0.66335651986448907</v>
      </c>
      <c r="D1187">
        <v>1959.85203558748</v>
      </c>
      <c r="E1187">
        <v>1.1964773401759301</v>
      </c>
      <c r="F1187">
        <v>2.4938083277304697E-4</v>
      </c>
      <c r="G1187">
        <v>4.4563651899455899E-4</v>
      </c>
    </row>
    <row r="1188" spans="1:7">
      <c r="A1188">
        <v>1.5384615384615301E-4</v>
      </c>
      <c r="B1188">
        <v>2.3499999999999899E-4</v>
      </c>
      <c r="C1188">
        <v>0.65683048361677099</v>
      </c>
      <c r="D1188">
        <v>1932.9291195630999</v>
      </c>
      <c r="E1188">
        <v>1.20263083541097</v>
      </c>
      <c r="F1188">
        <v>2.5006924753155201E-4</v>
      </c>
      <c r="G1188">
        <v>4.4979276003044599E-4</v>
      </c>
    </row>
    <row r="1189" spans="1:7">
      <c r="A1189">
        <v>1.5384615384615301E-4</v>
      </c>
      <c r="B1189">
        <v>2.43846153846153E-4</v>
      </c>
      <c r="C1189">
        <v>0.65060683479589099</v>
      </c>
      <c r="D1189">
        <v>1906.9853312687001</v>
      </c>
      <c r="E1189">
        <v>1.20874221951858</v>
      </c>
      <c r="F1189">
        <v>2.5074161816656098E-4</v>
      </c>
      <c r="G1189">
        <v>4.5406719542807498E-4</v>
      </c>
    </row>
    <row r="1190" spans="1:7">
      <c r="A1190">
        <v>1.5384615384615301E-4</v>
      </c>
      <c r="B1190">
        <v>2.5269230769230702E-4</v>
      </c>
      <c r="C1190">
        <v>0.64466573727500298</v>
      </c>
      <c r="D1190">
        <v>1882.1108291743999</v>
      </c>
      <c r="E1190">
        <v>1.2148156424279699</v>
      </c>
      <c r="F1190">
        <v>2.5139755718357098E-4</v>
      </c>
      <c r="G1190">
        <v>4.5844741196179498E-4</v>
      </c>
    </row>
    <row r="1191" spans="1:7">
      <c r="A1191">
        <v>1.5384615384615301E-4</v>
      </c>
      <c r="B1191">
        <v>2.61538461538461E-4</v>
      </c>
      <c r="C1191">
        <v>0.63898896951536599</v>
      </c>
      <c r="D1191">
        <v>1858.08933256263</v>
      </c>
      <c r="E1191">
        <v>1.2208546253361701</v>
      </c>
      <c r="F1191">
        <v>2.5203695630748299E-4</v>
      </c>
      <c r="G1191">
        <v>4.62922676074356E-4</v>
      </c>
    </row>
    <row r="1192" spans="1:7">
      <c r="A1192">
        <v>1.5384615384615301E-4</v>
      </c>
      <c r="B1192">
        <v>2.7038461538461499E-4</v>
      </c>
      <c r="C1192">
        <v>0.63355977593296597</v>
      </c>
      <c r="D1192">
        <v>1835.0382139129499</v>
      </c>
      <c r="E1192">
        <v>1.22686215378439</v>
      </c>
      <c r="F1192">
        <v>2.5265990198051802E-4</v>
      </c>
      <c r="G1192">
        <v>4.6748365865700397E-4</v>
      </c>
    </row>
    <row r="1193" spans="1:7">
      <c r="A1193">
        <v>1.5384615384615301E-4</v>
      </c>
      <c r="B1193">
        <v>2.7923076923076897E-4</v>
      </c>
      <c r="C1193">
        <v>0.62836273213356697</v>
      </c>
      <c r="D1193">
        <v>1812.7000869224601</v>
      </c>
      <c r="E1193">
        <v>1.2328407589389101</v>
      </c>
      <c r="F1193">
        <v>2.5326662361287801E-4</v>
      </c>
      <c r="G1193">
        <v>4.7212221302525499E-4</v>
      </c>
    </row>
    <row r="1194" spans="1:7">
      <c r="A1194">
        <v>1.5384615384615301E-4</v>
      </c>
      <c r="B1194">
        <v>2.8807692307692302E-4</v>
      </c>
      <c r="C1194">
        <v>0.62338362303441097</v>
      </c>
      <c r="D1194">
        <v>1791.1583446598199</v>
      </c>
      <c r="E1194">
        <v>1.2387925847788099</v>
      </c>
      <c r="F1194">
        <v>2.5385744902201902E-4</v>
      </c>
      <c r="G1194">
        <v>4.7683119299377102E-4</v>
      </c>
    </row>
    <row r="1195" spans="1:7">
      <c r="A1195">
        <v>1.5384615384615301E-4</v>
      </c>
      <c r="B1195">
        <v>2.9692307692307603E-4</v>
      </c>
      <c r="C1195">
        <v>0.61860933282324693</v>
      </c>
      <c r="D1195">
        <v>1770.44423901752</v>
      </c>
      <c r="E1195">
        <v>1.24471945200753</v>
      </c>
      <c r="F1195">
        <v>2.5443277599881899E-4</v>
      </c>
      <c r="G1195">
        <v>4.8160430398806899E-4</v>
      </c>
    </row>
    <row r="1196" spans="1:7">
      <c r="A1196">
        <v>1.5384615384615301E-4</v>
      </c>
      <c r="B1196">
        <v>3.0576923076923001E-4</v>
      </c>
      <c r="C1196">
        <v>0.61402774570334806</v>
      </c>
      <c r="D1196">
        <v>1750.30767639431</v>
      </c>
      <c r="E1196">
        <v>1.25062290005938</v>
      </c>
      <c r="F1196">
        <v>2.5499304110587301E-4</v>
      </c>
      <c r="G1196">
        <v>4.8643598002952602E-4</v>
      </c>
    </row>
    <row r="1197" spans="1:7">
      <c r="A1197">
        <v>1.5384615384615301E-4</v>
      </c>
      <c r="B1197">
        <v>3.14615384615384E-4</v>
      </c>
      <c r="C1197">
        <v>0.60962765641059002</v>
      </c>
      <c r="D1197">
        <v>1730.8564655891</v>
      </c>
      <c r="E1197">
        <v>1.2565042272543001</v>
      </c>
      <c r="F1197">
        <v>2.5553871131876298E-4</v>
      </c>
      <c r="G1197">
        <v>4.9132128098243705E-4</v>
      </c>
    </row>
    <row r="1198" spans="1:7">
      <c r="A1198">
        <v>1.5384615384615301E-4</v>
      </c>
      <c r="B1198">
        <v>3.2346153846153798E-4</v>
      </c>
      <c r="C1198">
        <v>0.60539868954826503</v>
      </c>
      <c r="D1198">
        <v>1712.1219275312701</v>
      </c>
      <c r="E1198">
        <v>1.2623645373219901</v>
      </c>
      <c r="F1198">
        <v>2.5607026455855302E-4</v>
      </c>
      <c r="G1198">
        <v>4.9625580712405696E-4</v>
      </c>
    </row>
    <row r="1199" spans="1:7">
      <c r="A1199">
        <v>1.5384615384615301E-4</v>
      </c>
      <c r="B1199">
        <v>3.3230769230769202E-4</v>
      </c>
      <c r="C1199">
        <v>0.60133122685608997</v>
      </c>
      <c r="D1199">
        <v>1693.87881822023</v>
      </c>
      <c r="E1199">
        <v>1.2682047640190901</v>
      </c>
      <c r="F1199">
        <v>2.5658818513858499E-4</v>
      </c>
      <c r="G1199">
        <v>5.0123562738435795E-4</v>
      </c>
    </row>
    <row r="1200" spans="1:7">
      <c r="A1200">
        <v>1.5384615384615301E-4</v>
      </c>
      <c r="B1200">
        <v>3.4115384615384601E-4</v>
      </c>
      <c r="C1200">
        <v>0.59741634160476698</v>
      </c>
      <c r="D1200">
        <v>1676.1719730955899</v>
      </c>
      <c r="E1200">
        <v>1.27402569460985</v>
      </c>
      <c r="F1200">
        <v>2.5709295048546599E-4</v>
      </c>
      <c r="G1200">
        <v>5.06257218268609E-4</v>
      </c>
    </row>
    <row r="1201" spans="1:7">
      <c r="A1201">
        <v>1.5384615384615301E-4</v>
      </c>
      <c r="B1201">
        <v>3.5E-4</v>
      </c>
      <c r="C1201">
        <v>0.59364573938198895</v>
      </c>
      <c r="D1201">
        <v>1659.1187865163099</v>
      </c>
      <c r="E1201">
        <v>1.2798279924088101</v>
      </c>
      <c r="F1201">
        <v>2.5758503591704002E-4</v>
      </c>
      <c r="G1201">
        <v>5.1131741249816297E-4</v>
      </c>
    </row>
    <row r="1202" spans="1:7">
      <c r="A1202">
        <v>1.5846153846153801E-4</v>
      </c>
      <c r="B1202">
        <v>4.9999999999999902E-6</v>
      </c>
      <c r="C1202">
        <v>0.997869573941636</v>
      </c>
      <c r="D1202">
        <v>2121.47907753659</v>
      </c>
      <c r="E1202">
        <v>1.00106515087517</v>
      </c>
      <c r="F1202">
        <v>1.17350729741938E-3</v>
      </c>
      <c r="G1202">
        <v>2.3419542641138599E-3</v>
      </c>
    </row>
    <row r="1203" spans="1:7">
      <c r="A1203">
        <v>1.5846153846153801E-4</v>
      </c>
      <c r="B1203">
        <v>1.3846153846153799E-5</v>
      </c>
      <c r="C1203">
        <v>0.98662042679207063</v>
      </c>
      <c r="D1203">
        <v>2554.3678511590301</v>
      </c>
      <c r="E1203">
        <v>1.00668974270292</v>
      </c>
      <c r="F1203">
        <v>5.1734205661117902E-4</v>
      </c>
      <c r="G1203">
        <v>1.0210268893513E-3</v>
      </c>
    </row>
    <row r="1204" spans="1:7">
      <c r="A1204">
        <v>1.5846153846153801E-4</v>
      </c>
      <c r="B1204">
        <v>2.2692307692307599E-5</v>
      </c>
      <c r="C1204">
        <v>0.97003044695906349</v>
      </c>
      <c r="D1204">
        <v>2695.1256920038099</v>
      </c>
      <c r="E1204">
        <v>1.0149856263916901</v>
      </c>
      <c r="F1204">
        <v>3.7820633801647702E-4</v>
      </c>
      <c r="G1204">
        <v>7.3448648112822603E-4</v>
      </c>
    </row>
    <row r="1205" spans="1:7">
      <c r="A1205">
        <v>1.5846153846153801E-4</v>
      </c>
      <c r="B1205">
        <v>3.1538461538461497E-5</v>
      </c>
      <c r="C1205">
        <v>0.95098706386191945</v>
      </c>
      <c r="D1205">
        <v>2729.7204135637999</v>
      </c>
      <c r="E1205">
        <v>1.0245130171107699</v>
      </c>
      <c r="F1205">
        <v>3.2080084611113801E-4</v>
      </c>
      <c r="G1205">
        <v>6.1193375831007299E-4</v>
      </c>
    </row>
    <row r="1206" spans="1:7">
      <c r="A1206">
        <v>1.5846153846153801E-4</v>
      </c>
      <c r="B1206">
        <v>4.03846153846153E-5</v>
      </c>
      <c r="C1206">
        <v>0.93108308781380733</v>
      </c>
      <c r="D1206">
        <v>2716.90244078468</v>
      </c>
      <c r="E1206">
        <v>1.03448491535106</v>
      </c>
      <c r="F1206">
        <v>2.9119250346885001E-4</v>
      </c>
      <c r="G1206">
        <v>5.4560530956040303E-4</v>
      </c>
    </row>
    <row r="1207" spans="1:7">
      <c r="A1207">
        <v>1.5846153846153801E-4</v>
      </c>
      <c r="B1207">
        <v>4.9230769230769198E-5</v>
      </c>
      <c r="C1207">
        <v>0.91120367413791159</v>
      </c>
      <c r="D1207">
        <v>2680.70116613352</v>
      </c>
      <c r="E1207">
        <v>1.0444735111199299</v>
      </c>
      <c r="F1207">
        <v>2.7419626073291398E-4</v>
      </c>
      <c r="G1207">
        <v>5.0519273187287503E-4</v>
      </c>
    </row>
    <row r="1208" spans="1:7">
      <c r="A1208">
        <v>1.5846153846153801E-4</v>
      </c>
      <c r="B1208">
        <v>5.8076923076923001E-5</v>
      </c>
      <c r="C1208">
        <v>0.89183532418482603</v>
      </c>
      <c r="D1208">
        <v>2633.4370169528502</v>
      </c>
      <c r="E1208">
        <v>1.0542539605085</v>
      </c>
      <c r="F1208">
        <v>2.6387636185814302E-4</v>
      </c>
      <c r="G1208">
        <v>4.7885367046295301E-4</v>
      </c>
    </row>
    <row r="1209" spans="1:7">
      <c r="A1209">
        <v>1.5846153846153801E-4</v>
      </c>
      <c r="B1209">
        <v>6.6923076923076899E-5</v>
      </c>
      <c r="C1209">
        <v>0.873235019502412</v>
      </c>
      <c r="D1209">
        <v>2581.1972566371701</v>
      </c>
      <c r="E1209">
        <v>1.0637176782808</v>
      </c>
      <c r="F1209">
        <v>2.5744030666100898E-4</v>
      </c>
      <c r="G1209">
        <v>4.61007248354018E-4</v>
      </c>
    </row>
    <row r="1210" spans="1:7">
      <c r="A1210">
        <v>1.5846153846153801E-4</v>
      </c>
      <c r="B1210">
        <v>7.5769230769230696E-5</v>
      </c>
      <c r="C1210">
        <v>0.85552578258888501</v>
      </c>
      <c r="D1210">
        <v>2527.4970127359302</v>
      </c>
      <c r="E1210">
        <v>1.0728226964607499</v>
      </c>
      <c r="F1210">
        <v>2.5340799077414099E-4</v>
      </c>
      <c r="G1210">
        <v>4.4867888564944098E-4</v>
      </c>
    </row>
    <row r="1211" spans="1:7">
      <c r="A1211">
        <v>1.5846153846153801E-4</v>
      </c>
      <c r="B1211">
        <v>8.4615384615384601E-5</v>
      </c>
      <c r="C1211">
        <v>0.83875206780522693</v>
      </c>
      <c r="D1211">
        <v>2474.2058788039299</v>
      </c>
      <c r="E1211">
        <v>1.0815646391950999</v>
      </c>
      <c r="F1211">
        <v>2.5092769989069398E-4</v>
      </c>
      <c r="G1211">
        <v>4.4013791825293198E-4</v>
      </c>
    </row>
    <row r="1212" spans="1:7">
      <c r="A1212">
        <v>1.5846153846153801E-4</v>
      </c>
      <c r="B1212">
        <v>9.3461538461538397E-5</v>
      </c>
      <c r="C1212">
        <v>0.82291252083956901</v>
      </c>
      <c r="D1212">
        <v>2422.1927310352498</v>
      </c>
      <c r="E1212">
        <v>1.0899595535279401</v>
      </c>
      <c r="F1212">
        <v>2.4947944466640601E-4</v>
      </c>
      <c r="G1212">
        <v>4.3430891292195402E-4</v>
      </c>
    </row>
    <row r="1213" spans="1:7">
      <c r="A1213">
        <v>1.5846153846153801E-4</v>
      </c>
      <c r="B1213">
        <v>1.02307692307692E-4</v>
      </c>
      <c r="C1213">
        <v>0.80797964573195602</v>
      </c>
      <c r="D1213">
        <v>2372.0751734542</v>
      </c>
      <c r="E1213">
        <v>1.0980337030920899</v>
      </c>
      <c r="F1213">
        <v>2.4873158663445897E-4</v>
      </c>
      <c r="G1213">
        <v>4.3048839077007198E-4</v>
      </c>
    </row>
    <row r="1214" spans="1:7">
      <c r="A1214">
        <v>1.5846153846153801E-4</v>
      </c>
      <c r="B1214">
        <v>1.11153846153846E-4</v>
      </c>
      <c r="C1214">
        <v>0.793911727782599</v>
      </c>
      <c r="D1214">
        <v>2323.9163102334901</v>
      </c>
      <c r="E1214">
        <v>1.10581755786507</v>
      </c>
      <c r="F1214">
        <v>2.4846549059316902E-4</v>
      </c>
      <c r="G1214">
        <v>4.2819681788952102E-4</v>
      </c>
    </row>
    <row r="1215" spans="1:7">
      <c r="A1215">
        <v>1.5846153846153801E-4</v>
      </c>
      <c r="B1215">
        <v>1.19999999999999E-4</v>
      </c>
      <c r="C1215">
        <v>0.78066009089506805</v>
      </c>
      <c r="D1215">
        <v>2277.9264106476398</v>
      </c>
      <c r="E1215">
        <v>1.11334230338759</v>
      </c>
      <c r="F1215">
        <v>2.4853333410504799E-4</v>
      </c>
      <c r="G1215">
        <v>4.2709606111719298E-4</v>
      </c>
    </row>
    <row r="1216" spans="1:7">
      <c r="A1216">
        <v>1.5846153846153801E-4</v>
      </c>
      <c r="B1216">
        <v>1.28846153846153E-4</v>
      </c>
      <c r="C1216">
        <v>0.76817350215059599</v>
      </c>
      <c r="D1216">
        <v>2234.0953457757</v>
      </c>
      <c r="E1216">
        <v>1.1206379033043901</v>
      </c>
      <c r="F1216">
        <v>2.4883319535300402E-4</v>
      </c>
      <c r="G1216">
        <v>4.2694084788191702E-4</v>
      </c>
    </row>
    <row r="1217" spans="1:7">
      <c r="A1217">
        <v>1.5846153846153801E-4</v>
      </c>
      <c r="B1217">
        <v>1.3769230769230701E-4</v>
      </c>
      <c r="C1217">
        <v>0.75640081221003097</v>
      </c>
      <c r="D1217">
        <v>2192.4337103037201</v>
      </c>
      <c r="E1217">
        <v>1.1277320934855799</v>
      </c>
      <c r="F1217">
        <v>2.4929372109742102E-4</v>
      </c>
      <c r="G1217">
        <v>4.2754893644278901E-4</v>
      </c>
    </row>
    <row r="1218" spans="1:7">
      <c r="A1218">
        <v>1.5846153846153801E-4</v>
      </c>
      <c r="B1218">
        <v>1.46538461538461E-4</v>
      </c>
      <c r="C1218">
        <v>0.74529249631510397</v>
      </c>
      <c r="D1218">
        <v>2152.7145835405499</v>
      </c>
      <c r="E1218">
        <v>1.1346499395432501</v>
      </c>
      <c r="F1218">
        <v>2.4986437415794099E-4</v>
      </c>
      <c r="G1218">
        <v>4.2878209124993898E-4</v>
      </c>
    </row>
    <row r="1219" spans="1:7">
      <c r="A1219">
        <v>1.5846153846153801E-4</v>
      </c>
      <c r="B1219">
        <v>1.5538461538461501E-4</v>
      </c>
      <c r="C1219">
        <v>0.73480150762980201</v>
      </c>
      <c r="D1219">
        <v>2114.8418724490998</v>
      </c>
      <c r="E1219">
        <v>1.1414137408301901</v>
      </c>
      <c r="F1219">
        <v>2.5050903520577498E-4</v>
      </c>
      <c r="G1219">
        <v>4.3053355584087401E-4</v>
      </c>
    </row>
    <row r="1220" spans="1:7">
      <c r="A1220">
        <v>1.5846153846153801E-4</v>
      </c>
      <c r="B1220">
        <v>1.64230769230769E-4</v>
      </c>
      <c r="C1220">
        <v>0.72488370092394194</v>
      </c>
      <c r="D1220">
        <v>2078.6501219885199</v>
      </c>
      <c r="E1220">
        <v>1.14804310347146</v>
      </c>
      <c r="F1220">
        <v>2.51201730535271E-4</v>
      </c>
      <c r="G1220">
        <v>4.3271957532587302E-4</v>
      </c>
    </row>
    <row r="1221" spans="1:7">
      <c r="A1221">
        <v>1.5846153846153801E-4</v>
      </c>
      <c r="B1221">
        <v>1.7307692307692301E-4</v>
      </c>
      <c r="C1221">
        <v>0.715497989743341</v>
      </c>
      <c r="D1221">
        <v>2044.2219807736701</v>
      </c>
      <c r="E1221">
        <v>1.1545551344973899</v>
      </c>
      <c r="F1221">
        <v>2.5192370312476401E-4</v>
      </c>
      <c r="G1221">
        <v>4.3527351778808901E-4</v>
      </c>
    </row>
    <row r="1222" spans="1:7">
      <c r="A1222">
        <v>1.5846153846153801E-4</v>
      </c>
      <c r="B1222">
        <v>1.8192307692307599E-4</v>
      </c>
      <c r="C1222">
        <v>0.70660634089610497</v>
      </c>
      <c r="D1222">
        <v>2011.3858797852399</v>
      </c>
      <c r="E1222">
        <v>1.1609646643567699</v>
      </c>
      <c r="F1222">
        <v>2.5266138413955101E-4</v>
      </c>
      <c r="G1222">
        <v>4.3814171166836499E-4</v>
      </c>
    </row>
    <row r="1223" spans="1:7">
      <c r="A1223">
        <v>1.5846153846153801E-4</v>
      </c>
      <c r="B1223">
        <v>1.9076923076923001E-4</v>
      </c>
      <c r="C1223">
        <v>0.69817367256796792</v>
      </c>
      <c r="D1223">
        <v>1979.9712699182301</v>
      </c>
      <c r="E1223">
        <v>1.16728450087149</v>
      </c>
      <c r="F1223">
        <v>2.5340496126943801E-4</v>
      </c>
      <c r="G1223">
        <v>4.4128044053974298E-4</v>
      </c>
    </row>
    <row r="1224" spans="1:7">
      <c r="A1224">
        <v>1.5846153846153801E-4</v>
      </c>
      <c r="B1224">
        <v>1.9961538461538399E-4</v>
      </c>
      <c r="C1224">
        <v>0.69016769842283499</v>
      </c>
      <c r="D1224">
        <v>1949.8616651063601</v>
      </c>
      <c r="E1224">
        <v>1.1735256624168799</v>
      </c>
      <c r="F1224">
        <v>2.5414736702305998E-4</v>
      </c>
      <c r="G1224">
        <v>4.4465373739438903E-4</v>
      </c>
    </row>
    <row r="1225" spans="1:7">
      <c r="A1225">
        <v>1.5846153846153801E-4</v>
      </c>
      <c r="B1225">
        <v>2.0846153846153801E-4</v>
      </c>
      <c r="C1225">
        <v>0.68255874462923094</v>
      </c>
      <c r="D1225">
        <v>1921.09099800386</v>
      </c>
      <c r="E1225">
        <v>1.1796976106271999</v>
      </c>
      <c r="F1225">
        <v>2.5488354197942701E-4</v>
      </c>
      <c r="G1225">
        <v>4.4823174011739602E-4</v>
      </c>
    </row>
    <row r="1226" spans="1:7">
      <c r="A1226">
        <v>1.5846153846153801E-4</v>
      </c>
      <c r="B1226">
        <v>2.1730769230769199E-4</v>
      </c>
      <c r="C1226">
        <v>0.67531955677817901</v>
      </c>
      <c r="D1226">
        <v>1893.4423837566901</v>
      </c>
      <c r="E1226">
        <v>1.1858084487376599</v>
      </c>
      <c r="F1226">
        <v>2.5560991110258998E-4</v>
      </c>
      <c r="G1226">
        <v>4.5198944936754803E-4</v>
      </c>
    </row>
    <row r="1227" spans="1:7">
      <c r="A1227">
        <v>1.5846153846153801E-4</v>
      </c>
      <c r="B1227">
        <v>2.2615384615384601E-4</v>
      </c>
      <c r="C1227">
        <v>0.66842510718095904</v>
      </c>
      <c r="D1227">
        <v>1866.9834516871799</v>
      </c>
      <c r="E1227">
        <v>1.19186511348468</v>
      </c>
      <c r="F1227">
        <v>2.5632398869389198E-4</v>
      </c>
      <c r="G1227">
        <v>4.5590577700011902E-4</v>
      </c>
    </row>
    <row r="1228" spans="1:7">
      <c r="A1228">
        <v>1.5846153846153801E-4</v>
      </c>
      <c r="B1228">
        <v>2.3499999999999899E-4</v>
      </c>
      <c r="C1228">
        <v>0.66185240882607199</v>
      </c>
      <c r="D1228">
        <v>1841.5063947078499</v>
      </c>
      <c r="E1228">
        <v>1.19787353024683</v>
      </c>
      <c r="F1228">
        <v>2.57024101588005E-4</v>
      </c>
      <c r="G1228">
        <v>4.5996281043217001E-4</v>
      </c>
    </row>
    <row r="1229" spans="1:7">
      <c r="A1229">
        <v>1.5846153846153801E-4</v>
      </c>
      <c r="B1229">
        <v>2.43846153846153E-4</v>
      </c>
      <c r="C1229">
        <v>0.65558033954548001</v>
      </c>
      <c r="D1229">
        <v>1817.0768106171599</v>
      </c>
      <c r="E1229">
        <v>1.20383876153911</v>
      </c>
      <c r="F1229">
        <v>2.577091702676E-4</v>
      </c>
      <c r="G1229">
        <v>4.6414523612782401E-4</v>
      </c>
    </row>
    <row r="1230" spans="1:7">
      <c r="A1230">
        <v>1.5846153846153801E-4</v>
      </c>
      <c r="B1230">
        <v>2.5269230769230702E-4</v>
      </c>
      <c r="C1230">
        <v>0.64958947818167601</v>
      </c>
      <c r="D1230">
        <v>1793.5127106155101</v>
      </c>
      <c r="E1230">
        <v>1.2097651246899901</v>
      </c>
      <c r="F1230">
        <v>2.58378561520513E-4</v>
      </c>
      <c r="G1230">
        <v>4.6843988516267999E-4</v>
      </c>
    </row>
    <row r="1231" spans="1:7">
      <c r="A1231">
        <v>1.5846153846153801E-4</v>
      </c>
      <c r="B1231">
        <v>2.61538461538461E-4</v>
      </c>
      <c r="C1231">
        <v>0.64386195342740504</v>
      </c>
      <c r="D1231">
        <v>1770.8767573027001</v>
      </c>
      <c r="E1231">
        <v>1.2156563063660299</v>
      </c>
      <c r="F1231">
        <v>2.5903196473113602E-4</v>
      </c>
      <c r="G1231">
        <v>4.7283537004495698E-4</v>
      </c>
    </row>
    <row r="1232" spans="1:7">
      <c r="A1232">
        <v>1.5846153846153801E-4</v>
      </c>
      <c r="B1232">
        <v>2.7038461538461499E-4</v>
      </c>
      <c r="C1232">
        <v>0.63838130531105497</v>
      </c>
      <c r="D1232">
        <v>1748.9934271073701</v>
      </c>
      <c r="E1232">
        <v>1.2215154450547501</v>
      </c>
      <c r="F1232">
        <v>2.5966930978578602E-4</v>
      </c>
      <c r="G1232">
        <v>4.7732179377836601E-4</v>
      </c>
    </row>
    <row r="1233" spans="1:7">
      <c r="A1233">
        <v>1.5846153846153801E-4</v>
      </c>
      <c r="B1233">
        <v>2.7923076923076897E-4</v>
      </c>
      <c r="C1233">
        <v>0.63313235887905694</v>
      </c>
      <c r="D1233">
        <v>1727.97728294936</v>
      </c>
      <c r="E1233">
        <v>1.2273452180053399</v>
      </c>
      <c r="F1233">
        <v>2.6029069874893999E-4</v>
      </c>
      <c r="G1233">
        <v>4.8189051329573801E-4</v>
      </c>
    </row>
    <row r="1234" spans="1:7">
      <c r="A1234">
        <v>1.5846153846153801E-4</v>
      </c>
      <c r="B1234">
        <v>2.8807692307692302E-4</v>
      </c>
      <c r="C1234">
        <v>0.62810110938670904</v>
      </c>
      <c r="D1234">
        <v>1707.58403390791</v>
      </c>
      <c r="E1234">
        <v>1.2331479069756399</v>
      </c>
      <c r="F1234">
        <v>2.6089635834503598E-4</v>
      </c>
      <c r="G1234">
        <v>4.8653394739259502E-4</v>
      </c>
    </row>
    <row r="1235" spans="1:7">
      <c r="A1235">
        <v>1.5846153846153801E-4</v>
      </c>
      <c r="B1235">
        <v>2.9692307692307603E-4</v>
      </c>
      <c r="C1235">
        <v>0.62327461818710894</v>
      </c>
      <c r="D1235">
        <v>1687.8948822750201</v>
      </c>
      <c r="E1235">
        <v>1.2389254492555699</v>
      </c>
      <c r="F1235">
        <v>2.61486602917471E-4</v>
      </c>
      <c r="G1235">
        <v>4.9124541815665304E-4</v>
      </c>
    </row>
    <row r="1236" spans="1:7">
      <c r="A1236">
        <v>1.5846153846153801E-4</v>
      </c>
      <c r="B1236">
        <v>3.0576923076923001E-4</v>
      </c>
      <c r="C1236">
        <v>0.618640918462114</v>
      </c>
      <c r="D1236">
        <v>1668.9460743063401</v>
      </c>
      <c r="E1236">
        <v>1.2446795033172799</v>
      </c>
      <c r="F1236">
        <v>2.6206180921375602E-4</v>
      </c>
      <c r="G1236">
        <v>4.9601902045854902E-4</v>
      </c>
    </row>
    <row r="1237" spans="1:7">
      <c r="A1237">
        <v>1.5846153846153801E-4</v>
      </c>
      <c r="B1237">
        <v>3.14615384615384E-4</v>
      </c>
      <c r="C1237">
        <v>0.61418892994122298</v>
      </c>
      <c r="D1237">
        <v>1650.5065171091401</v>
      </c>
      <c r="E1237">
        <v>1.25041147291083</v>
      </c>
      <c r="F1237">
        <v>2.6262238993818499E-4</v>
      </c>
      <c r="G1237">
        <v>5.0084951348782999E-4</v>
      </c>
    </row>
    <row r="1238" spans="1:7">
      <c r="A1238">
        <v>1.5846153846153801E-4</v>
      </c>
      <c r="B1238">
        <v>3.2346153846153798E-4</v>
      </c>
      <c r="C1238">
        <v>0.60990838178518292</v>
      </c>
      <c r="D1238">
        <v>1632.67177340274</v>
      </c>
      <c r="E1238">
        <v>1.25612255118641</v>
      </c>
      <c r="F1238">
        <v>2.63168782526371E-4</v>
      </c>
      <c r="G1238">
        <v>5.0573222958028301E-4</v>
      </c>
    </row>
    <row r="1239" spans="1:7">
      <c r="A1239">
        <v>1.5846153846153801E-4</v>
      </c>
      <c r="B1239">
        <v>3.3230769230769202E-4</v>
      </c>
      <c r="C1239">
        <v>0.60578974285865295</v>
      </c>
      <c r="D1239">
        <v>1615.4910504812501</v>
      </c>
      <c r="E1239">
        <v>1.2618137599711201</v>
      </c>
      <c r="F1239">
        <v>2.6370144090195002E-4</v>
      </c>
      <c r="G1239">
        <v>5.1066299808546502E-4</v>
      </c>
    </row>
    <row r="1240" spans="1:7">
      <c r="A1240">
        <v>1.5846153846153801E-4</v>
      </c>
      <c r="B1240">
        <v>3.4115384615384601E-4</v>
      </c>
      <c r="C1240">
        <v>0.60182415867221506</v>
      </c>
      <c r="D1240">
        <v>1598.73824714695</v>
      </c>
      <c r="E1240">
        <v>1.26748596006123</v>
      </c>
      <c r="F1240">
        <v>2.6422081837237401E-4</v>
      </c>
      <c r="G1240">
        <v>5.1563808110298502E-4</v>
      </c>
    </row>
    <row r="1241" spans="1:7">
      <c r="A1241">
        <v>1.5846153846153801E-4</v>
      </c>
      <c r="B1241">
        <v>3.5E-4</v>
      </c>
      <c r="C1241">
        <v>0.598003394333119</v>
      </c>
      <c r="D1241">
        <v>1582.4623179581699</v>
      </c>
      <c r="E1241">
        <v>1.2731398875087101</v>
      </c>
      <c r="F1241">
        <v>2.64727366799508E-4</v>
      </c>
      <c r="G1241">
        <v>5.2065411846842697E-4</v>
      </c>
    </row>
    <row r="1242" spans="1:7">
      <c r="A1242">
        <v>1.6307692307692301E-4</v>
      </c>
      <c r="B1242">
        <v>4.9999999999999902E-6</v>
      </c>
      <c r="C1242">
        <v>0.99798168169510726</v>
      </c>
      <c r="D1242">
        <v>1991.35894531125</v>
      </c>
      <c r="E1242">
        <v>1.0010091014017699</v>
      </c>
      <c r="F1242">
        <v>1.2386907265051E-3</v>
      </c>
      <c r="G1242">
        <v>2.4723161436069402E-3</v>
      </c>
    </row>
    <row r="1243" spans="1:7">
      <c r="A1243">
        <v>1.6307692307692301E-4</v>
      </c>
      <c r="B1243">
        <v>1.3846153846153799E-5</v>
      </c>
      <c r="C1243">
        <v>0.98725999405974929</v>
      </c>
      <c r="D1243">
        <v>2400.04735009657</v>
      </c>
      <c r="E1243">
        <v>1.00636994903836</v>
      </c>
      <c r="F1243">
        <v>5.4332171910188702E-4</v>
      </c>
      <c r="G1243">
        <v>1.0729792674276E-3</v>
      </c>
    </row>
    <row r="1244" spans="1:7">
      <c r="A1244">
        <v>1.6307692307692301E-4</v>
      </c>
      <c r="B1244">
        <v>2.2692307692307599E-5</v>
      </c>
      <c r="C1244">
        <v>0.97134282128103155</v>
      </c>
      <c r="D1244">
        <v>2538.7521574171101</v>
      </c>
      <c r="E1244">
        <v>1.01432929130353</v>
      </c>
      <c r="F1244">
        <v>3.9556261460833901E-4</v>
      </c>
      <c r="G1244">
        <v>7.69162003293675E-4</v>
      </c>
    </row>
    <row r="1245" spans="1:7">
      <c r="A1245">
        <v>1.6307692307692301E-4</v>
      </c>
      <c r="B1245">
        <v>3.1538461538461497E-5</v>
      </c>
      <c r="C1245">
        <v>0.95296717831647737</v>
      </c>
      <c r="D1245">
        <v>2576.8428730267001</v>
      </c>
      <c r="E1245">
        <v>1.02352194439379</v>
      </c>
      <c r="F1245">
        <v>3.34390263870332E-4</v>
      </c>
      <c r="G1245">
        <v>6.3902438553714005E-4</v>
      </c>
    </row>
    <row r="1246" spans="1:7">
      <c r="A1246">
        <v>1.6307692307692301E-4</v>
      </c>
      <c r="B1246">
        <v>4.03846153846153E-5</v>
      </c>
      <c r="C1246">
        <v>0.9336672405580636</v>
      </c>
      <c r="D1246">
        <v>2568.2236532533002</v>
      </c>
      <c r="E1246">
        <v>1.0331889948051201</v>
      </c>
      <c r="F1246">
        <v>3.0268915095126503E-4</v>
      </c>
      <c r="G1246">
        <v>5.6843396364952695E-4</v>
      </c>
    </row>
    <row r="1247" spans="1:7">
      <c r="A1247">
        <v>1.6307692307692301E-4</v>
      </c>
      <c r="B1247">
        <v>4.9230769230769198E-5</v>
      </c>
      <c r="C1247">
        <v>0.91431000927447115</v>
      </c>
      <c r="D1247">
        <v>2537.4781862042901</v>
      </c>
      <c r="E1247">
        <v>1.04290999976026</v>
      </c>
      <c r="F1247">
        <v>2.8437861006341098E-4</v>
      </c>
      <c r="G1247">
        <v>5.2529105589541102E-4</v>
      </c>
    </row>
    <row r="1248" spans="1:7">
      <c r="A1248">
        <v>1.6307692307692301E-4</v>
      </c>
      <c r="B1248">
        <v>5.8076923076923001E-5</v>
      </c>
      <c r="C1248">
        <v>0.895381464775721</v>
      </c>
      <c r="D1248">
        <v>2495.1879340714399</v>
      </c>
      <c r="E1248">
        <v>1.05245851042241</v>
      </c>
      <c r="F1248">
        <v>2.73171758304517E-4</v>
      </c>
      <c r="G1248">
        <v>4.9705342291657699E-4</v>
      </c>
    </row>
    <row r="1249" spans="1:7">
      <c r="A1249">
        <v>1.6307692307692301E-4</v>
      </c>
      <c r="B1249">
        <v>6.6923076923076899E-5</v>
      </c>
      <c r="C1249">
        <v>0.87714527112236795</v>
      </c>
      <c r="D1249">
        <v>2448.0355168154401</v>
      </c>
      <c r="E1249">
        <v>1.0617208723439999</v>
      </c>
      <c r="F1249">
        <v>2.66109524952685E-4</v>
      </c>
      <c r="G1249">
        <v>4.7781034926810202E-4</v>
      </c>
    </row>
    <row r="1250" spans="1:7">
      <c r="A1250">
        <v>1.6307692307692301E-4</v>
      </c>
      <c r="B1250">
        <v>7.5769230769230696E-5</v>
      </c>
      <c r="C1250">
        <v>0.85973354310697703</v>
      </c>
      <c r="D1250">
        <v>2398.88224968442</v>
      </c>
      <c r="E1250">
        <v>1.0706491450047599</v>
      </c>
      <c r="F1250">
        <v>2.6162200419109602E-4</v>
      </c>
      <c r="G1250">
        <v>4.6441145724575203E-4</v>
      </c>
    </row>
    <row r="1251" spans="1:7">
      <c r="A1251">
        <v>1.6307692307692301E-4</v>
      </c>
      <c r="B1251">
        <v>8.4615384615384601E-5</v>
      </c>
      <c r="C1251">
        <v>0.84320007210766801</v>
      </c>
      <c r="D1251">
        <v>2349.7309203677301</v>
      </c>
      <c r="E1251">
        <v>1.0792332528225299</v>
      </c>
      <c r="F1251">
        <v>2.5880442261043499E-4</v>
      </c>
      <c r="G1251">
        <v>4.55023798482448E-4</v>
      </c>
    </row>
    <row r="1252" spans="1:7">
      <c r="A1252">
        <v>1.6307692307692301E-4</v>
      </c>
      <c r="B1252">
        <v>9.3461538461538397E-5</v>
      </c>
      <c r="C1252">
        <v>0.82755216574702595</v>
      </c>
      <c r="D1252">
        <v>2301.6446566955101</v>
      </c>
      <c r="E1252">
        <v>1.0874842740128401</v>
      </c>
      <c r="F1252">
        <v>2.5710322565149701E-4</v>
      </c>
      <c r="G1252">
        <v>4.4850838081067398E-4</v>
      </c>
    </row>
    <row r="1253" spans="1:7">
      <c r="A1253">
        <v>1.6307692307692301E-4</v>
      </c>
      <c r="B1253">
        <v>1.02307692307692E-4</v>
      </c>
      <c r="C1253">
        <v>0.81276998562152303</v>
      </c>
      <c r="D1253">
        <v>2254.93606595031</v>
      </c>
      <c r="E1253">
        <v>1.0954243752745401</v>
      </c>
      <c r="F1253">
        <v>2.5616436854557901E-4</v>
      </c>
      <c r="G1253">
        <v>4.44120149384907E-4</v>
      </c>
    </row>
    <row r="1254" spans="1:7">
      <c r="A1254">
        <v>1.6307692307692301E-4</v>
      </c>
      <c r="B1254">
        <v>1.11153846153846E-4</v>
      </c>
      <c r="C1254">
        <v>0.79881841546420707</v>
      </c>
      <c r="D1254">
        <v>2210.2082679589998</v>
      </c>
      <c r="E1254">
        <v>1.1030807591442799</v>
      </c>
      <c r="F1254">
        <v>2.55753688781567E-4</v>
      </c>
      <c r="G1254">
        <v>4.4135122893302801E-4</v>
      </c>
    </row>
    <row r="1255" spans="1:7">
      <c r="A1255">
        <v>1.6307692307692301E-4</v>
      </c>
      <c r="B1255">
        <v>1.19999999999999E-4</v>
      </c>
      <c r="C1255">
        <v>0.78565438432101897</v>
      </c>
      <c r="D1255">
        <v>2167.27412969333</v>
      </c>
      <c r="E1255">
        <v>1.11048208618021</v>
      </c>
      <c r="F1255">
        <v>2.5571222973290897E-4</v>
      </c>
      <c r="G1255">
        <v>4.3984350291015702E-4</v>
      </c>
    </row>
    <row r="1256" spans="1:7">
      <c r="A1256">
        <v>1.6307692307692301E-4</v>
      </c>
      <c r="B1256">
        <v>1.28846153846153E-4</v>
      </c>
      <c r="C1256">
        <v>0.77323138268881797</v>
      </c>
      <c r="D1256">
        <v>2126.28562781659</v>
      </c>
      <c r="E1256">
        <v>1.11765641338416</v>
      </c>
      <c r="F1256">
        <v>2.5592990959404999E-4</v>
      </c>
      <c r="G1256">
        <v>4.3933720276925498E-4</v>
      </c>
    </row>
    <row r="1257" spans="1:7">
      <c r="A1257">
        <v>1.6307692307692301E-4</v>
      </c>
      <c r="B1257">
        <v>1.3769230769230701E-4</v>
      </c>
      <c r="C1257">
        <v>0.76150222456374905</v>
      </c>
      <c r="D1257">
        <v>2087.1778213299799</v>
      </c>
      <c r="E1257">
        <v>1.1246300754093499</v>
      </c>
      <c r="F1257">
        <v>2.5632928133981599E-4</v>
      </c>
      <c r="G1257">
        <v>4.3963931625966599E-4</v>
      </c>
    </row>
    <row r="1258" spans="1:7">
      <c r="A1258">
        <v>1.6307692307692301E-4</v>
      </c>
      <c r="B1258">
        <v>1.46538461538461E-4</v>
      </c>
      <c r="C1258">
        <v>0.750420704062287</v>
      </c>
      <c r="D1258">
        <v>2049.8870142753999</v>
      </c>
      <c r="E1258">
        <v>1.1314271426792799</v>
      </c>
      <c r="F1258">
        <v>2.5685518375080001E-4</v>
      </c>
      <c r="G1258">
        <v>4.4060343776342601E-4</v>
      </c>
    </row>
    <row r="1259" spans="1:7">
      <c r="A1259">
        <v>1.6307692307692301E-4</v>
      </c>
      <c r="B1259">
        <v>1.5538461538461501E-4</v>
      </c>
      <c r="C1259">
        <v>0.73994255194027603</v>
      </c>
      <c r="D1259">
        <v>2014.32326753231</v>
      </c>
      <c r="E1259">
        <v>1.1380692266480199</v>
      </c>
      <c r="F1259">
        <v>2.5746795778238698E-4</v>
      </c>
      <c r="G1259">
        <v>4.4211650155574799E-4</v>
      </c>
    </row>
    <row r="1260" spans="1:7">
      <c r="A1260">
        <v>1.6307692307692301E-4</v>
      </c>
      <c r="B1260">
        <v>1.64230769230769E-4</v>
      </c>
      <c r="C1260">
        <v>0.73002594830908296</v>
      </c>
      <c r="D1260">
        <v>1980.39737670931</v>
      </c>
      <c r="E1260">
        <v>1.1445754899867</v>
      </c>
      <c r="F1260">
        <v>2.5813888668497299E-4</v>
      </c>
      <c r="G1260">
        <v>4.4408980267687098E-4</v>
      </c>
    </row>
    <row r="1261" spans="1:7">
      <c r="A1261">
        <v>1.6307692307692301E-4</v>
      </c>
      <c r="B1261">
        <v>1.7307692307692301E-4</v>
      </c>
      <c r="C1261">
        <v>0.72063175517335198</v>
      </c>
      <c r="D1261">
        <v>1948.0261219527499</v>
      </c>
      <c r="E1261">
        <v>1.1509627747959299</v>
      </c>
      <c r="F1261">
        <v>2.58847076968519E-4</v>
      </c>
      <c r="G1261">
        <v>4.4645277140326197E-4</v>
      </c>
    </row>
    <row r="1262" spans="1:7">
      <c r="A1262">
        <v>1.6307692307692301E-4</v>
      </c>
      <c r="B1262">
        <v>1.8192307692307599E-4</v>
      </c>
      <c r="C1262">
        <v>0.71172357400624697</v>
      </c>
      <c r="D1262">
        <v>1916.97969944236</v>
      </c>
      <c r="E1262">
        <v>1.1572457847376101</v>
      </c>
      <c r="F1262">
        <v>2.5957728123246899E-4</v>
      </c>
      <c r="G1262">
        <v>4.4914856413035199E-4</v>
      </c>
    </row>
    <row r="1263" spans="1:7">
      <c r="A1263">
        <v>1.6307692307692301E-4</v>
      </c>
      <c r="B1263">
        <v>1.9076923076923001E-4</v>
      </c>
      <c r="C1263">
        <v>0.70326769633603292</v>
      </c>
      <c r="D1263">
        <v>1887.37748319618</v>
      </c>
      <c r="E1263">
        <v>1.1634372965145701</v>
      </c>
      <c r="F1263">
        <v>2.6031836975936299E-4</v>
      </c>
      <c r="G1263">
        <v>4.52130880583024E-4</v>
      </c>
    </row>
    <row r="1264" spans="1:7">
      <c r="A1264">
        <v>1.6307692307692301E-4</v>
      </c>
      <c r="B1264">
        <v>1.9961538461538399E-4</v>
      </c>
      <c r="C1264">
        <v>0.69523299133638594</v>
      </c>
      <c r="D1264">
        <v>1859.06391497544</v>
      </c>
      <c r="E1264">
        <v>1.1695483696064799</v>
      </c>
      <c r="F1264">
        <v>2.6106222896800499E-4</v>
      </c>
      <c r="G1264">
        <v>4.55361628090308E-4</v>
      </c>
    </row>
    <row r="1265" spans="1:7">
      <c r="A1265">
        <v>1.6307692307692301E-4</v>
      </c>
      <c r="B1265">
        <v>2.0846153846153801E-4</v>
      </c>
      <c r="C1265">
        <v>0.68759075884413701</v>
      </c>
      <c r="D1265">
        <v>1831.82599658347</v>
      </c>
      <c r="E1265">
        <v>1.1755885521346501</v>
      </c>
      <c r="F1265">
        <v>2.6180296899482698E-4</v>
      </c>
      <c r="G1265">
        <v>4.5880917989519598E-4</v>
      </c>
    </row>
    <row r="1266" spans="1:7">
      <c r="A1266">
        <v>1.6307692307692301E-4</v>
      </c>
      <c r="B1266">
        <v>2.1730769230769199E-4</v>
      </c>
      <c r="C1266">
        <v>0.68031456605658802</v>
      </c>
      <c r="D1266">
        <v>1805.8171050019801</v>
      </c>
      <c r="E1266">
        <v>1.18156607042821</v>
      </c>
      <c r="F1266">
        <v>2.6253635480558097E-4</v>
      </c>
      <c r="G1266">
        <v>4.6244705886764801E-4</v>
      </c>
    </row>
    <row r="1267" spans="1:7">
      <c r="A1267">
        <v>1.6307692307692301E-4</v>
      </c>
      <c r="B1267">
        <v>2.2615384615384601E-4</v>
      </c>
      <c r="C1267">
        <v>0.67338007948552403</v>
      </c>
      <c r="D1267">
        <v>1780.8223105406</v>
      </c>
      <c r="E1267">
        <v>1.18748799988261</v>
      </c>
      <c r="F1267">
        <v>2.6325937227203E-4</v>
      </c>
      <c r="G1267">
        <v>4.66252930768052E-4</v>
      </c>
    </row>
    <row r="1268" spans="1:7">
      <c r="A1268">
        <v>1.6307692307692301E-4</v>
      </c>
      <c r="B1268">
        <v>2.3499999999999899E-4</v>
      </c>
      <c r="C1268">
        <v>0.66676489935453298</v>
      </c>
      <c r="D1268">
        <v>1756.74153106056</v>
      </c>
      <c r="E1268">
        <v>1.19336041812191</v>
      </c>
      <c r="F1268">
        <v>2.63969925036088E-4</v>
      </c>
      <c r="G1268">
        <v>4.7020782428473801E-4</v>
      </c>
    </row>
    <row r="1269" spans="1:7">
      <c r="A1269">
        <v>1.6307692307692301E-4</v>
      </c>
      <c r="B1269">
        <v>2.43846153846153E-4</v>
      </c>
      <c r="C1269">
        <v>0.66044840073896705</v>
      </c>
      <c r="D1269">
        <v>1733.64832841827</v>
      </c>
      <c r="E1269">
        <v>1.1991885427350499</v>
      </c>
      <c r="F1269">
        <v>2.6466659703681201E-4</v>
      </c>
      <c r="G1269">
        <v>4.7429552084693E-4</v>
      </c>
    </row>
    <row r="1270" spans="1:7">
      <c r="A1270">
        <v>1.6307692307692301E-4</v>
      </c>
      <c r="B1270">
        <v>2.5269230769230702E-4</v>
      </c>
      <c r="C1270">
        <v>0.65441158385548004</v>
      </c>
      <c r="D1270">
        <v>1711.35017338481</v>
      </c>
      <c r="E1270">
        <v>1.20497684745976</v>
      </c>
      <c r="F1270">
        <v>2.6534848272181699E-4</v>
      </c>
      <c r="G1270">
        <v>4.7850207323007799E-4</v>
      </c>
    </row>
    <row r="1271" spans="1:7">
      <c r="A1271">
        <v>1.6307692307692301E-4</v>
      </c>
      <c r="B1271">
        <v>2.61538461538461E-4</v>
      </c>
      <c r="C1271">
        <v>0.64863693467682304</v>
      </c>
      <c r="D1271">
        <v>1689.95862540139</v>
      </c>
      <c r="E1271">
        <v>1.2107291656636501</v>
      </c>
      <c r="F1271">
        <v>2.66015052972702E-4</v>
      </c>
      <c r="G1271">
        <v>4.8281542093947999E-4</v>
      </c>
    </row>
    <row r="1272" spans="1:7">
      <c r="A1272">
        <v>1.6307692307692301E-4</v>
      </c>
      <c r="B1272">
        <v>2.7038461538461499E-4</v>
      </c>
      <c r="C1272">
        <v>0.64310829625694899</v>
      </c>
      <c r="D1272">
        <v>1669.2246006494199</v>
      </c>
      <c r="E1272">
        <v>1.2164487840185401</v>
      </c>
      <c r="F1272">
        <v>2.66666061267648E-4</v>
      </c>
      <c r="G1272">
        <v>4.87225082052387E-4</v>
      </c>
    </row>
    <row r="1273" spans="1:7">
      <c r="A1273">
        <v>1.6307692307692301E-4</v>
      </c>
      <c r="B1273">
        <v>2.7923076923076897E-4</v>
      </c>
      <c r="C1273">
        <v>0.63781075065461901</v>
      </c>
      <c r="D1273">
        <v>1649.23990915486</v>
      </c>
      <c r="E1273">
        <v>1.2221385160998799</v>
      </c>
      <c r="F1273">
        <v>2.6730147087824298E-4</v>
      </c>
      <c r="G1273">
        <v>4.9172190275813699E-4</v>
      </c>
    </row>
    <row r="1274" spans="1:7">
      <c r="A1274">
        <v>1.6307692307692301E-4</v>
      </c>
      <c r="B1274">
        <v>2.8807692307692302E-4</v>
      </c>
      <c r="C1274">
        <v>0.63273051104242706</v>
      </c>
      <c r="D1274">
        <v>1630.0220983660799</v>
      </c>
      <c r="E1274">
        <v>1.22780076800919</v>
      </c>
      <c r="F1274">
        <v>2.6792139279828003E-4</v>
      </c>
      <c r="G1274">
        <v>4.9629785360485903E-4</v>
      </c>
    </row>
    <row r="1275" spans="1:7">
      <c r="A1275">
        <v>1.6307692307692301E-4</v>
      </c>
      <c r="B1275">
        <v>2.9692307692307603E-4</v>
      </c>
      <c r="C1275">
        <v>0.62785482341661503</v>
      </c>
      <c r="D1275">
        <v>1611.34939578178</v>
      </c>
      <c r="E1275">
        <v>1.2334376036109</v>
      </c>
      <c r="F1275">
        <v>2.6852605208676198E-4</v>
      </c>
      <c r="G1275">
        <v>5.0094586219983403E-4</v>
      </c>
    </row>
    <row r="1276" spans="1:7">
      <c r="A1276">
        <v>1.6307692307692301E-4</v>
      </c>
      <c r="B1276">
        <v>3.0576923076923001E-4</v>
      </c>
      <c r="C1276">
        <v>0.62317187723665901</v>
      </c>
      <c r="D1276">
        <v>1593.3109590025499</v>
      </c>
      <c r="E1276">
        <v>1.2390507816103</v>
      </c>
      <c r="F1276">
        <v>2.6911574942321999E-4</v>
      </c>
      <c r="G1276">
        <v>5.0565967441765604E-4</v>
      </c>
    </row>
    <row r="1277" spans="1:7">
      <c r="A1277">
        <v>1.6307692307692301E-4</v>
      </c>
      <c r="B1277">
        <v>3.14615384615384E-4</v>
      </c>
      <c r="C1277">
        <v>0.61867072429262704</v>
      </c>
      <c r="D1277">
        <v>1575.9361936451401</v>
      </c>
      <c r="E1277">
        <v>1.24464181396746</v>
      </c>
      <c r="F1277">
        <v>2.69690842337126E-4</v>
      </c>
      <c r="G1277">
        <v>5.1043373952410897E-4</v>
      </c>
    </row>
    <row r="1278" spans="1:7">
      <c r="A1278">
        <v>1.6307692307692301E-4</v>
      </c>
      <c r="B1278">
        <v>3.2346153846153798E-4</v>
      </c>
      <c r="C1278">
        <v>0.614341205102369</v>
      </c>
      <c r="D1278">
        <v>1559.0008365224601</v>
      </c>
      <c r="E1278">
        <v>1.2502119878403499</v>
      </c>
      <c r="F1278">
        <v>2.70251720078152E-4</v>
      </c>
      <c r="G1278">
        <v>5.1526311417721105E-4</v>
      </c>
    </row>
    <row r="1279" spans="1:7">
      <c r="A1279">
        <v>1.6307692307692301E-4</v>
      </c>
      <c r="B1279">
        <v>3.3230769230769202E-4</v>
      </c>
      <c r="C1279">
        <v>0.61017388216621504</v>
      </c>
      <c r="D1279">
        <v>1542.6154052320701</v>
      </c>
      <c r="E1279">
        <v>1.2557624007956201</v>
      </c>
      <c r="F1279">
        <v>2.7079879707434998E-4</v>
      </c>
      <c r="G1279">
        <v>5.2014338123937398E-4</v>
      </c>
    </row>
    <row r="1280" spans="1:7">
      <c r="A1280">
        <v>1.6307692307692301E-4</v>
      </c>
      <c r="B1280">
        <v>3.4115384615384601E-4</v>
      </c>
      <c r="C1280">
        <v>0.60615997944496103</v>
      </c>
      <c r="D1280">
        <v>1526.8064593269</v>
      </c>
      <c r="E1280">
        <v>1.2612939957842999</v>
      </c>
      <c r="F1280">
        <v>2.7133249965840899E-4</v>
      </c>
      <c r="G1280">
        <v>5.25070581714429E-4</v>
      </c>
    </row>
    <row r="1281" spans="1:7">
      <c r="A1281">
        <v>1.6307692307692301E-4</v>
      </c>
      <c r="B1281">
        <v>3.5E-4</v>
      </c>
      <c r="C1281">
        <v>0.60229132747143399</v>
      </c>
      <c r="D1281">
        <v>1511.39572416994</v>
      </c>
      <c r="E1281">
        <v>1.2668075757030799</v>
      </c>
      <c r="F1281">
        <v>2.7185325768252502E-4</v>
      </c>
      <c r="G1281">
        <v>5.3004115702961899E-4</v>
      </c>
    </row>
    <row r="1282" spans="1:7">
      <c r="A1282">
        <v>1.6769230769230701E-4</v>
      </c>
      <c r="B1282">
        <v>4.9999999999999902E-6</v>
      </c>
      <c r="C1282">
        <v>0.99808516774076206</v>
      </c>
      <c r="D1282">
        <v>1872.48849794233</v>
      </c>
      <c r="E1282">
        <v>1.0009573606761299</v>
      </c>
      <c r="F1282">
        <v>1.3056355599344799E-3</v>
      </c>
      <c r="G1282">
        <v>2.6062013171403E-3</v>
      </c>
    </row>
    <row r="1283" spans="1:7">
      <c r="A1283">
        <v>1.6769230769230701E-4</v>
      </c>
      <c r="B1283">
        <v>1.3846153846153799E-5</v>
      </c>
      <c r="C1283">
        <v>0.98785477516663811</v>
      </c>
      <c r="D1283">
        <v>2261.5793842829698</v>
      </c>
      <c r="E1283">
        <v>1.00607254183817</v>
      </c>
      <c r="F1283">
        <v>5.6994151362267501E-4</v>
      </c>
      <c r="G1283">
        <v>1.12620374269225E-3</v>
      </c>
    </row>
    <row r="1284" spans="1:7">
      <c r="A1284">
        <v>1.6769230769230701E-4</v>
      </c>
      <c r="B1284">
        <v>2.2692307692307599E-5</v>
      </c>
      <c r="C1284">
        <v>0.97257084202453092</v>
      </c>
      <c r="D1284">
        <v>2396.0384703229101</v>
      </c>
      <c r="E1284">
        <v>1.01371516094796</v>
      </c>
      <c r="F1284">
        <v>4.1330587649065901E-4</v>
      </c>
      <c r="G1284">
        <v>8.0461382120971105E-4</v>
      </c>
    </row>
    <row r="1285" spans="1:7">
      <c r="A1285">
        <v>1.6769230769230701E-4</v>
      </c>
      <c r="B1285">
        <v>3.1538461538461497E-5</v>
      </c>
      <c r="C1285">
        <v>0.95482967805514485</v>
      </c>
      <c r="D1285">
        <v>2435.6838246175198</v>
      </c>
      <c r="E1285">
        <v>1.02258984781328</v>
      </c>
      <c r="F1285">
        <v>3.4825590170532402E-4</v>
      </c>
      <c r="G1285">
        <v>6.6667358881000401E-4</v>
      </c>
    </row>
    <row r="1286" spans="1:7">
      <c r="A1286">
        <v>1.6769230769230701E-4</v>
      </c>
      <c r="B1286">
        <v>4.03846153846153E-5</v>
      </c>
      <c r="C1286">
        <v>0.93610872659029853</v>
      </c>
      <c r="D1286">
        <v>2431.3786156772699</v>
      </c>
      <c r="E1286">
        <v>1.0319650260462101</v>
      </c>
      <c r="F1286">
        <v>3.1439833490553898E-4</v>
      </c>
      <c r="G1286">
        <v>5.9169883182278902E-4</v>
      </c>
    </row>
    <row r="1287" spans="1:7">
      <c r="A1287">
        <v>1.6769230769230701E-4</v>
      </c>
      <c r="B1287">
        <v>4.9230769230769198E-5</v>
      </c>
      <c r="C1287">
        <v>0.91725614848582371</v>
      </c>
      <c r="D1287">
        <v>2404.99193841643</v>
      </c>
      <c r="E1287">
        <v>1.0414281625741499</v>
      </c>
      <c r="F1287">
        <v>2.9473119474755099E-4</v>
      </c>
      <c r="G1287">
        <v>5.4574721482686199E-4</v>
      </c>
    </row>
    <row r="1288" spans="1:7">
      <c r="A1288">
        <v>1.6769230769230701E-4</v>
      </c>
      <c r="B1288">
        <v>5.8076923076923001E-5</v>
      </c>
      <c r="C1288">
        <v>0.89875603316685304</v>
      </c>
      <c r="D1288">
        <v>2367.4861679435298</v>
      </c>
      <c r="E1288">
        <v>1.0507520996304101</v>
      </c>
      <c r="F1288">
        <v>2.8260660304406301E-4</v>
      </c>
      <c r="G1288">
        <v>5.1555650388357204E-4</v>
      </c>
    </row>
    <row r="1289" spans="1:7">
      <c r="A1289">
        <v>1.6769230769230701E-4</v>
      </c>
      <c r="B1289">
        <v>6.6923076923076899E-5</v>
      </c>
      <c r="C1289">
        <v>0.88087734808509699</v>
      </c>
      <c r="D1289">
        <v>2324.5413294810301</v>
      </c>
      <c r="E1289">
        <v>1.0598189431668801</v>
      </c>
      <c r="F1289">
        <v>2.7489438856590398E-4</v>
      </c>
      <c r="G1289">
        <v>4.9487668466171599E-4</v>
      </c>
    </row>
    <row r="1290" spans="1:7">
      <c r="A1290">
        <v>1.6769230769230701E-4</v>
      </c>
      <c r="B1290">
        <v>7.5769230769230696E-5</v>
      </c>
      <c r="C1290">
        <v>0.86376012091437504</v>
      </c>
      <c r="D1290">
        <v>2279.5368216074398</v>
      </c>
      <c r="E1290">
        <v>1.0685754657131801</v>
      </c>
      <c r="F1290">
        <v>2.6993250127209698E-4</v>
      </c>
      <c r="G1290">
        <v>4.8037653028958597E-4</v>
      </c>
    </row>
    <row r="1291" spans="1:7">
      <c r="A1291">
        <v>1.6769230769230701E-4</v>
      </c>
      <c r="B1291">
        <v>8.4615384615384601E-5</v>
      </c>
      <c r="C1291">
        <v>0.84746653664968097</v>
      </c>
      <c r="D1291">
        <v>2234.29521246991</v>
      </c>
      <c r="E1291">
        <v>1.07700638882508</v>
      </c>
      <c r="F1291">
        <v>2.66761785595859E-4</v>
      </c>
      <c r="G1291">
        <v>4.7011787313821899E-4</v>
      </c>
    </row>
    <row r="1292" spans="1:7">
      <c r="A1292">
        <v>1.6769230769230701E-4</v>
      </c>
      <c r="B1292">
        <v>9.3461538461538397E-5</v>
      </c>
      <c r="C1292">
        <v>0.83201183466000095</v>
      </c>
      <c r="D1292">
        <v>2189.7167989137401</v>
      </c>
      <c r="E1292">
        <v>1.0851181742695899</v>
      </c>
      <c r="F1292">
        <v>2.64794290868107E-4</v>
      </c>
      <c r="G1292">
        <v>4.6289633744248901E-4</v>
      </c>
    </row>
    <row r="1293" spans="1:7">
      <c r="A1293">
        <v>1.6769230769230701E-4</v>
      </c>
      <c r="B1293">
        <v>1.02307692307692E-4</v>
      </c>
      <c r="C1293">
        <v>0.81738327895442597</v>
      </c>
      <c r="D1293">
        <v>2146.4486594474401</v>
      </c>
      <c r="E1293">
        <v>1.0929291047755001</v>
      </c>
      <c r="F1293">
        <v>2.6365307958064202E-4</v>
      </c>
      <c r="G1293">
        <v>4.57924098456416E-4</v>
      </c>
    </row>
    <row r="1294" spans="1:7">
      <c r="A1294">
        <v>1.6769230769230701E-4</v>
      </c>
      <c r="B1294">
        <v>1.11153846153846E-4</v>
      </c>
      <c r="C1294">
        <v>0.80355193406677894</v>
      </c>
      <c r="D1294">
        <v>2104.59895610177</v>
      </c>
      <c r="E1294">
        <v>1.1004632474182201</v>
      </c>
      <c r="F1294">
        <v>2.6308806745761499E-4</v>
      </c>
      <c r="G1294">
        <v>4.54664127022664E-4</v>
      </c>
    </row>
    <row r="1295" spans="1:7">
      <c r="A1295">
        <v>1.6769230769230701E-4</v>
      </c>
      <c r="B1295">
        <v>1.19999999999999E-4</v>
      </c>
      <c r="C1295">
        <v>0.79048002217631996</v>
      </c>
      <c r="D1295">
        <v>2064.4809928546201</v>
      </c>
      <c r="E1295">
        <v>1.1077467949064399</v>
      </c>
      <c r="F1295">
        <v>2.6292891802165598E-4</v>
      </c>
      <c r="G1295">
        <v>4.52737748406722E-4</v>
      </c>
    </row>
    <row r="1296" spans="1:7">
      <c r="A1296">
        <v>1.6769230769230701E-4</v>
      </c>
      <c r="B1296">
        <v>1.28846153846153E-4</v>
      </c>
      <c r="C1296">
        <v>0.77812552535386004</v>
      </c>
      <c r="D1296">
        <v>2026.2048631126399</v>
      </c>
      <c r="E1296">
        <v>1.11480591422994</v>
      </c>
      <c r="F1296">
        <v>2.6305718074116701E-4</v>
      </c>
      <c r="G1296">
        <v>4.5187028215902498E-4</v>
      </c>
    </row>
    <row r="1297" spans="1:7">
      <c r="A1297">
        <v>1.6769230769230701E-4</v>
      </c>
      <c r="B1297">
        <v>1.3769230769230701E-4</v>
      </c>
      <c r="C1297">
        <v>0.76644504955380199</v>
      </c>
      <c r="D1297">
        <v>1989.52910616698</v>
      </c>
      <c r="E1297">
        <v>1.1216655251009</v>
      </c>
      <c r="F1297">
        <v>2.6338914223883301E-4</v>
      </c>
      <c r="G1297">
        <v>4.5185763649274399E-4</v>
      </c>
    </row>
    <row r="1298" spans="1:7">
      <c r="A1298">
        <v>1.6769230769230701E-4</v>
      </c>
      <c r="B1298">
        <v>1.46538461538461E-4</v>
      </c>
      <c r="C1298">
        <v>0.75539558184843203</v>
      </c>
      <c r="D1298">
        <v>1954.5054631886301</v>
      </c>
      <c r="E1298">
        <v>1.1283486665301301</v>
      </c>
      <c r="F1298">
        <v>2.6386488473678898E-4</v>
      </c>
      <c r="G1298">
        <v>4.52545001257738E-4</v>
      </c>
    </row>
    <row r="1299" spans="1:7">
      <c r="A1299">
        <v>1.6769230769230701E-4</v>
      </c>
      <c r="B1299">
        <v>1.5538461538461501E-4</v>
      </c>
      <c r="C1299">
        <v>0.744935538789532</v>
      </c>
      <c r="D1299">
        <v>1921.0966601848199</v>
      </c>
      <c r="E1299">
        <v>1.13487622091347</v>
      </c>
      <c r="F1299">
        <v>2.64441089800982E-4</v>
      </c>
      <c r="G1299">
        <v>4.5381282021723397E-4</v>
      </c>
    </row>
    <row r="1300" spans="1:7">
      <c r="A1300">
        <v>1.6769230769230701E-4</v>
      </c>
      <c r="B1300">
        <v>1.64230769230769E-4</v>
      </c>
      <c r="C1300">
        <v>0.73502535962866</v>
      </c>
      <c r="D1300">
        <v>1889.0603425679401</v>
      </c>
      <c r="E1300">
        <v>1.14126686148714</v>
      </c>
      <c r="F1300">
        <v>2.6508619725422098E-4</v>
      </c>
      <c r="G1300">
        <v>4.55567296422754E-4</v>
      </c>
    </row>
    <row r="1301" spans="1:7">
      <c r="A1301">
        <v>1.6769230769230701E-4</v>
      </c>
      <c r="B1301">
        <v>1.7307692307692301E-4</v>
      </c>
      <c r="C1301">
        <v>0.72562780781444003</v>
      </c>
      <c r="D1301">
        <v>1858.54187300173</v>
      </c>
      <c r="E1301">
        <v>1.1475371183741401</v>
      </c>
      <c r="F1301">
        <v>2.6577709188547999E-4</v>
      </c>
      <c r="G1301">
        <v>4.5773380890632299E-4</v>
      </c>
    </row>
    <row r="1302" spans="1:7">
      <c r="A1302">
        <v>1.6769230769230701E-4</v>
      </c>
      <c r="B1302">
        <v>1.8192307692307599E-4</v>
      </c>
      <c r="C1302">
        <v>0.71670808684132203</v>
      </c>
      <c r="D1302">
        <v>1829.3547565260501</v>
      </c>
      <c r="E1302">
        <v>1.15370152144546</v>
      </c>
      <c r="F1302">
        <v>2.6649677796600999E-4</v>
      </c>
      <c r="G1302">
        <v>4.6025225098774802E-4</v>
      </c>
    </row>
    <row r="1303" spans="1:7">
      <c r="A1303">
        <v>1.6769230769230701E-4</v>
      </c>
      <c r="B1303">
        <v>1.9076923076923001E-4</v>
      </c>
      <c r="C1303">
        <v>0.70823383968525699</v>
      </c>
      <c r="D1303">
        <v>1801.4494784393401</v>
      </c>
      <c r="E1303">
        <v>1.1597727735509999</v>
      </c>
      <c r="F1303">
        <v>2.6723273972707002E-4</v>
      </c>
      <c r="G1303">
        <v>4.6307366471910597E-4</v>
      </c>
    </row>
    <row r="1304" spans="1:7">
      <c r="A1304">
        <v>1.6769230769230701E-4</v>
      </c>
      <c r="B1304">
        <v>1.9961538461538399E-4</v>
      </c>
      <c r="C1304">
        <v>0.70017507715554905</v>
      </c>
      <c r="D1304">
        <v>1774.59902348638</v>
      </c>
      <c r="E1304">
        <v>1.16576193749955</v>
      </c>
      <c r="F1304">
        <v>2.6797576082887001E-4</v>
      </c>
      <c r="G1304">
        <v>4.6615777071367802E-4</v>
      </c>
    </row>
    <row r="1305" spans="1:7">
      <c r="A1305">
        <v>1.6769230769230701E-4</v>
      </c>
      <c r="B1305">
        <v>2.0846153846153801E-4</v>
      </c>
      <c r="C1305">
        <v>0.69250406484597193</v>
      </c>
      <c r="D1305">
        <v>1748.9773301509999</v>
      </c>
      <c r="E1305">
        <v>1.17167861678529</v>
      </c>
      <c r="F1305">
        <v>2.6871907816130799E-4</v>
      </c>
      <c r="G1305">
        <v>4.6947112644107197E-4</v>
      </c>
    </row>
    <row r="1306" spans="1:7">
      <c r="A1306">
        <v>1.6769230769230701E-4</v>
      </c>
      <c r="B1306">
        <v>2.1730769230769199E-4</v>
      </c>
      <c r="C1306">
        <v>0.68519518805716206</v>
      </c>
      <c r="D1306">
        <v>1724.3643220116001</v>
      </c>
      <c r="E1306">
        <v>1.1775311270583999</v>
      </c>
      <c r="F1306">
        <v>2.69457748605609E-4</v>
      </c>
      <c r="G1306">
        <v>4.7298573510805699E-4</v>
      </c>
    </row>
    <row r="1307" spans="1:7">
      <c r="A1307">
        <v>1.6769230769230701E-4</v>
      </c>
      <c r="B1307">
        <v>2.2615384615384601E-4</v>
      </c>
      <c r="C1307">
        <v>0.67822480723164202</v>
      </c>
      <c r="D1307">
        <v>1700.65759358227</v>
      </c>
      <c r="E1307">
        <v>1.1833266586409801</v>
      </c>
      <c r="F1307">
        <v>2.7018819946470401E-4</v>
      </c>
      <c r="G1307">
        <v>4.76677980370272E-4</v>
      </c>
    </row>
    <row r="1308" spans="1:7">
      <c r="A1308">
        <v>1.6769230769230701E-4</v>
      </c>
      <c r="B1308">
        <v>2.3499999999999899E-4</v>
      </c>
      <c r="C1308">
        <v>0.67157111190238394</v>
      </c>
      <c r="D1308">
        <v>1677.9327457054401</v>
      </c>
      <c r="E1308">
        <v>1.1890714182785</v>
      </c>
      <c r="F1308">
        <v>2.7090787725878398E-4</v>
      </c>
      <c r="G1308">
        <v>4.8052780165330799E-4</v>
      </c>
    </row>
    <row r="1309" spans="1:7">
      <c r="A1309">
        <v>1.6769230769230701E-4</v>
      </c>
      <c r="B1309">
        <v>2.43846153846153E-4</v>
      </c>
      <c r="C1309">
        <v>0.66521397813387306</v>
      </c>
      <c r="D1309">
        <v>1656.0125296292999</v>
      </c>
      <c r="E1309">
        <v>1.1947707603592601</v>
      </c>
      <c r="F1309">
        <v>2.7161500412919097E-4</v>
      </c>
      <c r="G1309">
        <v>4.8451804965405401E-4</v>
      </c>
    </row>
    <row r="1310" spans="1:7">
      <c r="A1310">
        <v>1.6769230769230701E-4</v>
      </c>
      <c r="B1310">
        <v>2.5269230769230702E-4</v>
      </c>
      <c r="C1310">
        <v>0.65913483242565007</v>
      </c>
      <c r="D1310">
        <v>1634.9561227730401</v>
      </c>
      <c r="E1310">
        <v>1.20042929703016</v>
      </c>
      <c r="F1310">
        <v>2.7230837651523199E-4</v>
      </c>
      <c r="G1310">
        <v>4.8863397622635001E-4</v>
      </c>
    </row>
    <row r="1311" spans="1:7">
      <c r="A1311">
        <v>1.6769230769230701E-4</v>
      </c>
      <c r="B1311">
        <v>2.61538461538461E-4</v>
      </c>
      <c r="C1311">
        <v>0.65331652371850801</v>
      </c>
      <c r="D1311">
        <v>1614.60899582609</v>
      </c>
      <c r="E1311">
        <v>1.2060510009737899</v>
      </c>
      <c r="F1311">
        <v>2.7298723147613598E-4</v>
      </c>
      <c r="G1311">
        <v>4.9286282882347703E-4</v>
      </c>
    </row>
    <row r="1312" spans="1:7">
      <c r="A1312">
        <v>1.6769230769230701E-4</v>
      </c>
      <c r="B1312">
        <v>2.7038461538461499E-4</v>
      </c>
      <c r="C1312">
        <v>0.64774320427063103</v>
      </c>
      <c r="D1312">
        <v>1595.0664002349399</v>
      </c>
      <c r="E1312">
        <v>1.2116392924077799</v>
      </c>
      <c r="F1312">
        <v>2.7365112901154101E-4</v>
      </c>
      <c r="G1312">
        <v>4.9719352353873303E-4</v>
      </c>
    </row>
    <row r="1313" spans="1:7">
      <c r="A1313">
        <v>1.6769230769230701E-4</v>
      </c>
      <c r="B1313">
        <v>2.7923076923076897E-4</v>
      </c>
      <c r="C1313">
        <v>0.642400219606168</v>
      </c>
      <c r="D1313">
        <v>1576.0933314825299</v>
      </c>
      <c r="E1313">
        <v>1.21719710985588</v>
      </c>
      <c r="F1313">
        <v>2.7429987360067703E-4</v>
      </c>
      <c r="G1313">
        <v>5.0161638128880302E-4</v>
      </c>
    </row>
    <row r="1314" spans="1:7">
      <c r="A1314">
        <v>1.6769230769230701E-4</v>
      </c>
      <c r="B1314">
        <v>2.8807692307692302E-4</v>
      </c>
      <c r="C1314">
        <v>0.63727400738155793</v>
      </c>
      <c r="D1314">
        <v>1557.78528419445</v>
      </c>
      <c r="E1314">
        <v>1.22272698544285</v>
      </c>
      <c r="F1314">
        <v>2.7493345539521502E-4</v>
      </c>
      <c r="G1314">
        <v>5.0612291169454496E-4</v>
      </c>
    </row>
    <row r="1315" spans="1:7">
      <c r="A1315">
        <v>1.6769230769230701E-4</v>
      </c>
      <c r="B1315">
        <v>2.9692307692307603E-4</v>
      </c>
      <c r="C1315">
        <v>0.63235200479754994</v>
      </c>
      <c r="D1315">
        <v>1540.1686330509999</v>
      </c>
      <c r="E1315">
        <v>1.2282310914224299</v>
      </c>
      <c r="F1315">
        <v>2.7555199419837501E-4</v>
      </c>
      <c r="G1315">
        <v>5.10705636175999E-4</v>
      </c>
    </row>
    <row r="1316" spans="1:7">
      <c r="A1316">
        <v>1.6769230769230701E-4</v>
      </c>
      <c r="B1316">
        <v>3.0576923076923001E-4</v>
      </c>
      <c r="C1316">
        <v>0.627622564061043</v>
      </c>
      <c r="D1316">
        <v>1523.0334835549399</v>
      </c>
      <c r="E1316">
        <v>1.2337112964499299</v>
      </c>
      <c r="F1316">
        <v>2.7615570860119399E-4</v>
      </c>
      <c r="G1316">
        <v>5.1535794178614498E-4</v>
      </c>
    </row>
    <row r="1317" spans="1:7">
      <c r="A1317">
        <v>1.6769230769230701E-4</v>
      </c>
      <c r="B1317">
        <v>3.14615384615384E-4</v>
      </c>
      <c r="C1317">
        <v>0.62307487533918704</v>
      </c>
      <c r="D1317">
        <v>1506.4593591586699</v>
      </c>
      <c r="E1317">
        <v>1.23916920465637</v>
      </c>
      <c r="F1317">
        <v>2.76744889085054E-4</v>
      </c>
      <c r="G1317">
        <v>5.20073959153586E-4</v>
      </c>
    </row>
    <row r="1318" spans="1:7">
      <c r="A1318">
        <v>1.6769230769230701E-4</v>
      </c>
      <c r="B1318">
        <v>3.2346153846153798E-4</v>
      </c>
      <c r="C1318">
        <v>0.61869889662718602</v>
      </c>
      <c r="D1318">
        <v>1490.48211953195</v>
      </c>
      <c r="E1318">
        <v>1.24460619939213</v>
      </c>
      <c r="F1318">
        <v>2.7731987492401198E-4</v>
      </c>
      <c r="G1318">
        <v>5.2484846097183705E-4</v>
      </c>
    </row>
    <row r="1319" spans="1:7">
      <c r="A1319">
        <v>1.6769230769230701E-4</v>
      </c>
      <c r="B1319">
        <v>3.3230769230769202E-4</v>
      </c>
      <c r="C1319">
        <v>0.61448528995636198</v>
      </c>
      <c r="D1319">
        <v>1474.9006121498801</v>
      </c>
      <c r="E1319">
        <v>1.25002345738467</v>
      </c>
      <c r="F1319">
        <v>2.7788103197924499E-4</v>
      </c>
      <c r="G1319">
        <v>5.2967677672852002E-4</v>
      </c>
    </row>
    <row r="1320" spans="1:7">
      <c r="A1320">
        <v>1.6769230769230701E-4</v>
      </c>
      <c r="B1320">
        <v>3.4115384615384601E-4</v>
      </c>
      <c r="C1320">
        <v>0.61042536339026898</v>
      </c>
      <c r="D1320">
        <v>1459.80763893623</v>
      </c>
      <c r="E1320">
        <v>1.2554220006941801</v>
      </c>
      <c r="F1320">
        <v>2.7842875773758898E-4</v>
      </c>
      <c r="G1320">
        <v>5.3455472016351803E-4</v>
      </c>
    </row>
    <row r="1321" spans="1:7">
      <c r="A1321">
        <v>1.6769230769230701E-4</v>
      </c>
      <c r="B1321">
        <v>3.5E-4</v>
      </c>
      <c r="C1321">
        <v>0.60651101828736298</v>
      </c>
      <c r="D1321">
        <v>1445.2398141968999</v>
      </c>
      <c r="E1321">
        <v>1.2608026967303201</v>
      </c>
      <c r="F1321">
        <v>2.7896345052130599E-4</v>
      </c>
      <c r="G1321">
        <v>5.3947852823725301E-4</v>
      </c>
    </row>
    <row r="1322" spans="1:7">
      <c r="A1322">
        <v>1.7230769230769201E-4</v>
      </c>
      <c r="B1322">
        <v>4.9999999999999902E-6</v>
      </c>
      <c r="C1322">
        <v>0.99818089401297527</v>
      </c>
      <c r="D1322">
        <v>1763.6364892181</v>
      </c>
      <c r="E1322">
        <v>1.00090950116417</v>
      </c>
      <c r="F1322">
        <v>1.3743427063925E-3</v>
      </c>
      <c r="G1322">
        <v>2.74360978471404E-3</v>
      </c>
    </row>
    <row r="1323" spans="1:7">
      <c r="A1323">
        <v>1.7230769230769201E-4</v>
      </c>
      <c r="B1323">
        <v>1.3846153846153799E-5</v>
      </c>
      <c r="C1323">
        <v>0.98840885613388785</v>
      </c>
      <c r="D1323">
        <v>2133.5541484269502</v>
      </c>
      <c r="E1323">
        <v>1.00579549713728</v>
      </c>
      <c r="F1323">
        <v>5.9719463163668903E-4</v>
      </c>
      <c r="G1323">
        <v>1.18070051617041E-3</v>
      </c>
    </row>
    <row r="1324" spans="1:7">
      <c r="A1324">
        <v>1.7230769230769201E-4</v>
      </c>
      <c r="B1324">
        <v>2.2692307692307599E-5</v>
      </c>
      <c r="C1324">
        <v>0.97372158645632034</v>
      </c>
      <c r="D1324">
        <v>2264.8111564021201</v>
      </c>
      <c r="E1324">
        <v>1.0131396806280999</v>
      </c>
      <c r="F1324">
        <v>4.31436436764267E-4</v>
      </c>
      <c r="G1324">
        <v>8.4084195630640401E-4</v>
      </c>
    </row>
    <row r="1325" spans="1:7">
      <c r="A1325">
        <v>1.7230769230769201E-4</v>
      </c>
      <c r="B1325">
        <v>3.1538461538461497E-5</v>
      </c>
      <c r="C1325">
        <v>0.95658369670813626</v>
      </c>
      <c r="D1325">
        <v>2305.7580900152798</v>
      </c>
      <c r="E1325">
        <v>1.0217121368239299</v>
      </c>
      <c r="F1325">
        <v>3.6239798005622702E-4</v>
      </c>
      <c r="G1325">
        <v>6.9488135554485403E-4</v>
      </c>
    </row>
    <row r="1326" spans="1:7">
      <c r="A1326">
        <v>1.7230769230769201E-4</v>
      </c>
      <c r="B1326">
        <v>4.03846153846153E-5</v>
      </c>
      <c r="C1326">
        <v>0.93841785771047248</v>
      </c>
      <c r="D1326">
        <v>2304.9778310831998</v>
      </c>
      <c r="E1326">
        <v>1.0308077422651001</v>
      </c>
      <c r="F1326">
        <v>3.26320571852524E-4</v>
      </c>
      <c r="G1326">
        <v>6.1539991627430999E-4</v>
      </c>
    </row>
    <row r="1327" spans="1:7">
      <c r="A1327">
        <v>1.7230769230769201E-4</v>
      </c>
      <c r="B1327">
        <v>4.9230769230769198E-5</v>
      </c>
      <c r="C1327">
        <v>0.92005292058471766</v>
      </c>
      <c r="D1327">
        <v>2282.5439717650202</v>
      </c>
      <c r="E1327">
        <v>1.04002232382269</v>
      </c>
      <c r="F1327">
        <v>3.0525473503656598E-4</v>
      </c>
      <c r="G1327">
        <v>5.6656120621190599E-4</v>
      </c>
    </row>
    <row r="1328" spans="1:7">
      <c r="A1328">
        <v>1.7230769230769201E-4</v>
      </c>
      <c r="B1328">
        <v>5.8076923076923001E-5</v>
      </c>
      <c r="C1328">
        <v>0.90196992165000445</v>
      </c>
      <c r="D1328">
        <v>2249.0079704520099</v>
      </c>
      <c r="E1328">
        <v>1.0491287584025299</v>
      </c>
      <c r="F1328">
        <v>2.9218188487301099E-4</v>
      </c>
      <c r="G1328">
        <v>5.3436291492901496E-4</v>
      </c>
    </row>
    <row r="1329" spans="1:7">
      <c r="A1329">
        <v>1.7230769230769201E-4</v>
      </c>
      <c r="B1329">
        <v>6.6923076923076899E-5</v>
      </c>
      <c r="C1329">
        <v>0.88444191318494703</v>
      </c>
      <c r="D1329">
        <v>2210.2661434483498</v>
      </c>
      <c r="E1329">
        <v>1.0580056708468599</v>
      </c>
      <c r="F1329">
        <v>2.8379613388816402E-4</v>
      </c>
      <c r="G1329">
        <v>5.1220625350296999E-4</v>
      </c>
    </row>
    <row r="1330" spans="1:7">
      <c r="A1330">
        <v>1.7230769230769201E-4</v>
      </c>
      <c r="B1330">
        <v>7.5769230769230696E-5</v>
      </c>
      <c r="C1330">
        <v>0.86761577075551499</v>
      </c>
      <c r="D1330">
        <v>2169.0161870725901</v>
      </c>
      <c r="E1330">
        <v>1.0665951622578</v>
      </c>
      <c r="F1330">
        <v>2.7834091527619199E-4</v>
      </c>
      <c r="G1330">
        <v>4.9657410401126299E-4</v>
      </c>
    </row>
    <row r="1331" spans="1:7">
      <c r="A1331">
        <v>1.7230769230769201E-4</v>
      </c>
      <c r="B1331">
        <v>8.4615384615384601E-5</v>
      </c>
      <c r="C1331">
        <v>0.85156120778052402</v>
      </c>
      <c r="D1331">
        <v>2127.21219407019</v>
      </c>
      <c r="E1331">
        <v>1.0748772250779499</v>
      </c>
      <c r="F1331">
        <v>2.74801363441308E-4</v>
      </c>
      <c r="G1331">
        <v>4.8542014163241697E-4</v>
      </c>
    </row>
    <row r="1332" spans="1:7">
      <c r="A1332">
        <v>1.7230769230769201E-4</v>
      </c>
      <c r="B1332">
        <v>9.3461538461538397E-5</v>
      </c>
      <c r="C1332">
        <v>0.83630071720159194</v>
      </c>
      <c r="D1332">
        <v>2085.8807532889</v>
      </c>
      <c r="E1332">
        <v>1.0828540288462201</v>
      </c>
      <c r="F1332">
        <v>2.72554353623408E-4</v>
      </c>
      <c r="G1332">
        <v>4.7747278235951999E-4</v>
      </c>
    </row>
    <row r="1333" spans="1:7">
      <c r="A1333">
        <v>1.7230769230769201E-4</v>
      </c>
      <c r="B1333">
        <v>1.02307692307692E-4</v>
      </c>
      <c r="C1333">
        <v>0.82182814408474802</v>
      </c>
      <c r="D1333">
        <v>2045.4888500780601</v>
      </c>
      <c r="E1333">
        <v>1.09054019633379</v>
      </c>
      <c r="F1333">
        <v>2.7119950457309703E-4</v>
      </c>
      <c r="G1333">
        <v>4.7190023837293698E-4</v>
      </c>
    </row>
    <row r="1334" spans="1:7">
      <c r="A1334">
        <v>1.7230769230769201E-4</v>
      </c>
      <c r="B1334">
        <v>1.11153846153846E-4</v>
      </c>
      <c r="C1334">
        <v>0.80812033750149703</v>
      </c>
      <c r="D1334">
        <v>2006.5735196038299</v>
      </c>
      <c r="E1334">
        <v>1.0979567894995099</v>
      </c>
      <c r="F1334">
        <v>2.70470477797068E-4</v>
      </c>
      <c r="G1334">
        <v>4.6813551182921497E-4</v>
      </c>
    </row>
    <row r="1335" spans="1:7">
      <c r="A1335">
        <v>1.7230769230769201E-4</v>
      </c>
      <c r="B1335">
        <v>1.19999999999999E-4</v>
      </c>
      <c r="C1335">
        <v>0.79514451377439399</v>
      </c>
      <c r="D1335">
        <v>1969.03705405758</v>
      </c>
      <c r="E1335">
        <v>1.1051276041076199</v>
      </c>
      <c r="F1335">
        <v>2.7018527041445498E-4</v>
      </c>
      <c r="G1335">
        <v>4.6577879730686102E-4</v>
      </c>
    </row>
    <row r="1336" spans="1:7">
      <c r="A1336">
        <v>1.7230769230769201E-4</v>
      </c>
      <c r="B1336">
        <v>1.28846153846153E-4</v>
      </c>
      <c r="C1336">
        <v>0.78286292217107101</v>
      </c>
      <c r="D1336">
        <v>1933.0517985039401</v>
      </c>
      <c r="E1336">
        <v>1.1120769417802101</v>
      </c>
      <c r="F1336">
        <v>2.7021686741494E-4</v>
      </c>
      <c r="G1336">
        <v>4.6454008619169901E-4</v>
      </c>
    </row>
    <row r="1337" spans="1:7">
      <c r="A1337">
        <v>1.7230769230769201E-4</v>
      </c>
      <c r="B1337">
        <v>1.3769230769230701E-4</v>
      </c>
      <c r="C1337">
        <v>0.77123579303728707</v>
      </c>
      <c r="D1337">
        <v>1898.61881827047</v>
      </c>
      <c r="E1337">
        <v>1.1188283030792401</v>
      </c>
      <c r="F1337">
        <v>2.7047513519238198E-4</v>
      </c>
      <c r="G1337">
        <v>4.6420389738049202E-4</v>
      </c>
    </row>
    <row r="1338" spans="1:7">
      <c r="A1338">
        <v>1.7230769230769201E-4</v>
      </c>
      <c r="B1338">
        <v>1.46538461538461E-4</v>
      </c>
      <c r="C1338">
        <v>0.760223181921451</v>
      </c>
      <c r="D1338">
        <v>1865.6964146978601</v>
      </c>
      <c r="E1338">
        <v>1.1254036724110399</v>
      </c>
      <c r="F1338">
        <v>2.7089526207562298E-4</v>
      </c>
      <c r="G1338">
        <v>4.6460678195237601E-4</v>
      </c>
    </row>
    <row r="1339" spans="1:7">
      <c r="A1339">
        <v>1.7230769230769201E-4</v>
      </c>
      <c r="B1339">
        <v>1.5538461538461501E-4</v>
      </c>
      <c r="C1339">
        <v>0.749786099306892</v>
      </c>
      <c r="D1339">
        <v>1834.2150402090199</v>
      </c>
      <c r="E1339">
        <v>1.13182317032466</v>
      </c>
      <c r="F1339">
        <v>2.71430157010697E-4</v>
      </c>
      <c r="G1339">
        <v>4.6562251202786402E-4</v>
      </c>
    </row>
    <row r="1340" spans="1:7">
      <c r="A1340">
        <v>1.7230769230769201E-4</v>
      </c>
      <c r="B1340">
        <v>1.64230769230769E-4</v>
      </c>
      <c r="C1340">
        <v>0.73988717638588197</v>
      </c>
      <c r="D1340">
        <v>1804.11781396986</v>
      </c>
      <c r="E1340">
        <v>1.13810493767843</v>
      </c>
      <c r="F1340">
        <v>2.7204532573041698E-4</v>
      </c>
      <c r="G1340">
        <v>4.6715205636656899E-4</v>
      </c>
    </row>
    <row r="1341" spans="1:7">
      <c r="A1341">
        <v>1.7230769230769201E-4</v>
      </c>
      <c r="B1341">
        <v>1.7307692307692301E-4</v>
      </c>
      <c r="C1341">
        <v>0.73049102949350297</v>
      </c>
      <c r="D1341">
        <v>1775.3306738584399</v>
      </c>
      <c r="E1341">
        <v>1.1442651523751499</v>
      </c>
      <c r="F1341">
        <v>2.7271534521846198E-4</v>
      </c>
      <c r="G1341">
        <v>4.6911663011501702E-4</v>
      </c>
    </row>
    <row r="1342" spans="1:7">
      <c r="A1342">
        <v>1.7230769230769201E-4</v>
      </c>
      <c r="B1342">
        <v>1.8192307692307599E-4</v>
      </c>
      <c r="C1342">
        <v>0.72156442966902901</v>
      </c>
      <c r="D1342">
        <v>1747.80297282121</v>
      </c>
      <c r="E1342">
        <v>1.15031813019534</v>
      </c>
      <c r="F1342">
        <v>2.7342139875373103E-4</v>
      </c>
      <c r="G1342">
        <v>4.7145277232355198E-4</v>
      </c>
    </row>
    <row r="1343" spans="1:7">
      <c r="A1343">
        <v>1.7230769230769201E-4</v>
      </c>
      <c r="B1343">
        <v>1.9076923076923001E-4</v>
      </c>
      <c r="C1343">
        <v>0.71307634748492499</v>
      </c>
      <c r="D1343">
        <v>1721.32497079583</v>
      </c>
      <c r="E1343">
        <v>1.15627646459124</v>
      </c>
      <c r="F1343">
        <v>2.74149522065285E-4</v>
      </c>
      <c r="G1343">
        <v>4.7410879311345099E-4</v>
      </c>
    </row>
    <row r="1344" spans="1:7">
      <c r="A1344">
        <v>1.7230769230769201E-4</v>
      </c>
      <c r="B1344">
        <v>1.9961538461538399E-4</v>
      </c>
      <c r="C1344">
        <v>0.70499791953885005</v>
      </c>
      <c r="D1344">
        <v>1696.06255745217</v>
      </c>
      <c r="E1344">
        <v>1.1621511830826701</v>
      </c>
      <c r="F1344">
        <v>2.7488934724524097E-4</v>
      </c>
      <c r="G1344">
        <v>4.7704216510326098E-4</v>
      </c>
    </row>
    <row r="1345" spans="1:7">
      <c r="A1345">
        <v>1.7230769230769201E-4</v>
      </c>
      <c r="B1345">
        <v>2.0846153846153801E-4</v>
      </c>
      <c r="C1345">
        <v>0.69730236734696094</v>
      </c>
      <c r="D1345">
        <v>1671.7890843652999</v>
      </c>
      <c r="E1345">
        <v>1.16795191242943</v>
      </c>
      <c r="F1345">
        <v>2.7563318217021501E-4</v>
      </c>
      <c r="G1345">
        <v>4.8021757982878699E-4</v>
      </c>
    </row>
    <row r="1346" spans="1:7">
      <c r="A1346">
        <v>1.7230769230769201E-4</v>
      </c>
      <c r="B1346">
        <v>2.1730769230769199E-4</v>
      </c>
      <c r="C1346">
        <v>0.68996488897688202</v>
      </c>
      <c r="D1346">
        <v>1648.43635285905</v>
      </c>
      <c r="E1346">
        <v>1.1736870298484401</v>
      </c>
      <c r="F1346">
        <v>2.7637534460374201E-4</v>
      </c>
      <c r="G1346">
        <v>4.8360547816687498E-4</v>
      </c>
    </row>
    <row r="1347" spans="1:7">
      <c r="A1347">
        <v>1.7230769230769201E-4</v>
      </c>
      <c r="B1347">
        <v>2.2615384615384601E-4</v>
      </c>
      <c r="C1347">
        <v>0.68296253681042796</v>
      </c>
      <c r="D1347">
        <v>1626.04628803742</v>
      </c>
      <c r="E1347">
        <v>1.1793638168104901</v>
      </c>
      <c r="F1347">
        <v>2.7711165883109197E-4</v>
      </c>
      <c r="G1347">
        <v>4.8718092566363302E-4</v>
      </c>
    </row>
    <row r="1348" spans="1:7">
      <c r="A1348">
        <v>1.7230769230769201E-4</v>
      </c>
      <c r="B1348">
        <v>2.3499999999999899E-4</v>
      </c>
      <c r="C1348">
        <v>0.67627409016444595</v>
      </c>
      <c r="D1348">
        <v>1604.4626620138699</v>
      </c>
      <c r="E1348">
        <v>1.18498858804884</v>
      </c>
      <c r="F1348">
        <v>2.7783909225941999E-4</v>
      </c>
      <c r="G1348">
        <v>4.9092274261231298E-4</v>
      </c>
    </row>
    <row r="1349" spans="1:7">
      <c r="A1349">
        <v>1.7230769230769201E-4</v>
      </c>
      <c r="B1349">
        <v>2.43846153846153E-4</v>
      </c>
      <c r="C1349">
        <v>0.66987992836282495</v>
      </c>
      <c r="D1349">
        <v>1583.7417094851801</v>
      </c>
      <c r="E1349">
        <v>1.1905668156431699</v>
      </c>
      <c r="F1349">
        <v>2.78555471410833E-4</v>
      </c>
      <c r="G1349">
        <v>4.9481282241248703E-4</v>
      </c>
    </row>
    <row r="1350" spans="1:7">
      <c r="A1350">
        <v>1.7230769230769201E-4</v>
      </c>
      <c r="B1350">
        <v>2.5269230769230702E-4</v>
      </c>
      <c r="C1350">
        <v>0.66376190774322397</v>
      </c>
      <c r="D1350">
        <v>1563.7203214921201</v>
      </c>
      <c r="E1350">
        <v>1.1961032351310701</v>
      </c>
      <c r="F1350">
        <v>2.79259279390035E-4</v>
      </c>
      <c r="G1350">
        <v>4.9883559422245801E-4</v>
      </c>
    </row>
    <row r="1351" spans="1:7">
      <c r="A1351">
        <v>1.7230769230769201E-4</v>
      </c>
      <c r="B1351">
        <v>2.61538461538461E-4</v>
      </c>
      <c r="C1351">
        <v>0.65790324466566896</v>
      </c>
      <c r="D1351">
        <v>1544.4726804959</v>
      </c>
      <c r="E1351">
        <v>1.20160194514242</v>
      </c>
      <c r="F1351">
        <v>2.79949491982528E-4</v>
      </c>
      <c r="G1351">
        <v>5.0297759356639996E-4</v>
      </c>
    </row>
    <row r="1352" spans="1:7">
      <c r="A1352">
        <v>1.7230769230769201E-4</v>
      </c>
      <c r="B1352">
        <v>2.7038461538461499E-4</v>
      </c>
      <c r="C1352">
        <v>0.65228840564408297</v>
      </c>
      <c r="D1352">
        <v>1525.8496343115701</v>
      </c>
      <c r="E1352">
        <v>1.2070664835926199</v>
      </c>
      <c r="F1352">
        <v>2.8062546057604898E-4</v>
      </c>
      <c r="G1352">
        <v>5.0722711830504703E-4</v>
      </c>
    </row>
    <row r="1353" spans="1:7">
      <c r="A1353">
        <v>1.7230769230769201E-4</v>
      </c>
      <c r="B1353">
        <v>2.7923076923076897E-4</v>
      </c>
      <c r="C1353">
        <v>0.64690300509580301</v>
      </c>
      <c r="D1353">
        <v>1507.9461335557501</v>
      </c>
      <c r="E1353">
        <v>1.21249991466749</v>
      </c>
      <c r="F1353">
        <v>2.8128682243606999E-4</v>
      </c>
      <c r="G1353">
        <v>5.1157394894930995E-4</v>
      </c>
    </row>
    <row r="1354" spans="1:7">
      <c r="A1354">
        <v>1.7230769230769201E-4</v>
      </c>
      <c r="B1354">
        <v>2.8807692307692302E-4</v>
      </c>
      <c r="C1354">
        <v>0.64173371079623998</v>
      </c>
      <c r="D1354">
        <v>1490.5436659125301</v>
      </c>
      <c r="E1354">
        <v>1.21790487901666</v>
      </c>
      <c r="F1354">
        <v>2.8193342431702298E-4</v>
      </c>
      <c r="G1354">
        <v>5.1600912153417996E-4</v>
      </c>
    </row>
    <row r="1355" spans="1:7">
      <c r="A1355">
        <v>1.7230769230769201E-4</v>
      </c>
      <c r="B1355">
        <v>2.9692307692307603E-4</v>
      </c>
      <c r="C1355">
        <v>0.63676815686650101</v>
      </c>
      <c r="D1355">
        <v>1473.7323500447601</v>
      </c>
      <c r="E1355">
        <v>1.2232836588393701</v>
      </c>
      <c r="F1355">
        <v>2.8256527741809498E-4</v>
      </c>
      <c r="G1355">
        <v>5.2052474015104003E-4</v>
      </c>
    </row>
    <row r="1356" spans="1:7">
      <c r="A1356">
        <v>1.7230769230769201E-4</v>
      </c>
      <c r="B1356">
        <v>3.0576923076923001E-4</v>
      </c>
      <c r="C1356">
        <v>0.63199486396345494</v>
      </c>
      <c r="D1356">
        <v>1457.5460828559701</v>
      </c>
      <c r="E1356">
        <v>1.22863822425303</v>
      </c>
      <c r="F1356">
        <v>2.8318250798775899E-4</v>
      </c>
      <c r="G1356">
        <v>5.2511382262414796E-4</v>
      </c>
    </row>
    <row r="1357" spans="1:7">
      <c r="A1357">
        <v>1.7230769230769201E-4</v>
      </c>
      <c r="B1357">
        <v>3.14615384615384E-4</v>
      </c>
      <c r="C1357">
        <v>0.62740316625164194</v>
      </c>
      <c r="D1357">
        <v>1441.7816028515699</v>
      </c>
      <c r="E1357">
        <v>1.2339702758969699</v>
      </c>
      <c r="F1357">
        <v>2.8378533054671201E-4</v>
      </c>
      <c r="G1357">
        <v>5.2977017225207701E-4</v>
      </c>
    </row>
    <row r="1358" spans="1:7">
      <c r="A1358">
        <v>1.7230769230769201E-4</v>
      </c>
      <c r="B1358">
        <v>3.2346153846153798E-4</v>
      </c>
      <c r="C1358">
        <v>0.62298314469206106</v>
      </c>
      <c r="D1358">
        <v>1426.52249470933</v>
      </c>
      <c r="E1358">
        <v>1.2392812746902999</v>
      </c>
      <c r="F1358">
        <v>2.84374022121858E-4</v>
      </c>
      <c r="G1358">
        <v>5.3448827002822098E-4</v>
      </c>
    </row>
    <row r="1359" spans="1:7">
      <c r="A1359">
        <v>1.7230769230769201E-4</v>
      </c>
      <c r="B1359">
        <v>3.3230769230769202E-4</v>
      </c>
      <c r="C1359">
        <v>0.61872556616875896</v>
      </c>
      <c r="D1359">
        <v>1411.8027998940099</v>
      </c>
      <c r="E1359">
        <v>1.2445724914492899</v>
      </c>
      <c r="F1359">
        <v>2.8494890655752901E-4</v>
      </c>
      <c r="G1359">
        <v>5.3926318461149005E-4</v>
      </c>
    </row>
    <row r="1360" spans="1:7">
      <c r="A1360">
        <v>1.7230769230769201E-4</v>
      </c>
      <c r="B1360">
        <v>3.4115384615384601E-4</v>
      </c>
      <c r="C1360">
        <v>0.61462182797959608</v>
      </c>
      <c r="D1360">
        <v>1397.42776330993</v>
      </c>
      <c r="E1360">
        <v>1.2498450083444199</v>
      </c>
      <c r="F1360">
        <v>2.8551033027478701E-4</v>
      </c>
      <c r="G1360">
        <v>5.44090496329503E-4</v>
      </c>
    </row>
    <row r="1361" spans="1:7">
      <c r="A1361">
        <v>1.7230769230769201E-4</v>
      </c>
      <c r="B1361">
        <v>3.5E-4</v>
      </c>
      <c r="C1361">
        <v>0.61066390723520003</v>
      </c>
      <c r="D1361">
        <v>1383.4975462683601</v>
      </c>
      <c r="E1361">
        <v>1.25509977082971</v>
      </c>
      <c r="F1361">
        <v>2.8605866946415198E-4</v>
      </c>
      <c r="G1361">
        <v>5.4896623215349696E-4</v>
      </c>
    </row>
    <row r="1362" spans="1:7">
      <c r="A1362">
        <v>1.7692307692307601E-4</v>
      </c>
      <c r="B1362">
        <v>4.9999999999999902E-6</v>
      </c>
      <c r="C1362">
        <v>0.9982696173654898</v>
      </c>
      <c r="D1362">
        <v>1663.66214408876</v>
      </c>
      <c r="E1362">
        <v>1.0008651425228099</v>
      </c>
      <c r="F1362">
        <v>1.4448102948291901E-3</v>
      </c>
      <c r="G1362">
        <v>2.8845415463281498E-3</v>
      </c>
    </row>
    <row r="1363" spans="1:7">
      <c r="A1363">
        <v>1.7692307692307601E-4</v>
      </c>
      <c r="B1363">
        <v>1.3846153846153799E-5</v>
      </c>
      <c r="C1363">
        <v>0.98892586741266919</v>
      </c>
      <c r="D1363">
        <v>2015.7536397372901</v>
      </c>
      <c r="E1363">
        <v>1.00553699353755</v>
      </c>
      <c r="F1363">
        <v>6.2508360780400604E-4</v>
      </c>
      <c r="G1363">
        <v>1.2364695878620401E-3</v>
      </c>
    </row>
    <row r="1364" spans="1:7">
      <c r="A1364">
        <v>1.7692307692307601E-4</v>
      </c>
      <c r="B1364">
        <v>2.2692307692307599E-5</v>
      </c>
      <c r="C1364">
        <v>0.97480140488859368</v>
      </c>
      <c r="D1364">
        <v>2143.47654006316</v>
      </c>
      <c r="E1364">
        <v>1.01259968960695</v>
      </c>
      <c r="F1364">
        <v>4.4995373324332397E-4</v>
      </c>
      <c r="G1364">
        <v>8.7784640858372799E-4</v>
      </c>
    </row>
    <row r="1365" spans="1:7">
      <c r="A1365">
        <v>1.7692307692307601E-4</v>
      </c>
      <c r="B1365">
        <v>3.1538461538461497E-5</v>
      </c>
      <c r="C1365">
        <v>0.95823749820187221</v>
      </c>
      <c r="D1365">
        <v>2185.6429849674</v>
      </c>
      <c r="E1365">
        <v>1.0208846514705201</v>
      </c>
      <c r="F1365">
        <v>3.7681677381404201E-4</v>
      </c>
      <c r="G1365">
        <v>7.2364769191798201E-4</v>
      </c>
    </row>
    <row r="1366" spans="1:7">
      <c r="A1366">
        <v>1.7692307692307601E-4</v>
      </c>
      <c r="B1366">
        <v>4.03846153846153E-5</v>
      </c>
      <c r="C1366">
        <v>0.94060403062097797</v>
      </c>
      <c r="D1366">
        <v>2187.49603338917</v>
      </c>
      <c r="E1366">
        <v>1.0297123613218999</v>
      </c>
      <c r="F1366">
        <v>3.38456199162445E-4</v>
      </c>
      <c r="G1366">
        <v>6.3953722012309003E-4</v>
      </c>
    </row>
    <row r="1367" spans="1:7">
      <c r="A1367">
        <v>1.7692307692307601E-4</v>
      </c>
      <c r="B1367">
        <v>4.9230769230769198E-5</v>
      </c>
      <c r="C1367">
        <v>0.92271025461228484</v>
      </c>
      <c r="D1367">
        <v>2168.7353278795399</v>
      </c>
      <c r="E1367">
        <v>1.0386873022780201</v>
      </c>
      <c r="F1367">
        <v>3.1594987571795702E-4</v>
      </c>
      <c r="G1367">
        <v>5.8773303286466596E-4</v>
      </c>
    </row>
    <row r="1368" spans="1:7">
      <c r="A1368">
        <v>1.7692307692307601E-4</v>
      </c>
      <c r="B1368">
        <v>5.8076923076923001E-5</v>
      </c>
      <c r="C1368">
        <v>0.90503317166478514</v>
      </c>
      <c r="D1368">
        <v>2139.1648642130599</v>
      </c>
      <c r="E1368">
        <v>1.0475830396538299</v>
      </c>
      <c r="F1368">
        <v>3.0189847837753901E-4</v>
      </c>
      <c r="G1368">
        <v>5.5347265431277503E-4</v>
      </c>
    </row>
    <row r="1369" spans="1:7">
      <c r="A1369">
        <v>1.7692307692307601E-4</v>
      </c>
      <c r="B1369">
        <v>6.6923076923076899E-5</v>
      </c>
      <c r="C1369">
        <v>0.88784884334960001</v>
      </c>
      <c r="D1369">
        <v>2103.85469774992</v>
      </c>
      <c r="E1369">
        <v>1.0562753801723199</v>
      </c>
      <c r="F1369">
        <v>2.92815828328617E-4</v>
      </c>
      <c r="G1369">
        <v>5.2979905694725698E-4</v>
      </c>
    </row>
    <row r="1370" spans="1:7">
      <c r="A1370">
        <v>1.7692307692307601E-4</v>
      </c>
      <c r="B1370">
        <v>7.5769230769230696E-5</v>
      </c>
      <c r="C1370">
        <v>0.87131003199972701</v>
      </c>
      <c r="D1370">
        <v>2066.0445636836598</v>
      </c>
      <c r="E1370">
        <v>1.0647023211903399</v>
      </c>
      <c r="F1370">
        <v>2.8684851507872802E-4</v>
      </c>
      <c r="G1370">
        <v>5.1300417926593202E-4</v>
      </c>
    </row>
    <row r="1371" spans="1:7">
      <c r="A1371">
        <v>1.7692307692307601E-4</v>
      </c>
      <c r="B1371">
        <v>8.4615384615384601E-5</v>
      </c>
      <c r="C1371">
        <v>0.85549318645442707</v>
      </c>
      <c r="D1371">
        <v>2027.46299123426</v>
      </c>
      <c r="E1371">
        <v>1.07283956196166</v>
      </c>
      <c r="F1371">
        <v>2.82924609719159E-4</v>
      </c>
      <c r="G1371">
        <v>5.0093060461374602E-4</v>
      </c>
    </row>
    <row r="1372" spans="1:7">
      <c r="A1372">
        <v>1.7692307692307601E-4</v>
      </c>
      <c r="B1372">
        <v>9.3461538461538397E-5</v>
      </c>
      <c r="C1372">
        <v>0.84042742386448799</v>
      </c>
      <c r="D1372">
        <v>1989.15543743642</v>
      </c>
      <c r="E1372">
        <v>1.0806852977060899</v>
      </c>
      <c r="F1372">
        <v>2.8038499570258099E-4</v>
      </c>
      <c r="G1372">
        <v>4.9223771606405698E-4</v>
      </c>
    </row>
    <row r="1373" spans="1:7">
      <c r="A1373">
        <v>1.7692307692307601E-4</v>
      </c>
      <c r="B1373">
        <v>1.02307692307692E-4</v>
      </c>
      <c r="C1373">
        <v>0.82611268126767401</v>
      </c>
      <c r="D1373">
        <v>1951.6532215283501</v>
      </c>
      <c r="E1373">
        <v>1.0882507074373799</v>
      </c>
      <c r="F1373">
        <v>2.7880532830387798E-4</v>
      </c>
      <c r="G1373">
        <v>4.8604856871428199E-4</v>
      </c>
    </row>
    <row r="1374" spans="1:7">
      <c r="A1374">
        <v>1.7692307692307601E-4</v>
      </c>
      <c r="B1374">
        <v>1.11153846153846E-4</v>
      </c>
      <c r="C1374">
        <v>0.81253121684257001</v>
      </c>
      <c r="D1374">
        <v>1915.15233777913</v>
      </c>
      <c r="E1374">
        <v>1.09555398218754</v>
      </c>
      <c r="F1374">
        <v>2.77902644951777E-4</v>
      </c>
      <c r="G1374">
        <v>4.8176538371082401E-4</v>
      </c>
    </row>
    <row r="1375" spans="1:7">
      <c r="A1375">
        <v>1.7692307692307601E-4</v>
      </c>
      <c r="B1375">
        <v>1.19999999999999E-4</v>
      </c>
      <c r="C1375">
        <v>0.79965495509772599</v>
      </c>
      <c r="D1375">
        <v>1879.9991152713001</v>
      </c>
      <c r="E1375">
        <v>1.10261659735908</v>
      </c>
      <c r="F1375">
        <v>2.7748304106198099E-4</v>
      </c>
      <c r="G1375">
        <v>4.7896664993603798E-4</v>
      </c>
    </row>
    <row r="1376" spans="1:7">
      <c r="A1376">
        <v>1.7692307692307601E-4</v>
      </c>
      <c r="B1376">
        <v>1.28846153846153E-4</v>
      </c>
      <c r="C1376">
        <v>0.78745019588985299</v>
      </c>
      <c r="D1376">
        <v>1846.3442036268</v>
      </c>
      <c r="E1376">
        <v>1.10946102277884</v>
      </c>
      <c r="F1376">
        <v>2.7741073301158E-4</v>
      </c>
      <c r="G1376">
        <v>4.7734661458855298E-4</v>
      </c>
    </row>
    <row r="1377" spans="1:7">
      <c r="A1377">
        <v>1.7692307692307601E-4</v>
      </c>
      <c r="B1377">
        <v>1.3769230769230701E-4</v>
      </c>
      <c r="C1377">
        <v>0.77588063064221502</v>
      </c>
      <c r="D1377">
        <v>1813.9756641276099</v>
      </c>
      <c r="E1377">
        <v>1.1161093441497401</v>
      </c>
      <c r="F1377">
        <v>2.7758900431150099E-4</v>
      </c>
      <c r="G1377">
        <v>4.7667809866749E-4</v>
      </c>
    </row>
    <row r="1378" spans="1:7">
      <c r="A1378">
        <v>1.7692307692307601E-4</v>
      </c>
      <c r="B1378">
        <v>1.46538461538461E-4</v>
      </c>
      <c r="C1378">
        <v>0.76490926083129296</v>
      </c>
      <c r="D1378">
        <v>1782.9762534285601</v>
      </c>
      <c r="E1378">
        <v>1.12258247663019</v>
      </c>
      <c r="F1378">
        <v>2.7794802500471502E-4</v>
      </c>
      <c r="G1378">
        <v>4.7678877961267798E-4</v>
      </c>
    </row>
    <row r="1379" spans="1:7">
      <c r="A1379">
        <v>1.7692307692307601E-4</v>
      </c>
      <c r="B1379">
        <v>1.5538461538461501E-4</v>
      </c>
      <c r="C1379">
        <v>0.75449959943140399</v>
      </c>
      <c r="D1379">
        <v>1753.31162799399</v>
      </c>
      <c r="E1379">
        <v>1.1288997527731299</v>
      </c>
      <c r="F1379">
        <v>2.7843682451586998E-4</v>
      </c>
      <c r="G1379">
        <v>4.7754557677149499E-4</v>
      </c>
    </row>
    <row r="1380" spans="1:7">
      <c r="A1380">
        <v>1.7692307692307601E-4</v>
      </c>
      <c r="B1380">
        <v>1.64230769230769E-4</v>
      </c>
      <c r="C1380">
        <v>0.74461640184389</v>
      </c>
      <c r="D1380">
        <v>1724.9505630095</v>
      </c>
      <c r="E1380">
        <v>1.1350787482911799</v>
      </c>
      <c r="F1380">
        <v>2.7901788007218299E-4</v>
      </c>
      <c r="G1380">
        <v>4.7884408260615501E-4</v>
      </c>
    </row>
    <row r="1381" spans="1:7">
      <c r="A1381">
        <v>1.7692307692307601E-4</v>
      </c>
      <c r="B1381">
        <v>1.7307692307692301E-4</v>
      </c>
      <c r="C1381">
        <v>0.73522608761719399</v>
      </c>
      <c r="D1381">
        <v>1697.66767064905</v>
      </c>
      <c r="E1381">
        <v>1.1411352545086</v>
      </c>
      <c r="F1381">
        <v>2.7966338166950902E-4</v>
      </c>
      <c r="G1381">
        <v>4.8060123522441703E-4</v>
      </c>
    </row>
    <row r="1382" spans="1:7">
      <c r="A1382">
        <v>1.7692307692307601E-4</v>
      </c>
      <c r="B1382">
        <v>1.8192307692307599E-4</v>
      </c>
      <c r="C1382">
        <v>0.72629695941004901</v>
      </c>
      <c r="D1382">
        <v>1671.62916362032</v>
      </c>
      <c r="E1382">
        <v>1.1470833356985399</v>
      </c>
      <c r="F1382">
        <v>2.8035262240191499E-4</v>
      </c>
      <c r="G1382">
        <v>4.8275012823430398E-4</v>
      </c>
    </row>
    <row r="1383" spans="1:7">
      <c r="A1383">
        <v>1.7692307692307601E-4</v>
      </c>
      <c r="B1383">
        <v>1.9076923076923001E-4</v>
      </c>
      <c r="C1383">
        <v>0.71779928992438502</v>
      </c>
      <c r="D1383">
        <v>1646.7028872957101</v>
      </c>
      <c r="E1383">
        <v>1.15293543980142</v>
      </c>
      <c r="F1383">
        <v>2.8107013292289298E-4</v>
      </c>
      <c r="G1383">
        <v>4.8523626559037901E-4</v>
      </c>
    </row>
    <row r="1384" spans="1:7">
      <c r="A1384">
        <v>1.7692307692307601E-4</v>
      </c>
      <c r="B1384">
        <v>1.9961538461538399E-4</v>
      </c>
      <c r="C1384">
        <v>0.70970532402527398</v>
      </c>
      <c r="D1384">
        <v>1622.7618174791201</v>
      </c>
      <c r="E1384">
        <v>1.15870252908934</v>
      </c>
      <c r="F1384">
        <v>2.8180433440871201E-4</v>
      </c>
      <c r="G1384">
        <v>4.8801481133925299E-4</v>
      </c>
    </row>
    <row r="1385" spans="1:7">
      <c r="A1385">
        <v>1.7692307692307601E-4</v>
      </c>
      <c r="B1385">
        <v>2.0846153846153801E-4</v>
      </c>
      <c r="C1385">
        <v>0.70198922765549598</v>
      </c>
      <c r="D1385">
        <v>1599.6947005439399</v>
      </c>
      <c r="E1385">
        <v>1.16439422187087</v>
      </c>
      <c r="F1385">
        <v>2.8254656695108E-4</v>
      </c>
      <c r="G1385">
        <v>4.9104854014333599E-4</v>
      </c>
    </row>
    <row r="1386" spans="1:7">
      <c r="A1386">
        <v>1.7692307692307601E-4</v>
      </c>
      <c r="B1386">
        <v>2.1730769230769199E-4</v>
      </c>
      <c r="C1386">
        <v>0.69462700470832295</v>
      </c>
      <c r="D1386">
        <v>1577.64335842793</v>
      </c>
      <c r="E1386">
        <v>1.1700189331900701</v>
      </c>
      <c r="F1386">
        <v>2.8329036465216302E-4</v>
      </c>
      <c r="G1386">
        <v>4.94306287888686E-4</v>
      </c>
    </row>
    <row r="1387" spans="1:7">
      <c r="A1387">
        <v>1.7692307692307601E-4</v>
      </c>
      <c r="B1387">
        <v>2.2615384615384601E-4</v>
      </c>
      <c r="C1387">
        <v>0.68759639599048206</v>
      </c>
      <c r="D1387">
        <v>1556.34437083185</v>
      </c>
      <c r="E1387">
        <v>1.1755840093671299</v>
      </c>
      <c r="F1387">
        <v>2.84030917690685E-4</v>
      </c>
      <c r="G1387">
        <v>4.97761766800242E-4</v>
      </c>
    </row>
    <row r="1388" spans="1:7">
      <c r="A1388">
        <v>1.7692307692307601E-4</v>
      </c>
      <c r="B1388">
        <v>2.3499999999999899E-4</v>
      </c>
      <c r="C1388">
        <v>0.68087676965012001</v>
      </c>
      <c r="D1388">
        <v>1535.94998308716</v>
      </c>
      <c r="E1388">
        <v>1.1810958531798601</v>
      </c>
      <c r="F1388">
        <v>2.8476468076105198E-4</v>
      </c>
      <c r="G1388">
        <v>5.0139264701355799E-4</v>
      </c>
    </row>
    <row r="1389" spans="1:7">
      <c r="A1389">
        <v>1.7692307692307601E-4</v>
      </c>
      <c r="B1389">
        <v>2.43846153846153E-4</v>
      </c>
      <c r="C1389">
        <v>0.67444900921544204</v>
      </c>
      <c r="D1389">
        <v>1516.28536713669</v>
      </c>
      <c r="E1389">
        <v>1.1865600370570299</v>
      </c>
      <c r="F1389">
        <v>2.8548906079423899E-4</v>
      </c>
      <c r="G1389">
        <v>5.0517983919026895E-4</v>
      </c>
    </row>
    <row r="1390" spans="1:7">
      <c r="A1390">
        <v>1.7692307692307601E-4</v>
      </c>
      <c r="B1390">
        <v>2.5269230769230702E-4</v>
      </c>
      <c r="C1390">
        <v>0.66829540319444303</v>
      </c>
      <c r="D1390">
        <v>1497.2832894855401</v>
      </c>
      <c r="E1390">
        <v>1.1919814042341601</v>
      </c>
      <c r="F1390">
        <v>2.8620220211048102E-4</v>
      </c>
      <c r="G1390">
        <v>5.0910692707708996E-4</v>
      </c>
    </row>
    <row r="1391" spans="1:7">
      <c r="A1391">
        <v>1.7692307692307601E-4</v>
      </c>
      <c r="B1391">
        <v>2.61538461538461E-4</v>
      </c>
      <c r="C1391">
        <v>0.66239953869423895</v>
      </c>
      <c r="D1391">
        <v>1478.95490131571</v>
      </c>
      <c r="E1391">
        <v>1.19736416365034</v>
      </c>
      <c r="F1391">
        <v>2.8690280298453901E-4</v>
      </c>
      <c r="G1391">
        <v>5.1315971530650902E-4</v>
      </c>
    </row>
    <row r="1392" spans="1:7">
      <c r="A1392">
        <v>1.7692307692307601E-4</v>
      </c>
      <c r="B1392">
        <v>2.7038461538461499E-4</v>
      </c>
      <c r="C1392">
        <v>0.65674620050767407</v>
      </c>
      <c r="D1392">
        <v>1461.3131356245499</v>
      </c>
      <c r="E1392">
        <v>1.2027119694986901</v>
      </c>
      <c r="F1392">
        <v>2.8758998828355502E-4</v>
      </c>
      <c r="G1392">
        <v>5.1732586621660605E-4</v>
      </c>
    </row>
    <row r="1393" spans="1:7">
      <c r="A1393">
        <v>1.7692307692307601E-4</v>
      </c>
      <c r="B1393">
        <v>2.7923076923076897E-4</v>
      </c>
      <c r="C1393">
        <v>0.65132127643397597</v>
      </c>
      <c r="D1393">
        <v>1444.2231277334499</v>
      </c>
      <c r="E1393">
        <v>1.2080279889974801</v>
      </c>
      <c r="F1393">
        <v>2.8826320894291898E-4</v>
      </c>
      <c r="G1393">
        <v>5.21594605809393E-4</v>
      </c>
    </row>
    <row r="1394" spans="1:7">
      <c r="A1394">
        <v>1.7692307692307601E-4</v>
      </c>
      <c r="B1394">
        <v>2.8807692307692302E-4</v>
      </c>
      <c r="C1394">
        <v>0.646111669146472</v>
      </c>
      <c r="D1394">
        <v>1427.7813372994999</v>
      </c>
      <c r="E1394">
        <v>1.2133149730087101</v>
      </c>
      <c r="F1394">
        <v>2.8892216294617299E-4</v>
      </c>
      <c r="G1394">
        <v>5.2595648318725296E-4</v>
      </c>
    </row>
    <row r="1395" spans="1:7">
      <c r="A1395">
        <v>1.7692307692307601E-4</v>
      </c>
      <c r="B1395">
        <v>2.9692307692307603E-4</v>
      </c>
      <c r="C1395">
        <v>0.64110521462272896</v>
      </c>
      <c r="D1395">
        <v>1411.7823445040401</v>
      </c>
      <c r="E1395">
        <v>1.21857530495012</v>
      </c>
      <c r="F1395">
        <v>2.8956673429811298E-4</v>
      </c>
      <c r="G1395">
        <v>5.3040317399366901E-4</v>
      </c>
    </row>
    <row r="1396" spans="1:7">
      <c r="A1396">
        <v>1.7692307692307601E-4</v>
      </c>
      <c r="B1396">
        <v>3.0576923076923001E-4</v>
      </c>
      <c r="C1396">
        <v>0.63629060696248096</v>
      </c>
      <c r="D1396">
        <v>1396.30845172247</v>
      </c>
      <c r="E1396">
        <v>1.22381104896063</v>
      </c>
      <c r="F1396">
        <v>2.90196950484615E-4</v>
      </c>
      <c r="G1396">
        <v>5.3492731699947098E-4</v>
      </c>
    </row>
    <row r="1397" spans="1:7">
      <c r="A1397">
        <v>1.7692307692307601E-4</v>
      </c>
      <c r="B1397">
        <v>3.14615384615384E-4</v>
      </c>
      <c r="C1397">
        <v>0.631657329302314</v>
      </c>
      <c r="D1397">
        <v>1381.4016993544601</v>
      </c>
      <c r="E1397">
        <v>1.2290239960059</v>
      </c>
      <c r="F1397">
        <v>2.9081294260857398E-4</v>
      </c>
      <c r="G1397">
        <v>5.3952237888145503E-4</v>
      </c>
    </row>
    <row r="1398" spans="1:7">
      <c r="A1398">
        <v>1.7692307692307601E-4</v>
      </c>
      <c r="B1398">
        <v>3.2346153846153798E-4</v>
      </c>
      <c r="C1398">
        <v>0.62719559047004703</v>
      </c>
      <c r="D1398">
        <v>1366.8657901674801</v>
      </c>
      <c r="E1398">
        <v>1.23421569562736</v>
      </c>
      <c r="F1398">
        <v>2.9141491979058298E-4</v>
      </c>
      <c r="G1398">
        <v>5.4418254121868005E-4</v>
      </c>
    </row>
    <row r="1399" spans="1:7">
      <c r="A1399">
        <v>1.7692307692307601E-4</v>
      </c>
      <c r="B1399">
        <v>3.3230769230769202E-4</v>
      </c>
      <c r="C1399">
        <v>0.62289626698968892</v>
      </c>
      <c r="D1399">
        <v>1352.7815564545499</v>
      </c>
      <c r="E1399">
        <v>1.2393874896631101</v>
      </c>
      <c r="F1399">
        <v>2.9200314965104897E-4</v>
      </c>
      <c r="G1399">
        <v>5.4890260495408301E-4</v>
      </c>
    </row>
    <row r="1400" spans="1:7">
      <c r="A1400">
        <v>1.7692307692307601E-4</v>
      </c>
      <c r="B1400">
        <v>3.4115384615384601E-4</v>
      </c>
      <c r="C1400">
        <v>0.618750850038434</v>
      </c>
      <c r="D1400">
        <v>1339.1891987720501</v>
      </c>
      <c r="E1400">
        <v>1.24454054166575</v>
      </c>
      <c r="F1400">
        <v>2.9257793786774102E-4</v>
      </c>
      <c r="G1400">
        <v>5.5367791027255799E-4</v>
      </c>
    </row>
    <row r="1401" spans="1:7">
      <c r="A1401">
        <v>1.7692307692307601E-4</v>
      </c>
      <c r="B1401">
        <v>3.5E-4</v>
      </c>
      <c r="C1401">
        <v>0.61475139696256398</v>
      </c>
      <c r="D1401">
        <v>1325.9003645231001</v>
      </c>
      <c r="E1401">
        <v>1.24967585119708</v>
      </c>
      <c r="F1401">
        <v>2.93139614198663E-4</v>
      </c>
      <c r="G1401">
        <v>5.5850426865440604E-4</v>
      </c>
    </row>
    <row r="1402" spans="1:7">
      <c r="A1402">
        <v>1.8153846153846101E-4</v>
      </c>
      <c r="B1402">
        <v>4.9999999999999902E-6</v>
      </c>
      <c r="C1402">
        <v>0.99835200457758433</v>
      </c>
      <c r="D1402">
        <v>1571.87746635135</v>
      </c>
      <c r="E1402">
        <v>1.0008239499057401</v>
      </c>
      <c r="F1402">
        <v>1.5170408919627501E-3</v>
      </c>
      <c r="G1402">
        <v>3.02899660198261E-3</v>
      </c>
    </row>
    <row r="1403" spans="1:7">
      <c r="A1403">
        <v>1.8153846153846101E-4</v>
      </c>
      <c r="B1403">
        <v>1.3846153846153799E-5</v>
      </c>
      <c r="C1403">
        <v>0.98940904350468784</v>
      </c>
      <c r="D1403">
        <v>1907.17556005956</v>
      </c>
      <c r="E1403">
        <v>1.00529540171888</v>
      </c>
      <c r="F1403">
        <v>6.5360866315496895E-4</v>
      </c>
      <c r="G1403">
        <v>1.2935109577671901E-3</v>
      </c>
    </row>
    <row r="1404" spans="1:7">
      <c r="A1404">
        <v>1.8153846153846101E-4</v>
      </c>
      <c r="B1404">
        <v>2.2692307692307599E-5</v>
      </c>
      <c r="C1404">
        <v>0.97581600847687711</v>
      </c>
      <c r="D1404">
        <v>2030.4576193093001</v>
      </c>
      <c r="E1404">
        <v>1.0120923208763499</v>
      </c>
      <c r="F1404">
        <v>4.6885790469495501E-4</v>
      </c>
      <c r="G1404">
        <v>9.1562721479028302E-4</v>
      </c>
    </row>
    <row r="1405" spans="1:7">
      <c r="A1405">
        <v>1.8153846153846101E-4</v>
      </c>
      <c r="B1405">
        <v>3.1538461538461497E-5</v>
      </c>
      <c r="C1405">
        <v>0.95979857427478188</v>
      </c>
      <c r="D1405">
        <v>2074.0343145664901</v>
      </c>
      <c r="E1405">
        <v>1.02010361786924</v>
      </c>
      <c r="F1405">
        <v>3.9151259775766699E-4</v>
      </c>
      <c r="G1405">
        <v>7.5297260723364799E-4</v>
      </c>
    </row>
    <row r="1406" spans="1:7">
      <c r="A1406">
        <v>1.8153846153846101E-4</v>
      </c>
      <c r="B1406">
        <v>4.03846153846153E-5</v>
      </c>
      <c r="C1406">
        <v>0.94267582267472116</v>
      </c>
      <c r="D1406">
        <v>2078.8096465192002</v>
      </c>
      <c r="E1406">
        <v>1.0286745213833599</v>
      </c>
      <c r="F1406">
        <v>3.5080570034375899E-4</v>
      </c>
      <c r="G1406">
        <v>6.6411073723352399E-4</v>
      </c>
    </row>
    <row r="1407" spans="1:7">
      <c r="A1407">
        <v>1.8153846153846101E-4</v>
      </c>
      <c r="B1407">
        <v>4.9230769230769198E-5</v>
      </c>
      <c r="C1407">
        <v>0.92523726808453743</v>
      </c>
      <c r="D1407">
        <v>2063.3116680328499</v>
      </c>
      <c r="E1407">
        <v>1.0374183592698201</v>
      </c>
      <c r="F1407">
        <v>3.2681727154761097E-4</v>
      </c>
      <c r="G1407">
        <v>6.0926269162323195E-4</v>
      </c>
    </row>
    <row r="1408" spans="1:7">
      <c r="A1408">
        <v>1.8153846153846101E-4</v>
      </c>
      <c r="B1408">
        <v>5.8076923076923001E-5</v>
      </c>
      <c r="C1408">
        <v>0.90795505232746343</v>
      </c>
      <c r="D1408">
        <v>2037.0193476775401</v>
      </c>
      <c r="E1408">
        <v>1.0461099518525101</v>
      </c>
      <c r="F1408">
        <v>3.1175718798614598E-4</v>
      </c>
      <c r="G1408">
        <v>5.7288572289310299E-4</v>
      </c>
    </row>
    <row r="1409" spans="1:7">
      <c r="A1409">
        <v>1.8153846153846101E-4</v>
      </c>
      <c r="B1409">
        <v>6.6923076923076899E-5</v>
      </c>
      <c r="C1409">
        <v>0.89110729813294698</v>
      </c>
      <c r="D1409">
        <v>2004.99262613684</v>
      </c>
      <c r="E1409">
        <v>1.0546228731790399</v>
      </c>
      <c r="F1409">
        <v>3.0195449961281998E-4</v>
      </c>
      <c r="G1409">
        <v>5.4765509371891704E-4</v>
      </c>
    </row>
    <row r="1410" spans="1:7">
      <c r="A1410">
        <v>1.8153846153846101E-4</v>
      </c>
      <c r="B1410">
        <v>7.5769230769230696E-5</v>
      </c>
      <c r="C1410">
        <v>0.87485178770209504</v>
      </c>
      <c r="D1410">
        <v>1970.3019003463</v>
      </c>
      <c r="E1410">
        <v>1.06289153514509</v>
      </c>
      <c r="F1410">
        <v>2.9545650566118999E-4</v>
      </c>
      <c r="G1410">
        <v>5.2966675511504995E-4</v>
      </c>
    </row>
    <row r="1411" spans="1:7">
      <c r="A1411">
        <v>1.8153846153846101E-4</v>
      </c>
      <c r="B1411">
        <v>8.4615384615384601E-5</v>
      </c>
      <c r="C1411">
        <v>0.85927097884455494</v>
      </c>
      <c r="D1411">
        <v>1934.69285250647</v>
      </c>
      <c r="E1411">
        <v>1.07088774927775</v>
      </c>
      <c r="F1411">
        <v>2.9113288326395199E-4</v>
      </c>
      <c r="G1411">
        <v>5.1664926137400403E-4</v>
      </c>
    </row>
    <row r="1412" spans="1:7">
      <c r="A1412">
        <v>1.8153846153846101E-4</v>
      </c>
      <c r="B1412">
        <v>9.3461538461538397E-5</v>
      </c>
      <c r="C1412">
        <v>0.84440002926145696</v>
      </c>
      <c r="D1412">
        <v>1899.0705044321801</v>
      </c>
      <c r="E1412">
        <v>1.07860604184567</v>
      </c>
      <c r="F1412">
        <v>2.88287685556453E-4</v>
      </c>
      <c r="G1412">
        <v>5.07191138010352E-4</v>
      </c>
    </row>
    <row r="1413" spans="1:7">
      <c r="A1413">
        <v>1.8153846153846101E-4</v>
      </c>
      <c r="B1413">
        <v>1.02307692307692E-4</v>
      </c>
      <c r="C1413">
        <v>0.83024450959011797</v>
      </c>
      <c r="D1413">
        <v>1863.9934162177899</v>
      </c>
      <c r="E1413">
        <v>1.0860543522049899</v>
      </c>
      <c r="F1413">
        <v>2.8647210461971498E-4</v>
      </c>
      <c r="G1413">
        <v>5.0036908993972599E-4</v>
      </c>
    </row>
    <row r="1414" spans="1:7">
      <c r="A1414">
        <v>1.8153846153846101E-4</v>
      </c>
      <c r="B1414">
        <v>1.11153846153846E-4</v>
      </c>
      <c r="C1414">
        <v>0.81679173188183696</v>
      </c>
      <c r="D1414">
        <v>1829.99899287676</v>
      </c>
      <c r="E1414">
        <v>1.09324813997833</v>
      </c>
      <c r="F1414">
        <v>2.8538620557151602E-4</v>
      </c>
      <c r="G1414">
        <v>4.9555374228097402E-4</v>
      </c>
    </row>
    <row r="1415" spans="1:7">
      <c r="A1415">
        <v>1.8153846153846101E-4</v>
      </c>
      <c r="B1415">
        <v>1.19999999999999E-4</v>
      </c>
      <c r="C1415">
        <v>0.80401805580121599</v>
      </c>
      <c r="D1415">
        <v>1797.04347871763</v>
      </c>
      <c r="E1415">
        <v>1.1002066420048999</v>
      </c>
      <c r="F1415">
        <v>2.8482390008184702E-4</v>
      </c>
      <c r="G1415">
        <v>4.9230130594381195E-4</v>
      </c>
    </row>
    <row r="1416" spans="1:7">
      <c r="A1416">
        <v>1.8153846153846101E-4</v>
      </c>
      <c r="B1416">
        <v>1.28846153846153E-4</v>
      </c>
      <c r="C1416">
        <v>0.79189362314229905</v>
      </c>
      <c r="D1416">
        <v>1765.3038760683501</v>
      </c>
      <c r="E1416">
        <v>1.10695053785054</v>
      </c>
      <c r="F1416">
        <v>2.8464044941327099E-4</v>
      </c>
      <c r="G1416">
        <v>4.9028986765112302E-4</v>
      </c>
    </row>
    <row r="1417" spans="1:7">
      <c r="A1417">
        <v>1.8153846153846101E-4</v>
      </c>
      <c r="B1417">
        <v>1.3769230769230701E-4</v>
      </c>
      <c r="C1417">
        <v>0.78038542767960806</v>
      </c>
      <c r="D1417">
        <v>1734.8491414566899</v>
      </c>
      <c r="E1417">
        <v>1.1135005087691101</v>
      </c>
      <c r="F1417">
        <v>2.8473241162954902E-4</v>
      </c>
      <c r="G1417">
        <v>4.8928024062938797E-4</v>
      </c>
    </row>
    <row r="1418" spans="1:7">
      <c r="A1418">
        <v>1.8153846153846101E-4</v>
      </c>
      <c r="B1418">
        <v>1.46538461538461E-4</v>
      </c>
      <c r="C1418">
        <v>0.76945929659853296</v>
      </c>
      <c r="D1418">
        <v>1705.6741104175001</v>
      </c>
      <c r="E1418">
        <v>1.1198763941222301</v>
      </c>
      <c r="F1418">
        <v>2.85024811692542E-4</v>
      </c>
      <c r="G1418">
        <v>4.8909099449131902E-4</v>
      </c>
    </row>
    <row r="1419" spans="1:7">
      <c r="A1419">
        <v>1.8153846153846101E-4</v>
      </c>
      <c r="B1419">
        <v>1.5538461538461501E-4</v>
      </c>
      <c r="C1419">
        <v>0.75908115475842197</v>
      </c>
      <c r="D1419">
        <v>1677.69271134003</v>
      </c>
      <c r="E1419">
        <v>1.1260967191114599</v>
      </c>
      <c r="F1419">
        <v>2.8546269069480999E-4</v>
      </c>
      <c r="G1419">
        <v>4.89582014680361E-4</v>
      </c>
    </row>
    <row r="1420" spans="1:7">
      <c r="A1420">
        <v>1.8153846153846101E-4</v>
      </c>
      <c r="B1420">
        <v>1.64230769230769E-4</v>
      </c>
      <c r="C1420">
        <v>0.74921781390296704</v>
      </c>
      <c r="D1420">
        <v>1650.8732883756099</v>
      </c>
      <c r="E1420">
        <v>1.13217846802274</v>
      </c>
      <c r="F1420">
        <v>2.86005408176673E-4</v>
      </c>
      <c r="G1420">
        <v>4.9064337525632799E-4</v>
      </c>
    </row>
    <row r="1421" spans="1:7">
      <c r="A1421">
        <v>1.8153846153846101E-4</v>
      </c>
      <c r="B1421">
        <v>1.7307692307692301E-4</v>
      </c>
      <c r="C1421">
        <v>0.73983744637478999</v>
      </c>
      <c r="D1421">
        <v>1625.17706515481</v>
      </c>
      <c r="E1421">
        <v>1.1381370133926501</v>
      </c>
      <c r="F1421">
        <v>2.8662269518418999E-4</v>
      </c>
      <c r="G1421">
        <v>4.9218762402678895E-4</v>
      </c>
    </row>
    <row r="1422" spans="1:7">
      <c r="A1422">
        <v>1.8153846153846101E-4</v>
      </c>
      <c r="B1422">
        <v>1.8192307692307599E-4</v>
      </c>
      <c r="C1422">
        <v>0.73090984941360593</v>
      </c>
      <c r="D1422">
        <v>1600.5428970698599</v>
      </c>
      <c r="E1422">
        <v>1.1439861381372201</v>
      </c>
      <c r="F1422">
        <v>2.8729188627603499E-4</v>
      </c>
      <c r="G1422">
        <v>4.9414431852805004E-4</v>
      </c>
    </row>
    <row r="1423" spans="1:7">
      <c r="A1423">
        <v>1.8153846153846101E-4</v>
      </c>
      <c r="B1423">
        <v>1.9076923076923001E-4</v>
      </c>
      <c r="C1423">
        <v>0.72240657106845707</v>
      </c>
      <c r="D1423">
        <v>1576.9338228629499</v>
      </c>
      <c r="E1423">
        <v>1.1497381128315001</v>
      </c>
      <c r="F1423">
        <v>2.8799594629603701E-4</v>
      </c>
      <c r="G1423">
        <v>4.9645608223723801E-4</v>
      </c>
    </row>
    <row r="1424" spans="1:7">
      <c r="A1424">
        <v>1.8153846153846101E-4</v>
      </c>
      <c r="B1424">
        <v>1.9961538461538399E-4</v>
      </c>
      <c r="C1424">
        <v>0.714300945543621</v>
      </c>
      <c r="D1424">
        <v>1554.1750489293599</v>
      </c>
      <c r="E1424">
        <v>1.15540380443791</v>
      </c>
      <c r="F1424">
        <v>2.8872203885270203E-4</v>
      </c>
      <c r="G1424">
        <v>4.9907570951435198E-4</v>
      </c>
    </row>
    <row r="1425" spans="1:7">
      <c r="A1425">
        <v>1.8153846153846101E-4</v>
      </c>
      <c r="B1425">
        <v>2.0846153846153801E-4</v>
      </c>
      <c r="C1425">
        <v>0.70656807028606994</v>
      </c>
      <c r="D1425">
        <v>1532.4160699874301</v>
      </c>
      <c r="E1425">
        <v>1.1609927963886999</v>
      </c>
      <c r="F1425">
        <v>2.8946049015615097E-4</v>
      </c>
      <c r="G1425">
        <v>5.0196400721561995E-4</v>
      </c>
    </row>
    <row r="1426" spans="1:7">
      <c r="A1426">
        <v>1.8153846153846101E-4</v>
      </c>
      <c r="B1426">
        <v>2.1730769230769199E-4</v>
      </c>
      <c r="C1426">
        <v>0.699184746673988</v>
      </c>
      <c r="D1426">
        <v>1511.40105108441</v>
      </c>
      <c r="E1426">
        <v>1.16651351535488</v>
      </c>
      <c r="F1426">
        <v>2.90204008131437E-4</v>
      </c>
      <c r="G1426">
        <v>5.0508816443886302E-4</v>
      </c>
    </row>
    <row r="1427" spans="1:7">
      <c r="A1427">
        <v>1.8153846153846101E-4</v>
      </c>
      <c r="B1427">
        <v>2.2615384615384601E-4</v>
      </c>
      <c r="C1427">
        <v>0.69212939908146298</v>
      </c>
      <c r="D1427">
        <v>1491.2887620076399</v>
      </c>
      <c r="E1427">
        <v>1.17197335201324</v>
      </c>
      <c r="F1427">
        <v>2.9094712067702702E-4</v>
      </c>
      <c r="G1427">
        <v>5.0842050361912805E-4</v>
      </c>
    </row>
    <row r="1428" spans="1:7">
      <c r="A1428">
        <v>1.8153846153846101E-4</v>
      </c>
      <c r="B1428">
        <v>2.3499999999999899E-4</v>
      </c>
      <c r="C1428">
        <v>0.68538198226521607</v>
      </c>
      <c r="D1428">
        <v>1471.9013465210301</v>
      </c>
      <c r="E1428">
        <v>1.1773787764774899</v>
      </c>
      <c r="F1428">
        <v>2.9168573300302099E-4</v>
      </c>
      <c r="G1428">
        <v>5.11937514930809E-4</v>
      </c>
    </row>
    <row r="1429" spans="1:7">
      <c r="A1429">
        <v>1.8153846153846101E-4</v>
      </c>
      <c r="B1429">
        <v>2.43846153846153E-4</v>
      </c>
      <c r="C1429">
        <v>0.67892388371421708</v>
      </c>
      <c r="D1429">
        <v>1453.16624352497</v>
      </c>
      <c r="E1429">
        <v>1.1827354432487001</v>
      </c>
      <c r="F1429">
        <v>2.9241681423514598E-4</v>
      </c>
      <c r="G1429">
        <v>5.1561910006507302E-4</v>
      </c>
    </row>
    <row r="1430" spans="1:7">
      <c r="A1430">
        <v>1.8153846153846101E-4</v>
      </c>
      <c r="B1430">
        <v>2.5269230769230702E-4</v>
      </c>
      <c r="C1430">
        <v>0.67273782533539905</v>
      </c>
      <c r="D1430">
        <v>1435.1655485118999</v>
      </c>
      <c r="E1430">
        <v>1.18804828939692</v>
      </c>
      <c r="F1430">
        <v>2.9313814040953803E-4</v>
      </c>
      <c r="G1430">
        <v>5.1944797486060297E-4</v>
      </c>
    </row>
    <row r="1431" spans="1:7">
      <c r="A1431">
        <v>1.8153846153846101E-4</v>
      </c>
      <c r="B1431">
        <v>2.61538461538461E-4</v>
      </c>
      <c r="C1431">
        <v>0.666807767291694</v>
      </c>
      <c r="D1431">
        <v>1417.74066532652</v>
      </c>
      <c r="E1431">
        <v>1.1933216214494899</v>
      </c>
      <c r="F1431">
        <v>2.9384811631799499E-4</v>
      </c>
      <c r="G1431">
        <v>5.2340919389789705E-4</v>
      </c>
    </row>
    <row r="1432" spans="1:7">
      <c r="A1432">
        <v>1.8153846153846101E-4</v>
      </c>
      <c r="B1432">
        <v>2.7038461538461499E-4</v>
      </c>
      <c r="C1432">
        <v>0.66111881574072107</v>
      </c>
      <c r="D1432">
        <v>1400.96495648464</v>
      </c>
      <c r="E1432">
        <v>1.19855919529791</v>
      </c>
      <c r="F1432">
        <v>2.9454562195210999E-4</v>
      </c>
      <c r="G1432">
        <v>5.2748976734049596E-4</v>
      </c>
    </row>
    <row r="1433" spans="1:7">
      <c r="A1433">
        <v>1.8153846153846101E-4</v>
      </c>
      <c r="B1433">
        <v>2.7923076923076897E-4</v>
      </c>
      <c r="C1433">
        <v>0.65565713549276006</v>
      </c>
      <c r="D1433">
        <v>1384.7046747218899</v>
      </c>
      <c r="E1433">
        <v>1.20376427998713</v>
      </c>
      <c r="F1433">
        <v>2.9522991008264698E-4</v>
      </c>
      <c r="G1433">
        <v>5.3167835173013498E-4</v>
      </c>
    </row>
    <row r="1434" spans="1:7">
      <c r="A1434">
        <v>1.8153846153846101E-4</v>
      </c>
      <c r="B1434">
        <v>2.8807692307692302E-4</v>
      </c>
      <c r="C1434">
        <v>0.65040986811143098</v>
      </c>
      <c r="D1434">
        <v>1368.9890077555799</v>
      </c>
      <c r="E1434">
        <v>1.20893972193782</v>
      </c>
      <c r="F1434">
        <v>2.9590051170494099E-4</v>
      </c>
      <c r="G1434">
        <v>5.3596499672559398E-4</v>
      </c>
    </row>
    <row r="1435" spans="1:7">
      <c r="A1435">
        <v>1.8153846153846101E-4</v>
      </c>
      <c r="B1435">
        <v>2.9692307692307603E-4</v>
      </c>
      <c r="C1435">
        <v>0.64536505564814695</v>
      </c>
      <c r="D1435">
        <v>1353.8296976782301</v>
      </c>
      <c r="E1435">
        <v>1.21408800087149</v>
      </c>
      <c r="F1435">
        <v>2.96557177275931E-4</v>
      </c>
      <c r="G1435">
        <v>5.4034093776929196E-4</v>
      </c>
    </row>
    <row r="1436" spans="1:7">
      <c r="A1436">
        <v>1.8153846153846101E-4</v>
      </c>
      <c r="B1436">
        <v>3.0576923076923001E-4</v>
      </c>
      <c r="C1436">
        <v>0.64051156998230097</v>
      </c>
      <c r="D1436">
        <v>1339.10303086723</v>
      </c>
      <c r="E1436">
        <v>1.21921127098361</v>
      </c>
      <c r="F1436">
        <v>2.9719982211768599E-4</v>
      </c>
      <c r="G1436">
        <v>5.4479842477700197E-4</v>
      </c>
    </row>
    <row r="1437" spans="1:7">
      <c r="A1437">
        <v>1.8153846153846101E-4</v>
      </c>
      <c r="B1437">
        <v>3.14615384615384E-4</v>
      </c>
      <c r="C1437">
        <v>0.63583904759860199</v>
      </c>
      <c r="D1437">
        <v>1324.8336320912799</v>
      </c>
      <c r="E1437">
        <v>1.22431140878586</v>
      </c>
      <c r="F1437">
        <v>2.9782848642929402E-4</v>
      </c>
      <c r="G1437">
        <v>5.49330579111418E-4</v>
      </c>
    </row>
    <row r="1438" spans="1:7">
      <c r="A1438">
        <v>1.8153846153846101E-4</v>
      </c>
      <c r="B1438">
        <v>3.2346153846153798E-4</v>
      </c>
      <c r="C1438">
        <v>0.63133782954676798</v>
      </c>
      <c r="D1438">
        <v>1311.06843067759</v>
      </c>
      <c r="E1438">
        <v>1.2293900439322001</v>
      </c>
      <c r="F1438">
        <v>2.9844330454155101E-4</v>
      </c>
      <c r="G1438">
        <v>5.5393127460684098E-4</v>
      </c>
    </row>
    <row r="1439" spans="1:7">
      <c r="A1439">
        <v>1.8153846153846101E-4</v>
      </c>
      <c r="B1439">
        <v>3.3230769230769202E-4</v>
      </c>
      <c r="C1439">
        <v>0.62699890628005894</v>
      </c>
      <c r="D1439">
        <v>1297.6351270472401</v>
      </c>
      <c r="E1439">
        <v>1.2344485974074599</v>
      </c>
      <c r="F1439">
        <v>2.99044481170105E-4</v>
      </c>
      <c r="G1439">
        <v>5.5859503762514101E-4</v>
      </c>
    </row>
    <row r="1440" spans="1:7">
      <c r="A1440">
        <v>1.8153846153846101E-4</v>
      </c>
      <c r="B1440">
        <v>3.4115384615384601E-4</v>
      </c>
      <c r="C1440">
        <v>0.622813867045801</v>
      </c>
      <c r="D1440">
        <v>1284.61564084563</v>
      </c>
      <c r="E1440">
        <v>1.23948829527126</v>
      </c>
      <c r="F1440">
        <v>2.9963227088808403E-4</v>
      </c>
      <c r="G1440">
        <v>5.6331696206022696E-4</v>
      </c>
    </row>
    <row r="1441" spans="1:7">
      <c r="A1441">
        <v>1.8153846153846101E-4</v>
      </c>
      <c r="B1441">
        <v>3.5E-4</v>
      </c>
      <c r="C1441">
        <v>0.618774853494931</v>
      </c>
      <c r="D1441">
        <v>1272.0360875886199</v>
      </c>
      <c r="E1441">
        <v>1.2445102151048999</v>
      </c>
      <c r="F1441">
        <v>3.0020696890221699E-4</v>
      </c>
      <c r="G1441">
        <v>5.6809263780176395E-4</v>
      </c>
    </row>
    <row r="1442" spans="1:7">
      <c r="A1442">
        <v>1.8615384615384601E-4</v>
      </c>
      <c r="B1442">
        <v>4.9999999999999902E-6</v>
      </c>
      <c r="C1442">
        <v>0.99842864491833616</v>
      </c>
      <c r="D1442">
        <v>1487.0290257225899</v>
      </c>
      <c r="E1442">
        <v>1.0007856316039101</v>
      </c>
      <c r="F1442">
        <v>1.5910330251719599E-3</v>
      </c>
      <c r="G1442">
        <v>3.1769749516773701E-3</v>
      </c>
    </row>
    <row r="1443" spans="1:7">
      <c r="A1443">
        <v>1.8615384615384601E-4</v>
      </c>
      <c r="B1443">
        <v>1.3846153846153799E-5</v>
      </c>
      <c r="C1443">
        <v>0.98986127367438048</v>
      </c>
      <c r="D1443">
        <v>1804.73507331981</v>
      </c>
      <c r="E1443">
        <v>1.00506927205096</v>
      </c>
      <c r="F1443">
        <v>6.8276632813748205E-4</v>
      </c>
      <c r="G1443">
        <v>1.35182506217115E-3</v>
      </c>
    </row>
    <row r="1444" spans="1:7">
      <c r="A1444">
        <v>1.8615384615384601E-4</v>
      </c>
      <c r="B1444">
        <v>2.2692307692307599E-5</v>
      </c>
      <c r="C1444">
        <v>0.9767705448913393</v>
      </c>
      <c r="D1444">
        <v>1926.58604548209</v>
      </c>
      <c r="E1444">
        <v>1.0116149966083201</v>
      </c>
      <c r="F1444">
        <v>4.88149564180299E-4</v>
      </c>
      <c r="G1444">
        <v>9.5418430287963203E-4</v>
      </c>
    </row>
    <row r="1445" spans="1:7">
      <c r="A1445">
        <v>1.8615384615384601E-4</v>
      </c>
      <c r="B1445">
        <v>3.1538461538461497E-5</v>
      </c>
      <c r="C1445">
        <v>0.9612737294711462</v>
      </c>
      <c r="D1445">
        <v>1970.7865655130099</v>
      </c>
      <c r="E1445">
        <v>1.01936562648994</v>
      </c>
      <c r="F1445">
        <v>4.0648550622031702E-4</v>
      </c>
      <c r="G1445">
        <v>7.82856083215249E-4</v>
      </c>
    </row>
    <row r="1446" spans="1:7">
      <c r="A1446">
        <v>1.8615384615384601E-4</v>
      </c>
      <c r="B1446">
        <v>4.03846153846153E-5</v>
      </c>
      <c r="C1446">
        <v>0.94464107613583082</v>
      </c>
      <c r="D1446">
        <v>1977.53727433529</v>
      </c>
      <c r="E1446">
        <v>1.0276902377155099</v>
      </c>
      <c r="F1446">
        <v>3.6336943179769298E-4</v>
      </c>
      <c r="G1446">
        <v>6.8912047479942904E-4</v>
      </c>
    </row>
    <row r="1447" spans="1:7">
      <c r="A1447">
        <v>1.8615384615384601E-4</v>
      </c>
      <c r="B1447">
        <v>4.9230769230769198E-5</v>
      </c>
      <c r="C1447">
        <v>0.92764234530408229</v>
      </c>
      <c r="D1447">
        <v>1964.88236415964</v>
      </c>
      <c r="E1447">
        <v>1.0362111593983501</v>
      </c>
      <c r="F1447">
        <v>3.3785736940637197E-4</v>
      </c>
      <c r="G1447">
        <v>6.3115018612417296E-4</v>
      </c>
    </row>
    <row r="1448" spans="1:7">
      <c r="A1448">
        <v>1.8615384615384601E-4</v>
      </c>
      <c r="B1448">
        <v>5.8076923076923001E-5</v>
      </c>
      <c r="C1448">
        <v>0.9107441306323244</v>
      </c>
      <c r="D1448">
        <v>1941.7146151690699</v>
      </c>
      <c r="E1448">
        <v>1.0447049150657</v>
      </c>
      <c r="F1448">
        <v>3.2175874646049699E-4</v>
      </c>
      <c r="G1448">
        <v>5.9260212181382402E-4</v>
      </c>
    </row>
    <row r="1449" spans="1:7">
      <c r="A1449">
        <v>1.8615384615384601E-4</v>
      </c>
      <c r="B1449">
        <v>6.6923076923076899E-5</v>
      </c>
      <c r="C1449">
        <v>0.89422578134331299</v>
      </c>
      <c r="D1449">
        <v>1912.86769097557</v>
      </c>
      <c r="E1449">
        <v>1.0530433805263</v>
      </c>
      <c r="F1449">
        <v>3.1121306814641198E-4</v>
      </c>
      <c r="G1449">
        <v>5.6577436444790101E-4</v>
      </c>
    </row>
    <row r="1450" spans="1:7">
      <c r="A1450">
        <v>1.8615384615384601E-4</v>
      </c>
      <c r="B1450">
        <v>7.5769230769230696E-5</v>
      </c>
      <c r="C1450">
        <v>0.87824931805292694</v>
      </c>
      <c r="D1450">
        <v>1881.02727272371</v>
      </c>
      <c r="E1450">
        <v>1.06115784903804</v>
      </c>
      <c r="F1450">
        <v>3.04165980504658E-4</v>
      </c>
      <c r="G1450">
        <v>5.4656183202252703E-4</v>
      </c>
    </row>
    <row r="1451" spans="1:7">
      <c r="A1451">
        <v>1.8615384615384601E-4</v>
      </c>
      <c r="B1451">
        <v>8.4615384615384601E-5</v>
      </c>
      <c r="C1451">
        <v>0.86290254238592501</v>
      </c>
      <c r="D1451">
        <v>1848.05503082671</v>
      </c>
      <c r="E1451">
        <v>1.06901662431791</v>
      </c>
      <c r="F1451">
        <v>2.9942741045278098E-4</v>
      </c>
      <c r="G1451">
        <v>5.3257611226353895E-4</v>
      </c>
    </row>
    <row r="1452" spans="1:7">
      <c r="A1452">
        <v>1.8615384615384601E-4</v>
      </c>
      <c r="B1452">
        <v>9.3461538461538397E-5</v>
      </c>
      <c r="C1452">
        <v>0.84822611165385498</v>
      </c>
      <c r="D1452">
        <v>1814.8670260532001</v>
      </c>
      <c r="E1452">
        <v>1.0766108448299501</v>
      </c>
      <c r="F1452">
        <v>2.96263792175064E-4</v>
      </c>
      <c r="G1452">
        <v>5.2233304879811305E-4</v>
      </c>
    </row>
    <row r="1453" spans="1:7">
      <c r="A1453">
        <v>1.8615384615384601E-4</v>
      </c>
      <c r="B1453">
        <v>1.02307692307692E-4</v>
      </c>
      <c r="C1453">
        <v>0.83423080086625001</v>
      </c>
      <c r="D1453">
        <v>1782.21602804589</v>
      </c>
      <c r="E1453">
        <v>1.0839454192754301</v>
      </c>
      <c r="F1453">
        <v>2.9420130362451503E-4</v>
      </c>
      <c r="G1453">
        <v>5.1486180155167695E-4</v>
      </c>
    </row>
    <row r="1454" spans="1:7">
      <c r="A1454">
        <v>1.8615384615384601E-4</v>
      </c>
      <c r="B1454">
        <v>1.11153846153846E-4</v>
      </c>
      <c r="C1454">
        <v>0.82090864020177101</v>
      </c>
      <c r="D1454">
        <v>1750.29111192498</v>
      </c>
      <c r="E1454">
        <v>1.0910332081683201</v>
      </c>
      <c r="F1454">
        <v>2.9292267839185797E-4</v>
      </c>
      <c r="G1454">
        <v>5.0950058796076002E-4</v>
      </c>
    </row>
    <row r="1455" spans="1:7">
      <c r="A1455">
        <v>1.8615384615384601E-4</v>
      </c>
      <c r="B1455">
        <v>1.19999999999999E-4</v>
      </c>
      <c r="C1455">
        <v>0.80824016417954203</v>
      </c>
      <c r="D1455">
        <v>1719.47608073536</v>
      </c>
      <c r="E1455">
        <v>1.0978912958323801</v>
      </c>
      <c r="F1455">
        <v>2.92209410660406E-4</v>
      </c>
      <c r="G1455">
        <v>5.0578276550396098E-4</v>
      </c>
    </row>
    <row r="1456" spans="1:7">
      <c r="A1456">
        <v>1.8615384615384601E-4</v>
      </c>
      <c r="B1456">
        <v>1.28846153846153E-4</v>
      </c>
      <c r="C1456">
        <v>0.79619915592495194</v>
      </c>
      <c r="D1456">
        <v>1689.6551179939299</v>
      </c>
      <c r="E1456">
        <v>1.1045386162389199</v>
      </c>
      <c r="F1456">
        <v>2.91907608927829E-4</v>
      </c>
      <c r="G1456">
        <v>5.0336984505544298E-4</v>
      </c>
    </row>
    <row r="1457" spans="1:7">
      <c r="A1457">
        <v>1.8615384615384601E-4</v>
      </c>
      <c r="B1457">
        <v>1.3769230769230701E-4</v>
      </c>
      <c r="C1457">
        <v>0.78475575766878403</v>
      </c>
      <c r="D1457">
        <v>1660.9752234692301</v>
      </c>
      <c r="E1457">
        <v>1.1109944686089901</v>
      </c>
      <c r="F1457">
        <v>2.9190694848646302E-4</v>
      </c>
      <c r="G1457">
        <v>5.0201032297063602E-4</v>
      </c>
    </row>
    <row r="1458" spans="1:7">
      <c r="A1458">
        <v>1.8615384615384601E-4</v>
      </c>
      <c r="B1458">
        <v>1.46538461538461E-4</v>
      </c>
      <c r="C1458">
        <v>0.77387850473115694</v>
      </c>
      <c r="D1458">
        <v>1633.4380867637401</v>
      </c>
      <c r="E1458">
        <v>1.11727761390141</v>
      </c>
      <c r="F1458">
        <v>2.9212718798889202E-4</v>
      </c>
      <c r="G1458">
        <v>5.0151342631788397E-4</v>
      </c>
    </row>
    <row r="1459" spans="1:7">
      <c r="A1459">
        <v>1.8615384615384601E-4</v>
      </c>
      <c r="B1459">
        <v>1.5538461538461501E-4</v>
      </c>
      <c r="C1459">
        <v>0.76353564442544597</v>
      </c>
      <c r="D1459">
        <v>1607.0103691496499</v>
      </c>
      <c r="E1459">
        <v>1.1234057560425199</v>
      </c>
      <c r="F1459">
        <v>2.9250928865083098E-4</v>
      </c>
      <c r="G1459">
        <v>5.0173182550636004E-4</v>
      </c>
    </row>
    <row r="1460" spans="1:7">
      <c r="A1460">
        <v>1.8615384615384601E-4</v>
      </c>
      <c r="B1460">
        <v>1.64230769230769E-4</v>
      </c>
      <c r="C1460">
        <v>0.75369597717297399</v>
      </c>
      <c r="D1460">
        <v>1581.6597706919799</v>
      </c>
      <c r="E1460">
        <v>1.12939526702167</v>
      </c>
      <c r="F1460">
        <v>2.9300940536673502E-4</v>
      </c>
      <c r="G1460">
        <v>5.0254993408893004E-4</v>
      </c>
    </row>
    <row r="1461" spans="1:7">
      <c r="A1461">
        <v>1.8615384615384601E-4</v>
      </c>
      <c r="B1461">
        <v>1.7307692307692301E-4</v>
      </c>
      <c r="C1461">
        <v>0.74432937726408899</v>
      </c>
      <c r="D1461">
        <v>1557.34389992197</v>
      </c>
      <c r="E1461">
        <v>1.1352610756849799</v>
      </c>
      <c r="F1461">
        <v>2.9359473292356298E-4</v>
      </c>
      <c r="G1461">
        <v>5.0387579662538099E-4</v>
      </c>
    </row>
    <row r="1462" spans="1:7">
      <c r="A1462">
        <v>1.8615384615384601E-4</v>
      </c>
      <c r="B1462">
        <v>1.8192307692307599E-4</v>
      </c>
      <c r="C1462">
        <v>0.73540709866121801</v>
      </c>
      <c r="D1462">
        <v>1533.9567130010901</v>
      </c>
      <c r="E1462">
        <v>1.1410166544409399</v>
      </c>
      <c r="F1462">
        <v>2.9424058440554298E-4</v>
      </c>
      <c r="G1462">
        <v>5.0563534341011896E-4</v>
      </c>
    </row>
    <row r="1463" spans="1:7">
      <c r="A1463">
        <v>1.8615384615384601E-4</v>
      </c>
      <c r="B1463">
        <v>1.9076923076923001E-4</v>
      </c>
      <c r="C1463">
        <v>0.72690193692794802</v>
      </c>
      <c r="D1463">
        <v>1511.5633390737401</v>
      </c>
      <c r="E1463">
        <v>1.14667407039081</v>
      </c>
      <c r="F1463">
        <v>2.9492830164471303E-4</v>
      </c>
      <c r="G1463">
        <v>5.0776824315541596E-4</v>
      </c>
    </row>
    <row r="1464" spans="1:7">
      <c r="A1464">
        <v>1.8615384615384601E-4</v>
      </c>
      <c r="B1464">
        <v>1.9961538461538399E-4</v>
      </c>
      <c r="C1464">
        <v>0.71878829550905998</v>
      </c>
      <c r="D1464">
        <v>1490.07918062453</v>
      </c>
      <c r="E1464">
        <v>1.15224406716118</v>
      </c>
      <c r="F1464">
        <v>2.9564374430073601E-4</v>
      </c>
      <c r="G1464">
        <v>5.1022485944414203E-4</v>
      </c>
    </row>
    <row r="1465" spans="1:7">
      <c r="A1465">
        <v>1.8615384615384601E-4</v>
      </c>
      <c r="B1465">
        <v>2.0846153846153801E-4</v>
      </c>
      <c r="C1465">
        <v>0.71104218921646101</v>
      </c>
      <c r="D1465">
        <v>1469.4045749657801</v>
      </c>
      <c r="E1465">
        <v>1.15773617032299</v>
      </c>
      <c r="F1465">
        <v>2.9637617533117899E-4</v>
      </c>
      <c r="G1465">
        <v>5.1296398112975303E-4</v>
      </c>
    </row>
    <row r="1466" spans="1:7">
      <c r="A1466">
        <v>1.8615384615384601E-4</v>
      </c>
      <c r="B1466">
        <v>2.1730769230769199E-4</v>
      </c>
      <c r="C1466">
        <v>0.70364120735813396</v>
      </c>
      <c r="D1466">
        <v>1449.4772056376401</v>
      </c>
      <c r="E1466">
        <v>1.1631587923351301</v>
      </c>
      <c r="F1466">
        <v>2.9711744720369102E-4</v>
      </c>
      <c r="G1466">
        <v>5.1595110764218602E-4</v>
      </c>
    </row>
    <row r="1467" spans="1:7">
      <c r="A1467">
        <v>1.8615384615384601E-4</v>
      </c>
      <c r="B1467">
        <v>2.2615384615384601E-4</v>
      </c>
      <c r="C1467">
        <v>0.69656445183732796</v>
      </c>
      <c r="D1467">
        <v>1430.3389496802999</v>
      </c>
      <c r="E1467">
        <v>1.1685193482827501</v>
      </c>
      <c r="F1467">
        <v>2.9786138285195003E-4</v>
      </c>
      <c r="G1467">
        <v>5.1915713620039397E-4</v>
      </c>
    </row>
    <row r="1468" spans="1:7">
      <c r="A1468">
        <v>1.8615384615384601E-4</v>
      </c>
      <c r="B1468">
        <v>2.3499999999999899E-4</v>
      </c>
      <c r="C1468">
        <v>0.68979246066899402</v>
      </c>
      <c r="D1468">
        <v>1411.8678902782499</v>
      </c>
      <c r="E1468">
        <v>1.17382435438744</v>
      </c>
      <c r="F1468">
        <v>2.9860331796631499E-4</v>
      </c>
      <c r="G1468">
        <v>5.2255734644847797E-4</v>
      </c>
    </row>
    <row r="1469" spans="1:7">
      <c r="A1469">
        <v>1.8615384615384601E-4</v>
      </c>
      <c r="B1469">
        <v>2.43846153846153E-4</v>
      </c>
      <c r="C1469">
        <v>0.68330712399565607</v>
      </c>
      <c r="D1469">
        <v>1394.11025843221</v>
      </c>
      <c r="E1469">
        <v>1.17907953512455</v>
      </c>
      <c r="F1469">
        <v>2.9933974892869502E-4</v>
      </c>
      <c r="G1469">
        <v>5.2613060488226903E-4</v>
      </c>
    </row>
    <row r="1470" spans="1:7">
      <c r="A1470">
        <v>1.8615384615384601E-4</v>
      </c>
      <c r="B1470">
        <v>2.5269230769230702E-4</v>
      </c>
      <c r="C1470">
        <v>0.67709159735745006</v>
      </c>
      <c r="D1470">
        <v>1376.93132237481</v>
      </c>
      <c r="E1470">
        <v>1.18428990386622</v>
      </c>
      <c r="F1470">
        <v>3.0006806996727803E-4</v>
      </c>
      <c r="G1470">
        <v>5.2985873765317403E-4</v>
      </c>
    </row>
    <row r="1471" spans="1:7">
      <c r="A1471">
        <v>1.8615384615384601E-4</v>
      </c>
      <c r="B1471">
        <v>2.61538461538461E-4</v>
      </c>
      <c r="C1471">
        <v>0.67113021535836404</v>
      </c>
      <c r="D1471">
        <v>1360.4008155730901</v>
      </c>
      <c r="E1471">
        <v>1.1894598559721801</v>
      </c>
      <c r="F1471">
        <v>3.0078636653076601E-4</v>
      </c>
      <c r="G1471">
        <v>5.3372602941321795E-4</v>
      </c>
    </row>
    <row r="1472" spans="1:7">
      <c r="A1472">
        <v>1.8615384615384601E-4</v>
      </c>
      <c r="B1472">
        <v>2.7038461538461499E-4</v>
      </c>
      <c r="C1472">
        <v>0.66540840775311394</v>
      </c>
      <c r="D1472">
        <v>1344.38626778043</v>
      </c>
      <c r="E1472">
        <v>1.1945932319616199</v>
      </c>
      <c r="F1472">
        <v>3.0149325969039398E-4</v>
      </c>
      <c r="G1472">
        <v>5.3771882175288695E-4</v>
      </c>
    </row>
    <row r="1473" spans="1:7">
      <c r="A1473">
        <v>1.8615384615384601E-4</v>
      </c>
      <c r="B1473">
        <v>2.7923076923076897E-4</v>
      </c>
      <c r="C1473">
        <v>0.65991261920608502</v>
      </c>
      <c r="D1473">
        <v>1328.9531136225501</v>
      </c>
      <c r="E1473">
        <v>1.1996933949528801</v>
      </c>
      <c r="F1473">
        <v>3.0218778388967901E-4</v>
      </c>
      <c r="G1473">
        <v>5.4182518678073195E-4</v>
      </c>
    </row>
    <row r="1474" spans="1:7">
      <c r="A1474">
        <v>1.8615384615384601E-4</v>
      </c>
      <c r="B1474">
        <v>2.8807692307692302E-4</v>
      </c>
      <c r="C1474">
        <v>0.65463023344145099</v>
      </c>
      <c r="D1474">
        <v>1313.97783429333</v>
      </c>
      <c r="E1474">
        <v>1.20476328294541</v>
      </c>
      <c r="F1474">
        <v>3.0286929728086501E-4</v>
      </c>
      <c r="G1474">
        <v>5.4603466200610004E-4</v>
      </c>
    </row>
    <row r="1475" spans="1:7">
      <c r="A1475">
        <v>1.8615384615384601E-4</v>
      </c>
      <c r="B1475">
        <v>2.9692307692307603E-4</v>
      </c>
      <c r="C1475">
        <v>0.64954950213974594</v>
      </c>
      <c r="D1475">
        <v>1299.4894698077701</v>
      </c>
      <c r="E1475">
        <v>1.20980546029048</v>
      </c>
      <c r="F1475">
        <v>3.0353740094316099E-4</v>
      </c>
      <c r="G1475">
        <v>5.50338031551816E-4</v>
      </c>
    </row>
    <row r="1476" spans="1:7">
      <c r="A1476">
        <v>1.8615384615384601E-4</v>
      </c>
      <c r="B1476">
        <v>3.0576923076923001E-4</v>
      </c>
      <c r="C1476">
        <v>0.64465947869052997</v>
      </c>
      <c r="D1476">
        <v>1285.5003654116599</v>
      </c>
      <c r="E1476">
        <v>1.21482217022488</v>
      </c>
      <c r="F1476">
        <v>3.0419188892187002E-4</v>
      </c>
      <c r="G1476">
        <v>5.5472714602404895E-4</v>
      </c>
    </row>
    <row r="1477" spans="1:7">
      <c r="A1477">
        <v>1.8615384615384601E-4</v>
      </c>
      <c r="B1477">
        <v>3.14615384615384E-4</v>
      </c>
      <c r="C1477">
        <v>0.63994995674799604</v>
      </c>
      <c r="D1477">
        <v>1271.9002059888801</v>
      </c>
      <c r="E1477">
        <v>1.2198153690142399</v>
      </c>
      <c r="F1477">
        <v>3.0483270357700303E-4</v>
      </c>
      <c r="G1477">
        <v>5.5919477280306205E-4</v>
      </c>
    </row>
    <row r="1478" spans="1:7">
      <c r="A1478">
        <v>1.8615384615384601E-4</v>
      </c>
      <c r="B1478">
        <v>3.2346153846153798E-4</v>
      </c>
      <c r="C1478">
        <v>0.63541141343158092</v>
      </c>
      <c r="D1478">
        <v>1258.7077015791899</v>
      </c>
      <c r="E1478">
        <v>1.2247867643194299</v>
      </c>
      <c r="F1478">
        <v>3.0545989474674501E-4</v>
      </c>
      <c r="G1478">
        <v>5.63734470264319E-4</v>
      </c>
    </row>
    <row r="1479" spans="1:7">
      <c r="A1479">
        <v>1.8615384615384601E-4</v>
      </c>
      <c r="B1479">
        <v>3.3230769230769202E-4</v>
      </c>
      <c r="C1479">
        <v>0.63103495694933098</v>
      </c>
      <c r="D1479">
        <v>1245.98062910781</v>
      </c>
      <c r="E1479">
        <v>1.22973784404967</v>
      </c>
      <c r="F1479">
        <v>3.0607359887408099E-4</v>
      </c>
      <c r="G1479">
        <v>5.6834048269002204E-4</v>
      </c>
    </row>
    <row r="1480" spans="1:7">
      <c r="A1480">
        <v>1.8615384615384601E-4</v>
      </c>
      <c r="B1480">
        <v>3.4115384615384601E-4</v>
      </c>
      <c r="C1480">
        <v>0.626812278385525</v>
      </c>
      <c r="D1480">
        <v>1233.5381895391099</v>
      </c>
      <c r="E1480">
        <v>1.2346699116053801</v>
      </c>
      <c r="F1480">
        <v>3.0667401465539999E-4</v>
      </c>
      <c r="G1480">
        <v>5.73007651557865E-4</v>
      </c>
    </row>
    <row r="1481" spans="1:7">
      <c r="A1481">
        <v>1.8615384615384601E-4</v>
      </c>
      <c r="B1481">
        <v>3.5E-4</v>
      </c>
      <c r="C1481">
        <v>0.62273560737707701</v>
      </c>
      <c r="D1481">
        <v>1221.4744155231999</v>
      </c>
      <c r="E1481">
        <v>1.23958409664609</v>
      </c>
      <c r="F1481">
        <v>3.0726138780455997E-4</v>
      </c>
      <c r="G1481">
        <v>5.7773133966485197E-4</v>
      </c>
    </row>
    <row r="1482" spans="1:7">
      <c r="A1482">
        <v>1.9076923076923001E-4</v>
      </c>
      <c r="B1482">
        <v>4.9999999999999902E-6</v>
      </c>
      <c r="C1482">
        <v>0.99850006071277297</v>
      </c>
      <c r="D1482">
        <v>1408.81672835374</v>
      </c>
      <c r="E1482">
        <v>1.0007499259572099</v>
      </c>
      <c r="F1482">
        <v>1.66678543007113E-3</v>
      </c>
      <c r="G1482">
        <v>3.3284765954125399E-3</v>
      </c>
    </row>
    <row r="1483" spans="1:7">
      <c r="A1483">
        <v>1.9076923076923001E-4</v>
      </c>
      <c r="B1483">
        <v>1.3846153846153799E-5</v>
      </c>
      <c r="C1483">
        <v>0.99028514524214961</v>
      </c>
      <c r="D1483">
        <v>1712.61217451978</v>
      </c>
      <c r="E1483">
        <v>1.0048573262406699</v>
      </c>
      <c r="F1483">
        <v>7.12568260085492E-4</v>
      </c>
      <c r="G1483">
        <v>1.41141104721952E-3</v>
      </c>
    </row>
    <row r="1484" spans="1:7">
      <c r="A1484">
        <v>1.9076923076923001E-4</v>
      </c>
      <c r="B1484">
        <v>2.2692307692307599E-5</v>
      </c>
      <c r="C1484">
        <v>0.97766966373860975</v>
      </c>
      <c r="D1484">
        <v>1830.54464177825</v>
      </c>
      <c r="E1484">
        <v>1.0111653789566699</v>
      </c>
      <c r="F1484">
        <v>5.0782914301077695E-4</v>
      </c>
      <c r="G1484">
        <v>9.9351770817888594E-4</v>
      </c>
    </row>
    <row r="1485" spans="1:7">
      <c r="A1485">
        <v>1.9076923076923001E-4</v>
      </c>
      <c r="B1485">
        <v>3.1538461538461497E-5</v>
      </c>
      <c r="C1485">
        <v>0.96266915541747522</v>
      </c>
      <c r="D1485">
        <v>1874.8026311834301</v>
      </c>
      <c r="E1485">
        <v>1.0186675648433301</v>
      </c>
      <c r="F1485">
        <v>4.2173575091018902E-4</v>
      </c>
      <c r="G1485">
        <v>8.1329812884140104E-4</v>
      </c>
    </row>
    <row r="1486" spans="1:7">
      <c r="A1486">
        <v>1.9076923076923001E-4</v>
      </c>
      <c r="B1486">
        <v>4.03846153846153E-5</v>
      </c>
      <c r="C1486">
        <v>0.94650697250149873</v>
      </c>
      <c r="D1486">
        <v>1883.50737099606</v>
      </c>
      <c r="E1486">
        <v>1.02675588035233</v>
      </c>
      <c r="F1486">
        <v>3.7614766246077901E-4</v>
      </c>
      <c r="G1486">
        <v>7.1456642460316104E-4</v>
      </c>
    </row>
    <row r="1487" spans="1:7">
      <c r="A1487">
        <v>1.9076923076923001E-4</v>
      </c>
      <c r="B1487">
        <v>4.9230769230769198E-5</v>
      </c>
      <c r="C1487">
        <v>0.92993320699502646</v>
      </c>
      <c r="D1487">
        <v>1873.37766710553</v>
      </c>
      <c r="E1487">
        <v>1.0350617209491899</v>
      </c>
      <c r="F1487">
        <v>3.49070714626332E-4</v>
      </c>
      <c r="G1487">
        <v>6.5339551227044002E-4</v>
      </c>
    </row>
    <row r="1488" spans="1:7">
      <c r="A1488">
        <v>1.9076923076923001E-4</v>
      </c>
      <c r="B1488">
        <v>5.8076923076923001E-5</v>
      </c>
      <c r="C1488">
        <v>0.91340833431970825</v>
      </c>
      <c r="D1488">
        <v>1852.94218902838</v>
      </c>
      <c r="E1488">
        <v>1.0433637187865299</v>
      </c>
      <c r="F1488">
        <v>3.3190380214496599E-4</v>
      </c>
      <c r="G1488">
        <v>6.1262184881785795E-4</v>
      </c>
    </row>
    <row r="1489" spans="1:7">
      <c r="A1489">
        <v>1.9076923076923001E-4</v>
      </c>
      <c r="B1489">
        <v>6.6923076923076899E-5</v>
      </c>
      <c r="C1489">
        <v>0.89721219658222195</v>
      </c>
      <c r="D1489">
        <v>1826.62816872138</v>
      </c>
      <c r="E1489">
        <v>1.0515325166134299</v>
      </c>
      <c r="F1489">
        <v>3.2059233755500199E-4</v>
      </c>
      <c r="G1489">
        <v>5.8415686995580396E-4</v>
      </c>
    </row>
    <row r="1490" spans="1:7">
      <c r="A1490">
        <v>1.9076923076923001E-4</v>
      </c>
      <c r="B1490">
        <v>7.5769230769230696E-5</v>
      </c>
      <c r="C1490">
        <v>0.881510348816958</v>
      </c>
      <c r="D1490">
        <v>1797.41980773966</v>
      </c>
      <c r="E1490">
        <v>1.05949671147254</v>
      </c>
      <c r="F1490">
        <v>3.1297791863355099E-4</v>
      </c>
      <c r="G1490">
        <v>5.6368941058273299E-4</v>
      </c>
    </row>
    <row r="1491" spans="1:7">
      <c r="A1491">
        <v>1.9076923076923001E-4</v>
      </c>
      <c r="B1491">
        <v>8.4615384615384601E-5</v>
      </c>
      <c r="C1491">
        <v>0.86639532771304206</v>
      </c>
      <c r="D1491">
        <v>1766.9714271883699</v>
      </c>
      <c r="E1491">
        <v>1.0672214512858</v>
      </c>
      <c r="F1491">
        <v>3.0780934604813999E-4</v>
      </c>
      <c r="G1491">
        <v>5.48711157724237E-4</v>
      </c>
    </row>
    <row r="1492" spans="1:7">
      <c r="A1492">
        <v>1.9076923076923001E-4</v>
      </c>
      <c r="B1492">
        <v>9.3461538461538397E-5</v>
      </c>
      <c r="C1492">
        <v>0.85191278911974799</v>
      </c>
      <c r="D1492">
        <v>1736.1843112276899</v>
      </c>
      <c r="E1492">
        <v>1.0746947576257</v>
      </c>
      <c r="F1492">
        <v>3.0431458237714399E-4</v>
      </c>
      <c r="G1492">
        <v>5.3766344777478705E-4</v>
      </c>
    </row>
    <row r="1493" spans="1:7">
      <c r="A1493">
        <v>1.9076923076923001E-4</v>
      </c>
      <c r="B1493">
        <v>1.02307692307692E-4</v>
      </c>
      <c r="C1493">
        <v>0.83807831077967898</v>
      </c>
      <c r="D1493">
        <v>1705.6196095333901</v>
      </c>
      <c r="E1493">
        <v>1.0819186995455501</v>
      </c>
      <c r="F1493">
        <v>3.0199428878596501E-4</v>
      </c>
      <c r="G1493">
        <v>5.2952670409493502E-4</v>
      </c>
    </row>
    <row r="1494" spans="1:7">
      <c r="A1494">
        <v>1.9076923076923001E-4</v>
      </c>
      <c r="B1494">
        <v>1.11153846153846E-4</v>
      </c>
      <c r="C1494">
        <v>0.82488832398743095</v>
      </c>
      <c r="D1494">
        <v>1675.7964747685701</v>
      </c>
      <c r="E1494">
        <v>1.08890367923749</v>
      </c>
      <c r="F1494">
        <v>3.0051350693449701E-4</v>
      </c>
      <c r="G1494">
        <v>5.2360592029514696E-4</v>
      </c>
    </row>
    <row r="1495" spans="1:7">
      <c r="A1495">
        <v>1.9076923076923001E-4</v>
      </c>
      <c r="B1495">
        <v>1.19999999999999E-4</v>
      </c>
      <c r="C1495">
        <v>0.81232729027209305</v>
      </c>
      <c r="D1495">
        <v>1646.76280301821</v>
      </c>
      <c r="E1495">
        <v>1.0956647125338199</v>
      </c>
      <c r="F1495">
        <v>2.9964105487628203E-4</v>
      </c>
      <c r="G1495">
        <v>5.1941102882680998E-4</v>
      </c>
    </row>
    <row r="1496" spans="1:7">
      <c r="A1496">
        <v>1.9076923076923001E-4</v>
      </c>
      <c r="B1496">
        <v>1.28846153846153E-4</v>
      </c>
      <c r="C1496">
        <v>0.80037244154102805</v>
      </c>
      <c r="D1496">
        <v>1618.70221638985</v>
      </c>
      <c r="E1496">
        <v>1.10221904088648</v>
      </c>
      <c r="F1496">
        <v>2.9921370891615201E-4</v>
      </c>
      <c r="G1496">
        <v>5.1658654715247001E-4</v>
      </c>
    </row>
    <row r="1497" spans="1:7">
      <c r="A1497">
        <v>1.9076923076923001E-4</v>
      </c>
      <c r="B1497">
        <v>1.3769230769230701E-4</v>
      </c>
      <c r="C1497">
        <v>0.78899691958512297</v>
      </c>
      <c r="D1497">
        <v>1591.6779559792001</v>
      </c>
      <c r="E1497">
        <v>1.10858460208682</v>
      </c>
      <c r="F1497">
        <v>2.9911411471424999E-4</v>
      </c>
      <c r="G1497">
        <v>5.1486834601061104E-4</v>
      </c>
    </row>
    <row r="1498" spans="1:7">
      <c r="A1498">
        <v>1.9076923076923001E-4</v>
      </c>
      <c r="B1498">
        <v>1.46538461538461E-4</v>
      </c>
      <c r="C1498">
        <v>0.778171853176994</v>
      </c>
      <c r="D1498">
        <v>1565.7582892717501</v>
      </c>
      <c r="E1498">
        <v>1.1147790861270801</v>
      </c>
      <c r="F1498">
        <v>2.99256650682564E-4</v>
      </c>
      <c r="G1498">
        <v>5.1405607522663204E-4</v>
      </c>
    </row>
    <row r="1499" spans="1:7">
      <c r="A1499">
        <v>1.9076923076923001E-4</v>
      </c>
      <c r="B1499">
        <v>1.5538461538461501E-4</v>
      </c>
      <c r="C1499">
        <v>0.76786772410762905</v>
      </c>
      <c r="D1499">
        <v>1540.7004790667299</v>
      </c>
      <c r="E1499">
        <v>1.1208193672131701</v>
      </c>
      <c r="F1499">
        <v>2.9957809146276097E-4</v>
      </c>
      <c r="G1499">
        <v>5.1399500951641397E-4</v>
      </c>
    </row>
    <row r="1500" spans="1:7">
      <c r="A1500">
        <v>1.9076923076923001E-4</v>
      </c>
      <c r="B1500">
        <v>1.64230769230769E-4</v>
      </c>
      <c r="C1500">
        <v>0.75805525429797194</v>
      </c>
      <c r="D1500">
        <v>1516.74333778087</v>
      </c>
      <c r="E1500">
        <v>1.12672118788399</v>
      </c>
      <c r="F1500">
        <v>3.0003131127571899E-4</v>
      </c>
      <c r="G1500">
        <v>5.1456375934892001E-4</v>
      </c>
    </row>
    <row r="1501" spans="1:7">
      <c r="A1501">
        <v>1.9076923076923001E-4</v>
      </c>
      <c r="B1501">
        <v>1.7307692307692301E-4</v>
      </c>
      <c r="C1501">
        <v>0.74870596898668795</v>
      </c>
      <c r="D1501">
        <v>1493.71295457719</v>
      </c>
      <c r="E1501">
        <v>1.1324990134636199</v>
      </c>
      <c r="F1501">
        <v>3.0058089203084399E-4</v>
      </c>
      <c r="G1501">
        <v>5.1566575314101104E-4</v>
      </c>
    </row>
    <row r="1502" spans="1:7">
      <c r="A1502">
        <v>1.9076923076923001E-4</v>
      </c>
      <c r="B1502">
        <v>1.8192307692307599E-4</v>
      </c>
      <c r="C1502">
        <v>0.73979254043655907</v>
      </c>
      <c r="D1502">
        <v>1471.5967672015699</v>
      </c>
      <c r="E1502">
        <v>1.1381659824022099</v>
      </c>
      <c r="F1502">
        <v>3.01200065876771E-4</v>
      </c>
      <c r="G1502">
        <v>5.1722320266198499E-4</v>
      </c>
    </row>
    <row r="1503" spans="1:7">
      <c r="A1503">
        <v>1.9076923076923001E-4</v>
      </c>
      <c r="B1503">
        <v>1.9076923076923001E-4</v>
      </c>
      <c r="C1503">
        <v>0.73128898307641299</v>
      </c>
      <c r="D1503">
        <v>1450.3815868167201</v>
      </c>
      <c r="E1503">
        <v>1.1437339320842901</v>
      </c>
      <c r="F1503">
        <v>3.0186850067539898E-4</v>
      </c>
      <c r="G1503">
        <v>5.1917274814326797E-4</v>
      </c>
    </row>
    <row r="1504" spans="1:7">
      <c r="A1504">
        <v>1.9076923076923001E-4</v>
      </c>
      <c r="B1504">
        <v>1.9961538461538399E-4</v>
      </c>
      <c r="C1504">
        <v>0.72317074853261298</v>
      </c>
      <c r="D1504">
        <v>1429.9558311804501</v>
      </c>
      <c r="E1504">
        <v>1.1492134602205</v>
      </c>
      <c r="F1504">
        <v>3.0257069676157302E-4</v>
      </c>
      <c r="G1504">
        <v>5.2146226122034396E-4</v>
      </c>
    </row>
    <row r="1505" spans="1:7">
      <c r="A1505">
        <v>1.9076923076923001E-4</v>
      </c>
      <c r="B1505">
        <v>2.0846153846153801E-4</v>
      </c>
      <c r="C1505">
        <v>0.71541475381354502</v>
      </c>
      <c r="D1505">
        <v>1410.2509022844899</v>
      </c>
      <c r="E1505">
        <v>1.15461400834955</v>
      </c>
      <c r="F1505">
        <v>3.0329482005748097E-4</v>
      </c>
      <c r="G1505">
        <v>5.24048461982811E-4</v>
      </c>
    </row>
    <row r="1506" spans="1:7">
      <c r="A1506">
        <v>1.9076923076923001E-4</v>
      </c>
      <c r="B1506">
        <v>2.1730769230769199E-4</v>
      </c>
      <c r="C1506">
        <v>0.707999365553872</v>
      </c>
      <c r="D1506">
        <v>1391.3780759659001</v>
      </c>
      <c r="E1506">
        <v>1.15994395646363</v>
      </c>
      <c r="F1506">
        <v>3.0403182522002102E-4</v>
      </c>
      <c r="G1506">
        <v>5.2689511758583201E-4</v>
      </c>
    </row>
    <row r="1507" spans="1:7">
      <c r="A1507">
        <v>1.9076923076923001E-4</v>
      </c>
      <c r="B1507">
        <v>2.2615384615384601E-4</v>
      </c>
      <c r="C1507">
        <v>0.70090435611412194</v>
      </c>
      <c r="D1507">
        <v>1373.11438760693</v>
      </c>
      <c r="E1507">
        <v>1.16521072268625</v>
      </c>
      <c r="F1507">
        <v>3.0477480028851499E-4</v>
      </c>
      <c r="G1507">
        <v>5.2997166463602098E-4</v>
      </c>
    </row>
    <row r="1508" spans="1:7">
      <c r="A1508">
        <v>1.9076923076923001E-4</v>
      </c>
      <c r="B1508">
        <v>2.3499999999999899E-4</v>
      </c>
      <c r="C1508">
        <v>0.69411084241890797</v>
      </c>
      <c r="D1508">
        <v>1355.60930031163</v>
      </c>
      <c r="E1508">
        <v>1.1704208549826201</v>
      </c>
      <c r="F1508">
        <v>3.0551848058412898E-4</v>
      </c>
      <c r="G1508">
        <v>5.33252141398505E-4</v>
      </c>
    </row>
    <row r="1509" spans="1:7">
      <c r="A1509">
        <v>1.9076923076923001E-4</v>
      </c>
      <c r="B1509">
        <v>2.43846153846153E-4</v>
      </c>
      <c r="C1509">
        <v>0.68760121500723792</v>
      </c>
      <c r="D1509">
        <v>1338.63938188368</v>
      </c>
      <c r="E1509">
        <v>1.17558012599149</v>
      </c>
      <c r="F1509">
        <v>3.0625886660534999E-4</v>
      </c>
      <c r="G1509">
        <v>5.3671435380603101E-4</v>
      </c>
    </row>
    <row r="1510" spans="1:7">
      <c r="A1510">
        <v>1.9076923076923001E-4</v>
      </c>
      <c r="B1510">
        <v>2.5269230769230702E-4</v>
      </c>
      <c r="C1510">
        <v>0.68135906239234301</v>
      </c>
      <c r="D1510">
        <v>1322.35410047286</v>
      </c>
      <c r="E1510">
        <v>1.18069361656026</v>
      </c>
      <c r="F1510">
        <v>3.0699294731510198E-4</v>
      </c>
      <c r="G1510">
        <v>5.40339215295137E-4</v>
      </c>
    </row>
    <row r="1511" spans="1:7">
      <c r="A1511">
        <v>1.9076923076923001E-4</v>
      </c>
      <c r="B1511">
        <v>2.61538461538461E-4</v>
      </c>
      <c r="C1511">
        <v>0.67536909416884194</v>
      </c>
      <c r="D1511">
        <v>1306.5624656811899</v>
      </c>
      <c r="E1511">
        <v>1.1857657921028</v>
      </c>
      <c r="F1511">
        <v>3.0771846943688602E-4</v>
      </c>
      <c r="G1511">
        <v>5.4411022193517195E-4</v>
      </c>
    </row>
    <row r="1512" spans="1:7">
      <c r="A1512">
        <v>1.9076923076923001E-4</v>
      </c>
      <c r="B1512">
        <v>2.7038461538461499E-4</v>
      </c>
      <c r="C1512">
        <v>0.66961706514446995</v>
      </c>
      <c r="D1512">
        <v>1291.3497626739299</v>
      </c>
      <c r="E1512">
        <v>1.19080057605911</v>
      </c>
      <c r="F1512">
        <v>3.0843377668202798E-4</v>
      </c>
      <c r="G1512">
        <v>5.4801302930206303E-4</v>
      </c>
    </row>
    <row r="1513" spans="1:7">
      <c r="A1513">
        <v>1.9076923076923001E-4</v>
      </c>
      <c r="B1513">
        <v>2.7923076923076897E-4</v>
      </c>
      <c r="C1513">
        <v>0.66408970196248496</v>
      </c>
      <c r="D1513">
        <v>1276.5947102259599</v>
      </c>
      <c r="E1513">
        <v>1.19580141085462</v>
      </c>
      <c r="F1513">
        <v>3.0913767532413702E-4</v>
      </c>
      <c r="G1513">
        <v>5.5203511103964404E-4</v>
      </c>
    </row>
    <row r="1514" spans="1:7">
      <c r="A1514">
        <v>1.9076923076923001E-4</v>
      </c>
      <c r="B1514">
        <v>2.8807692307692302E-4</v>
      </c>
      <c r="C1514">
        <v>0.65877463311540807</v>
      </c>
      <c r="D1514">
        <v>1262.3616601199601</v>
      </c>
      <c r="E1514">
        <v>1.2007713191115601</v>
      </c>
      <c r="F1514">
        <v>3.09829330479326E-4</v>
      </c>
      <c r="G1514">
        <v>5.5616547910004898E-4</v>
      </c>
    </row>
    <row r="1515" spans="1:7">
      <c r="A1515">
        <v>1.9076923076923001E-4</v>
      </c>
      <c r="B1515">
        <v>2.9692307692307603E-4</v>
      </c>
      <c r="C1515">
        <v>0.65366032285859099</v>
      </c>
      <c r="D1515">
        <v>1248.54224552198</v>
      </c>
      <c r="E1515">
        <v>1.2057129436254901</v>
      </c>
      <c r="F1515">
        <v>3.10508185814258E-4</v>
      </c>
      <c r="G1515">
        <v>5.6039445519396301E-4</v>
      </c>
    </row>
    <row r="1516" spans="1:7">
      <c r="A1516">
        <v>1.9076923076923001E-4</v>
      </c>
      <c r="B1516">
        <v>3.0576923076923001E-4</v>
      </c>
      <c r="C1516">
        <v>0.64873600926227493</v>
      </c>
      <c r="D1516">
        <v>1235.1559339032301</v>
      </c>
      <c r="E1516">
        <v>1.21062860975088</v>
      </c>
      <c r="F1516">
        <v>3.11173907216757E-4</v>
      </c>
      <c r="G1516">
        <v>5.6471348081662404E-4</v>
      </c>
    </row>
    <row r="1517" spans="1:7">
      <c r="A1517">
        <v>1.9076923076923001E-4</v>
      </c>
      <c r="B1517">
        <v>3.14615384615384E-4</v>
      </c>
      <c r="C1517">
        <v>0.64399164645766693</v>
      </c>
      <c r="D1517">
        <v>1222.2195844477601</v>
      </c>
      <c r="E1517">
        <v>1.2155203476987999</v>
      </c>
      <c r="F1517">
        <v>3.1182632178666997E-4</v>
      </c>
      <c r="G1517">
        <v>5.6911496002558996E-4</v>
      </c>
    </row>
    <row r="1518" spans="1:7">
      <c r="A1518">
        <v>1.9076923076923001E-4</v>
      </c>
      <c r="B1518">
        <v>3.2346153846153798E-4</v>
      </c>
      <c r="C1518">
        <v>0.63941785101060999</v>
      </c>
      <c r="D1518">
        <v>1209.63281537287</v>
      </c>
      <c r="E1518">
        <v>1.22038993988415</v>
      </c>
      <c r="F1518">
        <v>3.12465394376965E-4</v>
      </c>
      <c r="G1518">
        <v>5.7359212804836504E-4</v>
      </c>
    </row>
    <row r="1519" spans="1:7">
      <c r="A1519">
        <v>1.9076923076923001E-4</v>
      </c>
      <c r="B1519">
        <v>3.3230769230769202E-4</v>
      </c>
      <c r="C1519">
        <v>0.63500585227769601</v>
      </c>
      <c r="D1519">
        <v>1197.4757394209</v>
      </c>
      <c r="E1519">
        <v>1.2252389460062401</v>
      </c>
      <c r="F1519">
        <v>3.1309118558446201E-4</v>
      </c>
      <c r="G1519">
        <v>5.7813894014872695E-4</v>
      </c>
    </row>
    <row r="1520" spans="1:7">
      <c r="A1520">
        <v>1.9076923076923001E-4</v>
      </c>
      <c r="B1520">
        <v>3.4115384615384601E-4</v>
      </c>
      <c r="C1520">
        <v>0.63074744655134296</v>
      </c>
      <c r="D1520">
        <v>1185.62280308194</v>
      </c>
      <c r="E1520">
        <v>1.2300687286872301</v>
      </c>
      <c r="F1520">
        <v>3.1370383095910998E-4</v>
      </c>
      <c r="G1520">
        <v>5.8274997883258305E-4</v>
      </c>
    </row>
    <row r="1521" spans="1:7">
      <c r="A1521">
        <v>1.9076923076923001E-4</v>
      </c>
      <c r="B1521">
        <v>3.5E-4</v>
      </c>
      <c r="C1521">
        <v>0.62663495477324394</v>
      </c>
      <c r="D1521">
        <v>1174.0784181716399</v>
      </c>
      <c r="E1521">
        <v>1.23488048646231</v>
      </c>
      <c r="F1521">
        <v>3.1430352429413902E-4</v>
      </c>
      <c r="G1521">
        <v>5.8742037410553101E-4</v>
      </c>
    </row>
    <row r="1522" spans="1:7">
      <c r="A1522">
        <v>1.9538461538461501E-4</v>
      </c>
      <c r="B1522">
        <v>4.9999999999999902E-6</v>
      </c>
      <c r="C1522">
        <v>0.99856671626498905</v>
      </c>
      <c r="D1522">
        <v>1336.2937662101599</v>
      </c>
      <c r="E1522">
        <v>1.00071660132077</v>
      </c>
      <c r="F1522">
        <v>1.7443012064423001E-3</v>
      </c>
      <c r="G1522">
        <v>3.4835015331880102E-3</v>
      </c>
    </row>
    <row r="1523" spans="1:7">
      <c r="A1523">
        <v>1.9538461538461501E-4</v>
      </c>
      <c r="B1523">
        <v>1.3846153846153799E-5</v>
      </c>
      <c r="C1523">
        <v>0.9906829806736126</v>
      </c>
      <c r="D1523">
        <v>1626.5131772393499</v>
      </c>
      <c r="E1523">
        <v>1.00465840968443</v>
      </c>
      <c r="F1523">
        <v>7.4300131533785703E-4</v>
      </c>
      <c r="G1523">
        <v>1.4722693308810899E-3</v>
      </c>
    </row>
    <row r="1524" spans="1:7">
      <c r="A1524">
        <v>1.9538461538461501E-4</v>
      </c>
      <c r="B1524">
        <v>2.2692307692307599E-5</v>
      </c>
      <c r="C1524">
        <v>0.97851757329053313</v>
      </c>
      <c r="D1524">
        <v>1740.12802935434</v>
      </c>
      <c r="E1524">
        <v>1.01074138713294</v>
      </c>
      <c r="F1524">
        <v>5.2789519236199798E-4</v>
      </c>
      <c r="G1524">
        <v>1.0336274896168599E-3</v>
      </c>
    </row>
    <row r="1525" spans="1:7">
      <c r="A1525">
        <v>1.9538461538461501E-4</v>
      </c>
      <c r="B1525">
        <v>3.1538461538461497E-5</v>
      </c>
      <c r="C1525">
        <v>0.96399049589855301</v>
      </c>
      <c r="D1525">
        <v>1784.95377166511</v>
      </c>
      <c r="E1525">
        <v>1.0180065985858999</v>
      </c>
      <c r="F1525">
        <v>4.3726337750283202E-4</v>
      </c>
      <c r="G1525">
        <v>8.4429875774074997E-4</v>
      </c>
    </row>
    <row r="1526" spans="1:7">
      <c r="A1526">
        <v>1.9538461538461501E-4</v>
      </c>
      <c r="B1526">
        <v>4.03846153846153E-5</v>
      </c>
      <c r="C1526">
        <v>0.94828009820252224</v>
      </c>
      <c r="D1526">
        <v>1795.8015174693401</v>
      </c>
      <c r="E1526">
        <v>1.02586811098785</v>
      </c>
      <c r="F1526">
        <v>3.8914069670151701E-4</v>
      </c>
      <c r="G1526">
        <v>7.4044859068924599E-4</v>
      </c>
    </row>
    <row r="1527" spans="1:7">
      <c r="A1527">
        <v>1.9538461538461501E-4</v>
      </c>
      <c r="B1527">
        <v>4.9230769230769198E-5</v>
      </c>
      <c r="C1527">
        <v>0.93211697234265012</v>
      </c>
      <c r="D1527">
        <v>1788.0113289375799</v>
      </c>
      <c r="E1527">
        <v>1.0339663796807499</v>
      </c>
      <c r="F1527">
        <v>3.6045776417204201E-4</v>
      </c>
      <c r="G1527">
        <v>6.7599867208124995E-4</v>
      </c>
    </row>
    <row r="1528" spans="1:7">
      <c r="A1528">
        <v>1.9538461538461501E-4</v>
      </c>
      <c r="B1528">
        <v>5.8076923076923001E-5</v>
      </c>
      <c r="C1528">
        <v>0.91595500827332343</v>
      </c>
      <c r="D1528">
        <v>1769.8244994978099</v>
      </c>
      <c r="E1528">
        <v>1.04208248333413</v>
      </c>
      <c r="F1528">
        <v>3.42192969960256E-4</v>
      </c>
      <c r="G1528">
        <v>6.3294490646978896E-4</v>
      </c>
    </row>
    <row r="1529" spans="1:7">
      <c r="A1529">
        <v>1.9538461538461501E-4</v>
      </c>
      <c r="B1529">
        <v>6.6923076923076899E-5</v>
      </c>
      <c r="C1529">
        <v>0.90007389737175891</v>
      </c>
      <c r="D1529">
        <v>1746.1351571210701</v>
      </c>
      <c r="E1529">
        <v>1.0500862375695099</v>
      </c>
      <c r="F1529">
        <v>3.3009310494465399E-4</v>
      </c>
      <c r="G1529">
        <v>6.0280260861947301E-4</v>
      </c>
    </row>
    <row r="1530" spans="1:7">
      <c r="A1530">
        <v>1.9538461538461501E-4</v>
      </c>
      <c r="B1530">
        <v>7.5769230769230696E-5</v>
      </c>
      <c r="C1530">
        <v>0.88464209529195104</v>
      </c>
      <c r="D1530">
        <v>1719.36285563056</v>
      </c>
      <c r="E1530">
        <v>1.0579039301363</v>
      </c>
      <c r="F1530">
        <v>3.2189327445426998E-4</v>
      </c>
      <c r="G1530">
        <v>5.8104948962036502E-4</v>
      </c>
    </row>
    <row r="1531" spans="1:7">
      <c r="A1531">
        <v>1.9538461538461501E-4</v>
      </c>
      <c r="B1531">
        <v>8.4615384615384601E-5</v>
      </c>
      <c r="C1531">
        <v>0.86975631690532795</v>
      </c>
      <c r="D1531">
        <v>1691.1397164217699</v>
      </c>
      <c r="E1531">
        <v>1.06549787878525</v>
      </c>
      <c r="F1531">
        <v>3.16279747531496E-4</v>
      </c>
      <c r="G1531">
        <v>5.65054396881623E-4</v>
      </c>
    </row>
    <row r="1532" spans="1:7">
      <c r="A1532">
        <v>1.9538461538461501E-4</v>
      </c>
      <c r="B1532">
        <v>9.3461538461538397E-5</v>
      </c>
      <c r="C1532">
        <v>0.85546675268422601</v>
      </c>
      <c r="D1532">
        <v>1662.3657773222001</v>
      </c>
      <c r="E1532">
        <v>1.07285323891703</v>
      </c>
      <c r="F1532">
        <v>3.1244123387329101E-4</v>
      </c>
      <c r="G1532">
        <v>5.5318233565878705E-4</v>
      </c>
    </row>
    <row r="1533" spans="1:7">
      <c r="A1533">
        <v>1.9538461538461501E-4</v>
      </c>
      <c r="B1533">
        <v>1.02307692307692E-4</v>
      </c>
      <c r="C1533">
        <v>0.84179340752495602</v>
      </c>
      <c r="D1533">
        <v>1633.92169775761</v>
      </c>
      <c r="E1533">
        <v>1.07996943244782</v>
      </c>
      <c r="F1533">
        <v>3.0985233468398398E-4</v>
      </c>
      <c r="G1533">
        <v>5.4436379697841303E-4</v>
      </c>
    </row>
    <row r="1534" spans="1:7">
      <c r="A1534">
        <v>1.9538461538461501E-4</v>
      </c>
      <c r="B1534">
        <v>1.11153846153846E-4</v>
      </c>
      <c r="C1534">
        <v>0.82873681477614503</v>
      </c>
      <c r="D1534">
        <v>1605.88664184595</v>
      </c>
      <c r="E1534">
        <v>1.0868545322094301</v>
      </c>
      <c r="F1534">
        <v>3.0816003736286999E-4</v>
      </c>
      <c r="G1534">
        <v>5.3786973978068697E-4</v>
      </c>
    </row>
    <row r="1535" spans="1:7">
      <c r="A1535">
        <v>1.9538461538461501E-4</v>
      </c>
      <c r="B1535">
        <v>1.19999999999999E-4</v>
      </c>
      <c r="C1535">
        <v>0.81628512726257096</v>
      </c>
      <c r="D1535">
        <v>1578.6991804107199</v>
      </c>
      <c r="E1535">
        <v>1.0935215765880799</v>
      </c>
      <c r="F1535">
        <v>3.0712023644360398E-4</v>
      </c>
      <c r="G1535">
        <v>5.3318609549515004E-4</v>
      </c>
    </row>
    <row r="1536" spans="1:7">
      <c r="A1536">
        <v>1.9538461538461501E-4</v>
      </c>
      <c r="B1536">
        <v>1.28846153846153E-4</v>
      </c>
      <c r="C1536">
        <v>0.80441884112791806</v>
      </c>
      <c r="D1536">
        <v>1552.2735087789699</v>
      </c>
      <c r="E1536">
        <v>1.0999861663131001</v>
      </c>
      <c r="F1536">
        <v>3.0656018333617002E-4</v>
      </c>
      <c r="G1536">
        <v>5.2993997356469695E-4</v>
      </c>
    </row>
    <row r="1537" spans="1:7">
      <c r="A1537">
        <v>1.9538461538461501E-4</v>
      </c>
      <c r="B1537">
        <v>1.3769230769230701E-4</v>
      </c>
      <c r="C1537">
        <v>0.79311395393001094</v>
      </c>
      <c r="D1537">
        <v>1526.76754654877</v>
      </c>
      <c r="E1537">
        <v>1.10626490879651</v>
      </c>
      <c r="F1537">
        <v>3.0635535619600901E-4</v>
      </c>
      <c r="G1537">
        <v>5.27854309406478E-4</v>
      </c>
    </row>
    <row r="1538" spans="1:7">
      <c r="A1538">
        <v>1.9538461538461501E-4</v>
      </c>
      <c r="B1538">
        <v>1.46538461538461E-4</v>
      </c>
      <c r="C1538">
        <v>0.78234407629189406</v>
      </c>
      <c r="D1538">
        <v>1502.2059313694299</v>
      </c>
      <c r="E1538">
        <v>1.11237443100128</v>
      </c>
      <c r="F1538">
        <v>3.0641463321869501E-4</v>
      </c>
      <c r="G1538">
        <v>5.2671894137705305E-4</v>
      </c>
    </row>
    <row r="1539" spans="1:7">
      <c r="A1539">
        <v>1.9538461538461501E-4</v>
      </c>
      <c r="B1539">
        <v>1.5538461538461501E-4</v>
      </c>
      <c r="C1539">
        <v>0.77208183818758502</v>
      </c>
      <c r="D1539">
        <v>1478.57874346221</v>
      </c>
      <c r="E1539">
        <v>1.1183307742789701</v>
      </c>
      <c r="F1539">
        <v>3.0667051711185501E-4</v>
      </c>
      <c r="G1539">
        <v>5.2637156642505799E-4</v>
      </c>
    </row>
    <row r="1540" spans="1:7">
      <c r="A1540">
        <v>1.9538461538461501E-4</v>
      </c>
      <c r="B1540">
        <v>1.64230769230769E-4</v>
      </c>
      <c r="C1540">
        <v>0.76229981658551105</v>
      </c>
      <c r="D1540">
        <v>1455.8701165974801</v>
      </c>
      <c r="E1540">
        <v>1.1241490425505001</v>
      </c>
      <c r="F1540">
        <v>3.07072509329081E-4</v>
      </c>
      <c r="G1540">
        <v>5.2668485077476902E-4</v>
      </c>
    </row>
    <row r="1541" spans="1:7">
      <c r="A1541">
        <v>1.9538461538461501E-4</v>
      </c>
      <c r="B1541">
        <v>1.7307692307692301E-4</v>
      </c>
      <c r="C1541">
        <v>0.75297113675545302</v>
      </c>
      <c r="D1541">
        <v>1434.03785944283</v>
      </c>
      <c r="E1541">
        <v>1.1298432161642</v>
      </c>
      <c r="F1541">
        <v>3.0758252130811298E-4</v>
      </c>
      <c r="G1541">
        <v>5.2755749333349396E-4</v>
      </c>
    </row>
    <row r="1542" spans="1:7">
      <c r="A1542">
        <v>1.9538461538461501E-4</v>
      </c>
      <c r="B1542">
        <v>1.8192307692307599E-4</v>
      </c>
      <c r="C1542">
        <v>0.74406985049653107</v>
      </c>
      <c r="D1542">
        <v>1413.0840787084901</v>
      </c>
      <c r="E1542">
        <v>1.13542608065008</v>
      </c>
      <c r="F1542">
        <v>3.08171641218108E-4</v>
      </c>
      <c r="G1542">
        <v>5.2890789639227595E-4</v>
      </c>
    </row>
    <row r="1543" spans="1:7">
      <c r="A1543">
        <v>1.9538461538461501E-4</v>
      </c>
      <c r="B1543">
        <v>1.9076923076923001E-4</v>
      </c>
      <c r="C1543">
        <v>0.73557116184210702</v>
      </c>
      <c r="D1543">
        <v>1392.83348114813</v>
      </c>
      <c r="E1543">
        <v>1.1409092240698699</v>
      </c>
      <c r="F1543">
        <v>3.0881780395009299E-4</v>
      </c>
      <c r="G1543">
        <v>5.3066959741636399E-4</v>
      </c>
    </row>
    <row r="1544" spans="1:7">
      <c r="A1544">
        <v>1.9538461538461501E-4</v>
      </c>
      <c r="B1544">
        <v>1.9961538461538399E-4</v>
      </c>
      <c r="C1544">
        <v>0.72745154876751195</v>
      </c>
      <c r="D1544">
        <v>1373.4343518877799</v>
      </c>
      <c r="E1544">
        <v>1.1463030751190899</v>
      </c>
      <c r="F1544">
        <v>3.0950411321163299E-4</v>
      </c>
      <c r="G1544">
        <v>5.3278791494918397E-4</v>
      </c>
    </row>
    <row r="1545" spans="1:7">
      <c r="A1545">
        <v>1.9538461538461501E-4</v>
      </c>
      <c r="B1545">
        <v>2.0846153846153801E-4</v>
      </c>
      <c r="C1545">
        <v>0.71968881444760502</v>
      </c>
      <c r="D1545">
        <v>1354.79327684596</v>
      </c>
      <c r="E1545">
        <v>1.1516169706175099</v>
      </c>
      <c r="F1545">
        <v>3.1021759323332699E-4</v>
      </c>
      <c r="G1545">
        <v>5.3521744958164301E-4</v>
      </c>
    </row>
    <row r="1546" spans="1:7">
      <c r="A1546">
        <v>1.9538461538461501E-4</v>
      </c>
      <c r="B1546">
        <v>2.1730769230769199E-4</v>
      </c>
      <c r="C1546">
        <v>0.71226209134218799</v>
      </c>
      <c r="D1546">
        <v>1336.7483300947499</v>
      </c>
      <c r="E1546">
        <v>1.1568592392341099</v>
      </c>
      <c r="F1546">
        <v>3.1094826203654201E-4</v>
      </c>
      <c r="G1546">
        <v>5.3792019437024299E-4</v>
      </c>
    </row>
    <row r="1547" spans="1:7">
      <c r="A1547">
        <v>1.9538461538461501E-4</v>
      </c>
      <c r="B1547">
        <v>2.2615384615384601E-4</v>
      </c>
      <c r="C1547">
        <v>0.70515181429626206</v>
      </c>
      <c r="D1547">
        <v>1319.4577720336799</v>
      </c>
      <c r="E1547">
        <v>1.1620372815182101</v>
      </c>
      <c r="F1547">
        <v>3.1168844648491698E-4</v>
      </c>
      <c r="G1547">
        <v>5.4086408874292301E-4</v>
      </c>
    </row>
    <row r="1548" spans="1:7">
      <c r="A1548">
        <v>1.9538461538461501E-4</v>
      </c>
      <c r="B1548">
        <v>2.3499999999999899E-4</v>
      </c>
      <c r="C1548">
        <v>0.698339673914807</v>
      </c>
      <c r="D1548">
        <v>1302.7640154201599</v>
      </c>
      <c r="E1548">
        <v>1.1671576614894501</v>
      </c>
      <c r="F1548">
        <v>3.1243224780897898E-4</v>
      </c>
      <c r="G1548">
        <v>5.4402189986453402E-4</v>
      </c>
    </row>
    <row r="1549" spans="1:7">
      <c r="A1549">
        <v>1.9538461538461501E-4</v>
      </c>
      <c r="B1549">
        <v>2.43846153846153E-4</v>
      </c>
      <c r="C1549">
        <v>0.69180855803010399</v>
      </c>
      <c r="D1549">
        <v>1286.6193440044001</v>
      </c>
      <c r="E1549">
        <v>1.1722261862479799</v>
      </c>
      <c r="F1549">
        <v>3.1317515154676099E-4</v>
      </c>
      <c r="G1549">
        <v>5.4737034666273599E-4</v>
      </c>
    </row>
    <row r="1550" spans="1:7">
      <c r="A1550">
        <v>1.9538461538461501E-4</v>
      </c>
      <c r="B1550">
        <v>2.5269230769230702E-4</v>
      </c>
      <c r="C1550">
        <v>0.68554248666546402</v>
      </c>
      <c r="D1550">
        <v>1271.0799856625299</v>
      </c>
      <c r="E1550">
        <v>1.1772479877381099</v>
      </c>
      <c r="F1550">
        <v>3.1391371208428702E-4</v>
      </c>
      <c r="G1550">
        <v>5.5088940786597899E-4</v>
      </c>
    </row>
    <row r="1551" spans="1:7">
      <c r="A1551">
        <v>1.9538461538461501E-4</v>
      </c>
      <c r="B1551">
        <v>2.61538461538461E-4</v>
      </c>
      <c r="C1551">
        <v>0.67952654420064706</v>
      </c>
      <c r="D1551">
        <v>1256.02050448155</v>
      </c>
      <c r="E1551">
        <v>1.18222759329794</v>
      </c>
      <c r="F1551">
        <v>3.1464532580580801E-4</v>
      </c>
      <c r="G1551">
        <v>5.5456177129904597E-4</v>
      </c>
    </row>
    <row r="1552" spans="1:7">
      <c r="A1552">
        <v>1.9538461538461501E-4</v>
      </c>
      <c r="B1552">
        <v>2.7038461538461499E-4</v>
      </c>
      <c r="C1552">
        <v>0.673746811246968</v>
      </c>
      <c r="D1552">
        <v>1241.5145989059799</v>
      </c>
      <c r="E1552">
        <v>1.18716899383785</v>
      </c>
      <c r="F1552">
        <v>3.1536803780123502E-4</v>
      </c>
      <c r="G1552">
        <v>5.5837239006357499E-4</v>
      </c>
    </row>
    <row r="1553" spans="1:7">
      <c r="A1553">
        <v>1.9538461538461501E-4</v>
      </c>
      <c r="B1553">
        <v>2.7923076923076897E-4</v>
      </c>
      <c r="C1553">
        <v>0.668190297895629</v>
      </c>
      <c r="D1553">
        <v>1227.4366680542801</v>
      </c>
      <c r="E1553">
        <v>1.1920757058802101</v>
      </c>
      <c r="F1553">
        <v>3.1608041066350802E-4</v>
      </c>
      <c r="G1553">
        <v>5.6230812435055099E-4</v>
      </c>
    </row>
    <row r="1554" spans="1:7">
      <c r="A1554">
        <v>1.9538461538461501E-4</v>
      </c>
      <c r="B1554">
        <v>2.8807692307692302E-4</v>
      </c>
      <c r="C1554">
        <v>0.66284487940805104</v>
      </c>
      <c r="D1554">
        <v>1213.8163299754599</v>
      </c>
      <c r="E1554">
        <v>1.19695082434283</v>
      </c>
      <c r="F1554">
        <v>3.1678140598505599E-4</v>
      </c>
      <c r="G1554">
        <v>5.6635744808820703E-4</v>
      </c>
    </row>
    <row r="1555" spans="1:7">
      <c r="A1555">
        <v>1.9538461538461501E-4</v>
      </c>
      <c r="B1555">
        <v>2.9692307692307603E-4</v>
      </c>
      <c r="C1555">
        <v>0.65769923499925798</v>
      </c>
      <c r="D1555">
        <v>1200.66553056059</v>
      </c>
      <c r="E1555">
        <v>1.2017970721564699</v>
      </c>
      <c r="F1555">
        <v>3.1747029797612103E-4</v>
      </c>
      <c r="G1555">
        <v>5.70510208769099E-4</v>
      </c>
    </row>
    <row r="1556" spans="1:7">
      <c r="A1556">
        <v>1.9538461538461501E-4</v>
      </c>
      <c r="B1556">
        <v>3.0576923076923001E-4</v>
      </c>
      <c r="C1556">
        <v>0.65274279007376101</v>
      </c>
      <c r="D1556">
        <v>1187.8821199093099</v>
      </c>
      <c r="E1556">
        <v>1.20661684252516</v>
      </c>
      <c r="F1556">
        <v>3.1814660968823398E-4</v>
      </c>
      <c r="G1556">
        <v>5.7475742900325703E-4</v>
      </c>
    </row>
    <row r="1557" spans="1:7">
      <c r="A1557">
        <v>1.9538461538461501E-4</v>
      </c>
      <c r="B1557">
        <v>3.14615384615384E-4</v>
      </c>
      <c r="C1557">
        <v>0.64796566207156392</v>
      </c>
      <c r="D1557">
        <v>1175.54774613118</v>
      </c>
      <c r="E1557">
        <v>1.2114122420365001</v>
      </c>
      <c r="F1557">
        <v>3.1881005450658001E-4</v>
      </c>
      <c r="G1557">
        <v>5.7909114077900705E-4</v>
      </c>
    </row>
    <row r="1558" spans="1:7">
      <c r="A1558">
        <v>1.9538461538461501E-4</v>
      </c>
      <c r="B1558">
        <v>3.2346153846153798E-4</v>
      </c>
      <c r="C1558">
        <v>0.64335860994420702</v>
      </c>
      <c r="D1558">
        <v>1163.50522307035</v>
      </c>
      <c r="E1558">
        <v>1.21618511836878</v>
      </c>
      <c r="F1558">
        <v>3.1946049380564902E-4</v>
      </c>
      <c r="G1558">
        <v>5.8350424803011998E-4</v>
      </c>
    </row>
    <row r="1559" spans="1:7">
      <c r="A1559">
        <v>1.9538461538461501E-4</v>
      </c>
      <c r="B1559">
        <v>3.3230769230769202E-4</v>
      </c>
      <c r="C1559">
        <v>0.63891298718871803</v>
      </c>
      <c r="D1559">
        <v>1151.8305817241101</v>
      </c>
      <c r="E1559">
        <v>1.22093709802646</v>
      </c>
      <c r="F1559">
        <v>3.2009790877377301E-4</v>
      </c>
      <c r="G1559">
        <v>5.8799041007527196E-4</v>
      </c>
    </row>
    <row r="1560" spans="1:7">
      <c r="A1560">
        <v>1.9538461538461501E-4</v>
      </c>
      <c r="B1560">
        <v>3.4115384615384601E-4</v>
      </c>
      <c r="C1560">
        <v>0.63462069830775902</v>
      </c>
      <c r="D1560">
        <v>1140.5529192102499</v>
      </c>
      <c r="E1560">
        <v>1.2256696085451799</v>
      </c>
      <c r="F1560">
        <v>3.2072236689955198E-4</v>
      </c>
      <c r="G1560">
        <v>5.9254394388436895E-4</v>
      </c>
    </row>
    <row r="1561" spans="1:7">
      <c r="A1561">
        <v>1.9538461538461501E-4</v>
      </c>
      <c r="B1561">
        <v>3.5E-4</v>
      </c>
      <c r="C1561">
        <v>0.63047415852770206</v>
      </c>
      <c r="D1561">
        <v>1129.5433326085399</v>
      </c>
      <c r="E1561">
        <v>1.2303839012567099</v>
      </c>
      <c r="F1561">
        <v>3.2133400454164901E-4</v>
      </c>
      <c r="G1561">
        <v>5.9715974119266301E-4</v>
      </c>
    </row>
    <row r="1562" spans="1:7">
      <c r="A1562">
        <v>1.9999999999999901E-4</v>
      </c>
      <c r="B1562">
        <v>4.9999999999999902E-6</v>
      </c>
      <c r="C1562">
        <v>0.99862902542385923</v>
      </c>
      <c r="D1562">
        <v>1269.19620481836</v>
      </c>
      <c r="E1562">
        <v>1.0006854475901199</v>
      </c>
      <c r="F1562">
        <v>1.82357791360094E-3</v>
      </c>
      <c r="G1562">
        <v>3.6420497650038299E-3</v>
      </c>
    </row>
    <row r="1563" spans="1:7">
      <c r="A1563">
        <v>1.9999999999999901E-4</v>
      </c>
      <c r="B1563">
        <v>1.3846153846153799E-5</v>
      </c>
      <c r="C1563">
        <v>0.99105686946049598</v>
      </c>
      <c r="D1563">
        <v>1546.6115787940801</v>
      </c>
      <c r="E1563">
        <v>1.0044714626292399</v>
      </c>
      <c r="F1563">
        <v>7.7407031960070199E-4</v>
      </c>
      <c r="G1563">
        <v>1.53439991315572E-3</v>
      </c>
    </row>
    <row r="1564" spans="1:7">
      <c r="A1564">
        <v>1.9999999999999901E-4</v>
      </c>
      <c r="B1564">
        <v>2.2692307692307599E-5</v>
      </c>
      <c r="C1564">
        <v>0.97931808981535395</v>
      </c>
      <c r="D1564">
        <v>1656.7641564579501</v>
      </c>
      <c r="E1564">
        <v>1.0103410965116399</v>
      </c>
      <c r="F1564">
        <v>5.4834905209924804E-4</v>
      </c>
      <c r="G1564">
        <v>1.0745135315367901E-3</v>
      </c>
    </row>
    <row r="1565" spans="1:7">
      <c r="A1565">
        <v>1.9999999999999901E-4</v>
      </c>
      <c r="B1565">
        <v>3.1538461538461497E-5</v>
      </c>
      <c r="C1565">
        <v>0.96524290401288471</v>
      </c>
      <c r="D1565">
        <v>1701.77990528651</v>
      </c>
      <c r="E1565">
        <v>1.0173801384851699</v>
      </c>
      <c r="F1565">
        <v>4.5306897175067103E-4</v>
      </c>
      <c r="G1565">
        <v>8.7585794311878301E-4</v>
      </c>
    </row>
    <row r="1566" spans="1:7">
      <c r="A1566">
        <v>1.9999999999999901E-4</v>
      </c>
      <c r="B1566">
        <v>4.03846153846153E-5</v>
      </c>
      <c r="C1566">
        <v>0.94996650280682504</v>
      </c>
      <c r="D1566">
        <v>1713.6820483465699</v>
      </c>
      <c r="E1566">
        <v>1.02502387243504</v>
      </c>
      <c r="F1566">
        <v>4.0234883462967399E-4</v>
      </c>
      <c r="G1566">
        <v>7.6676697887284302E-4</v>
      </c>
    </row>
    <row r="1567" spans="1:7">
      <c r="A1567">
        <v>1.9999999999999901E-4</v>
      </c>
      <c r="B1567">
        <v>4.9230769230769198E-5</v>
      </c>
      <c r="C1567">
        <v>0.93420021437007694</v>
      </c>
      <c r="D1567">
        <v>1707.9032658769099</v>
      </c>
      <c r="E1567">
        <v>1.03292177112566</v>
      </c>
      <c r="F1567">
        <v>3.72018817222581E-4</v>
      </c>
      <c r="G1567">
        <v>6.9895966834479799E-4</v>
      </c>
    </row>
    <row r="1568" spans="1:7">
      <c r="A1568">
        <v>1.9999999999999901E-4</v>
      </c>
      <c r="B1568">
        <v>5.8076923076923001E-5</v>
      </c>
      <c r="C1568">
        <v>0.91839096519693741</v>
      </c>
      <c r="D1568">
        <v>1692.1849557159401</v>
      </c>
      <c r="E1568">
        <v>1.0408576320228899</v>
      </c>
      <c r="F1568">
        <v>3.52626783245881E-4</v>
      </c>
      <c r="G1568">
        <v>6.5357129190579796E-4</v>
      </c>
    </row>
    <row r="1569" spans="1:7">
      <c r="A1569">
        <v>1.9999999999999901E-4</v>
      </c>
      <c r="B1569">
        <v>6.6923076923076899E-5</v>
      </c>
      <c r="C1569">
        <v>0.90281773246484476</v>
      </c>
      <c r="D1569">
        <v>1670.63063326103</v>
      </c>
      <c r="E1569">
        <v>1.04870080727662</v>
      </c>
      <c r="F1569">
        <v>3.3971606697593603E-4</v>
      </c>
      <c r="G1569">
        <v>6.2171158226500297E-4</v>
      </c>
    </row>
    <row r="1570" spans="1:7">
      <c r="A1570">
        <v>1.9999999999999901E-4</v>
      </c>
      <c r="B1570">
        <v>7.5769230769230696E-5</v>
      </c>
      <c r="C1570">
        <v>0.887651302254156</v>
      </c>
      <c r="D1570">
        <v>1646.02092094565</v>
      </c>
      <c r="E1570">
        <v>1.05637563499641</v>
      </c>
      <c r="F1570">
        <v>3.3091285747140399E-4</v>
      </c>
      <c r="G1570">
        <v>5.9864207044678895E-4</v>
      </c>
    </row>
    <row r="1571" spans="1:7">
      <c r="A1571">
        <v>1.9999999999999901E-4</v>
      </c>
      <c r="B1571">
        <v>8.4615384615384601E-5</v>
      </c>
      <c r="C1571">
        <v>0.87299205840721106</v>
      </c>
      <c r="D1571">
        <v>1619.9087110175501</v>
      </c>
      <c r="E1571">
        <v>1.0638418933195399</v>
      </c>
      <c r="F1571">
        <v>3.2483959468696601E-4</v>
      </c>
      <c r="G1571">
        <v>5.8160583070439103E-4</v>
      </c>
    </row>
    <row r="1572" spans="1:7">
      <c r="A1572">
        <v>1.9999999999999901E-4</v>
      </c>
      <c r="B1572">
        <v>9.3461538461538397E-5</v>
      </c>
      <c r="C1572">
        <v>0.85889429670003103</v>
      </c>
      <c r="D1572">
        <v>1593.2779485344599</v>
      </c>
      <c r="E1572">
        <v>1.07108211284651</v>
      </c>
      <c r="F1572">
        <v>3.2064485960330599E-4</v>
      </c>
      <c r="G1572">
        <v>5.6888971166719397E-4</v>
      </c>
    </row>
    <row r="1573" spans="1:7">
      <c r="A1573">
        <v>1.9999999999999901E-4</v>
      </c>
      <c r="B1573">
        <v>1.02307692307692E-4</v>
      </c>
      <c r="C1573">
        <v>0.84538209817529497</v>
      </c>
      <c r="D1573">
        <v>1566.6381521574399</v>
      </c>
      <c r="E1573">
        <v>1.07809324911522</v>
      </c>
      <c r="F1573">
        <v>3.1777663560370999E-4</v>
      </c>
      <c r="G1573">
        <v>5.5937308049496502E-4</v>
      </c>
    </row>
    <row r="1574" spans="1:7">
      <c r="A1574">
        <v>1.9999999999999901E-4</v>
      </c>
      <c r="B1574">
        <v>1.11153846153846E-4</v>
      </c>
      <c r="C1574">
        <v>0.83245981632420396</v>
      </c>
      <c r="D1574">
        <v>1540.3380170377</v>
      </c>
      <c r="E1574">
        <v>1.0848811735982</v>
      </c>
      <c r="F1574">
        <v>3.1586353433696399E-4</v>
      </c>
      <c r="G1574">
        <v>5.5229204588006203E-4</v>
      </c>
    </row>
    <row r="1575" spans="1:7">
      <c r="A1575">
        <v>1.9999999999999901E-4</v>
      </c>
      <c r="B1575">
        <v>1.19999999999999E-4</v>
      </c>
      <c r="C1575">
        <v>0.82011907131561501</v>
      </c>
      <c r="D1575">
        <v>1514.67520394389</v>
      </c>
      <c r="E1575">
        <v>1.0914570362456799</v>
      </c>
      <c r="F1575">
        <v>3.1464826389658698E-4</v>
      </c>
      <c r="G1575">
        <v>5.4710796596286896E-4</v>
      </c>
    </row>
    <row r="1576" spans="1:7">
      <c r="A1576">
        <v>1.9999999999999901E-4</v>
      </c>
      <c r="B1576">
        <v>1.28846153846153E-4</v>
      </c>
      <c r="C1576">
        <v>0.808343446883521</v>
      </c>
      <c r="D1576">
        <v>1489.85847371622</v>
      </c>
      <c r="E1576">
        <v>1.0978348547093399</v>
      </c>
      <c r="F1576">
        <v>3.1394837651548902E-4</v>
      </c>
      <c r="G1576">
        <v>5.4343012447944695E-4</v>
      </c>
    </row>
    <row r="1577" spans="1:7">
      <c r="A1577">
        <v>1.9999999999999901E-4</v>
      </c>
      <c r="B1577">
        <v>1.3769230769230701E-4</v>
      </c>
      <c r="C1577">
        <v>0.79711165771400094</v>
      </c>
      <c r="D1577">
        <v>1465.77704275414</v>
      </c>
      <c r="E1577">
        <v>1.10402993560921</v>
      </c>
      <c r="F1577">
        <v>3.1363203182049599E-4</v>
      </c>
      <c r="G1577">
        <v>5.4096821332840698E-4</v>
      </c>
    </row>
    <row r="1578" spans="1:7">
      <c r="A1578">
        <v>1.9999999999999901E-4</v>
      </c>
      <c r="B1578">
        <v>1.46538461538461E-4</v>
      </c>
      <c r="C1578">
        <v>0.78639968789698</v>
      </c>
      <c r="D1578">
        <v>1442.55233544886</v>
      </c>
      <c r="E1578">
        <v>1.1100578587649701</v>
      </c>
      <c r="F1578">
        <v>3.1360250034457102E-4</v>
      </c>
      <c r="G1578">
        <v>5.3950202445240795E-4</v>
      </c>
    </row>
    <row r="1579" spans="1:7">
      <c r="A1579">
        <v>1.9999999999999901E-4</v>
      </c>
      <c r="B1579">
        <v>1.5538461538461501E-4</v>
      </c>
      <c r="C1579">
        <v>0.77618223115893403</v>
      </c>
      <c r="D1579">
        <v>1420.18400279976</v>
      </c>
      <c r="E1579">
        <v>1.1159338335857101</v>
      </c>
      <c r="F1579">
        <v>3.13787914868812E-4</v>
      </c>
      <c r="G1579">
        <v>5.3886149637408904E-4</v>
      </c>
    </row>
    <row r="1580" spans="1:7">
      <c r="A1580">
        <v>1.9999999999999901E-4</v>
      </c>
      <c r="B1580">
        <v>1.64230769230769E-4</v>
      </c>
      <c r="C1580">
        <v>0.76643365398895502</v>
      </c>
      <c r="D1580">
        <v>1398.6530752773599</v>
      </c>
      <c r="E1580">
        <v>1.1216723158247099</v>
      </c>
      <c r="F1580">
        <v>3.1413433263746497E-4</v>
      </c>
      <c r="G1580">
        <v>5.38913208496421E-4</v>
      </c>
    </row>
    <row r="1581" spans="1:7">
      <c r="A1581">
        <v>1.9999999999999901E-4</v>
      </c>
      <c r="B1581">
        <v>1.7307692307692301E-4</v>
      </c>
      <c r="C1581">
        <v>0.75712863105373995</v>
      </c>
      <c r="D1581">
        <v>1377.9583334886299</v>
      </c>
      <c r="E1581">
        <v>1.1272867889926701</v>
      </c>
      <c r="F1581">
        <v>3.14600924456617E-4</v>
      </c>
      <c r="G1581">
        <v>5.3955101732219705E-4</v>
      </c>
    </row>
    <row r="1582" spans="1:7">
      <c r="A1582">
        <v>1.9999999999999901E-4</v>
      </c>
      <c r="B1582">
        <v>1.8192307692307599E-4</v>
      </c>
      <c r="C1582">
        <v>0.74824255477607204</v>
      </c>
      <c r="D1582">
        <v>1357.9727397249401</v>
      </c>
      <c r="E1582">
        <v>1.1327896691802899</v>
      </c>
      <c r="F1582">
        <v>3.1515657292570902E-4</v>
      </c>
      <c r="G1582">
        <v>5.4068942472782996E-4</v>
      </c>
    </row>
    <row r="1583" spans="1:7">
      <c r="A1583">
        <v>1.9999999999999901E-4</v>
      </c>
      <c r="B1583">
        <v>1.9076923076923001E-4</v>
      </c>
      <c r="C1583">
        <v>0.73975178910197292</v>
      </c>
      <c r="D1583">
        <v>1338.80183636775</v>
      </c>
      <c r="E1583">
        <v>1.1381922751866</v>
      </c>
      <c r="F1583">
        <v>3.15777438244582E-4</v>
      </c>
      <c r="G1583">
        <v>5.4225879074538204E-4</v>
      </c>
    </row>
    <row r="1584" spans="1:7">
      <c r="A1584">
        <v>1.9999999999999901E-4</v>
      </c>
      <c r="B1584">
        <v>1.9961538461538399E-4</v>
      </c>
      <c r="C1584">
        <v>0.73163381591471699</v>
      </c>
      <c r="D1584">
        <v>1320.3791589457001</v>
      </c>
      <c r="E1584">
        <v>1.1435048466431701</v>
      </c>
      <c r="F1584">
        <v>3.1644517732444099E-4</v>
      </c>
      <c r="G1584">
        <v>5.44201820419336E-4</v>
      </c>
    </row>
    <row r="1585" spans="1:7">
      <c r="A1585">
        <v>1.9999999999999901E-4</v>
      </c>
      <c r="B1585">
        <v>2.0846153846153801E-4</v>
      </c>
      <c r="C1585">
        <v>0.72386730781374697</v>
      </c>
      <c r="D1585">
        <v>1302.54624101027</v>
      </c>
      <c r="E1585">
        <v>1.1487366002899799</v>
      </c>
      <c r="F1585">
        <v>3.1714563024422997E-4</v>
      </c>
      <c r="G1585">
        <v>5.4647094413228805E-4</v>
      </c>
    </row>
    <row r="1586" spans="1:7">
      <c r="A1586">
        <v>1.9999999999999901E-4</v>
      </c>
      <c r="B1586">
        <v>2.1730769230769199E-4</v>
      </c>
      <c r="C1586">
        <v>0.71643215081840594</v>
      </c>
      <c r="D1586">
        <v>1285.43432669818</v>
      </c>
      <c r="E1586">
        <v>1.15389579110698</v>
      </c>
      <c r="F1586">
        <v>3.1786785105132701E-4</v>
      </c>
      <c r="G1586">
        <v>5.4902633779553003E-4</v>
      </c>
    </row>
    <row r="1587" spans="1:7">
      <c r="A1587">
        <v>1.9999999999999901E-4</v>
      </c>
      <c r="B1587">
        <v>2.2615384615384601E-4</v>
      </c>
      <c r="C1587">
        <v>0.70930943350438203</v>
      </c>
      <c r="D1587">
        <v>1268.96143495094</v>
      </c>
      <c r="E1587">
        <v>1.15898978686652</v>
      </c>
      <c r="F1587">
        <v>3.18603367688342E-4</v>
      </c>
      <c r="G1587">
        <v>5.5183440861221705E-4</v>
      </c>
    </row>
    <row r="1588" spans="1:7">
      <c r="A1588">
        <v>1.9999999999999901E-4</v>
      </c>
      <c r="B1588">
        <v>2.3499999999999899E-4</v>
      </c>
      <c r="C1588">
        <v>0.70248141415360699</v>
      </c>
      <c r="D1588">
        <v>1252.9902353167299</v>
      </c>
      <c r="E1588">
        <v>1.16402515154046</v>
      </c>
      <c r="F1588">
        <v>3.1934562444925702E-4</v>
      </c>
      <c r="G1588">
        <v>5.5486662194248503E-4</v>
      </c>
    </row>
    <row r="1589" spans="1:7">
      <c r="A1589">
        <v>1.9999999999999901E-4</v>
      </c>
      <c r="B1589">
        <v>2.43846153846153E-4</v>
      </c>
      <c r="C1589">
        <v>0.69593147403681799</v>
      </c>
      <c r="D1589">
        <v>1237.6588701042101</v>
      </c>
      <c r="E1589">
        <v>1.16900771252443</v>
      </c>
      <c r="F1589">
        <v>3.2008956366887402E-4</v>
      </c>
      <c r="G1589">
        <v>5.5809858353880303E-4</v>
      </c>
    </row>
    <row r="1590" spans="1:7">
      <c r="A1590">
        <v>1.9999999999999901E-4</v>
      </c>
      <c r="B1590">
        <v>2.5269230769230702E-4</v>
      </c>
      <c r="C1590">
        <v>0.68964406250514498</v>
      </c>
      <c r="D1590">
        <v>1222.79815972702</v>
      </c>
      <c r="E1590">
        <v>1.1739426384497</v>
      </c>
      <c r="F1590">
        <v>3.20831288466105E-4</v>
      </c>
      <c r="G1590">
        <v>5.6150931545645899E-4</v>
      </c>
    </row>
    <row r="1591" spans="1:7">
      <c r="A1591">
        <v>1.9999999999999901E-4</v>
      </c>
      <c r="B1591">
        <v>2.61538461538461E-4</v>
      </c>
      <c r="C1591">
        <v>0.68360463783691694</v>
      </c>
      <c r="D1591">
        <v>1208.4736716130899</v>
      </c>
      <c r="E1591">
        <v>1.17883450997599</v>
      </c>
      <c r="F1591">
        <v>3.21567818189523E-4</v>
      </c>
      <c r="G1591">
        <v>5.6508067758686002E-4</v>
      </c>
    </row>
    <row r="1592" spans="1:7">
      <c r="A1592">
        <v>1.9999999999999901E-4</v>
      </c>
      <c r="B1592">
        <v>2.7038461538461499E-4</v>
      </c>
      <c r="C1592">
        <v>0.67779960655760996</v>
      </c>
      <c r="D1592">
        <v>1194.5836746879199</v>
      </c>
      <c r="E1592">
        <v>1.1836873745732199</v>
      </c>
      <c r="F1592">
        <v>3.2229689065209799E-4</v>
      </c>
      <c r="G1592">
        <v>5.6879690412333999E-4</v>
      </c>
    </row>
    <row r="1593" spans="1:7">
      <c r="A1593">
        <v>1.9999999999999901E-4</v>
      </c>
      <c r="B1593">
        <v>2.7923076923076897E-4</v>
      </c>
      <c r="C1593">
        <v>0.67221626307757099</v>
      </c>
      <c r="D1593">
        <v>1181.1829616113</v>
      </c>
      <c r="E1593">
        <v>1.1885048133586</v>
      </c>
      <c r="F1593">
        <v>3.2301680503865501E-4</v>
      </c>
      <c r="G1593">
        <v>5.7264422679131205E-4</v>
      </c>
    </row>
    <row r="1594" spans="1:7">
      <c r="A1594">
        <v>1.9999999999999901E-4</v>
      </c>
      <c r="B1594">
        <v>2.8807692307692302E-4</v>
      </c>
      <c r="C1594">
        <v>0.66684273087152601</v>
      </c>
      <c r="D1594">
        <v>1168.17290649488</v>
      </c>
      <c r="E1594">
        <v>1.1932899863888999</v>
      </c>
      <c r="F1594">
        <v>3.2372630703007599E-4</v>
      </c>
      <c r="G1594">
        <v>5.7661056880966199E-4</v>
      </c>
    </row>
    <row r="1595" spans="1:7">
      <c r="A1595">
        <v>1.9999999999999901E-4</v>
      </c>
      <c r="B1595">
        <v>2.9692307692307603E-4</v>
      </c>
      <c r="C1595">
        <v>0.66166790598341296</v>
      </c>
      <c r="D1595">
        <v>1155.5666655155001</v>
      </c>
      <c r="E1595">
        <v>1.1980456860390301</v>
      </c>
      <c r="F1595">
        <v>3.2442449108915098E-4</v>
      </c>
      <c r="G1595">
        <v>5.8068529236028404E-4</v>
      </c>
    </row>
    <row r="1596" spans="1:7">
      <c r="A1596">
        <v>1.9999999999999901E-4</v>
      </c>
      <c r="B1596">
        <v>3.0576923076923001E-4</v>
      </c>
      <c r="C1596">
        <v>0.65668140332872693</v>
      </c>
      <c r="D1596">
        <v>1143.38971710647</v>
      </c>
      <c r="E1596">
        <v>1.2027743752573401</v>
      </c>
      <c r="F1596">
        <v>3.2511072638184599E-4</v>
      </c>
      <c r="G1596">
        <v>5.8485899065941697E-4</v>
      </c>
    </row>
    <row r="1597" spans="1:7">
      <c r="A1597">
        <v>1.9999999999999901E-4</v>
      </c>
      <c r="B1597">
        <v>3.14615384615384E-4</v>
      </c>
      <c r="C1597">
        <v>0.65187350604779692</v>
      </c>
      <c r="D1597">
        <v>1131.5455131834501</v>
      </c>
      <c r="E1597">
        <v>1.20747822226255</v>
      </c>
      <c r="F1597">
        <v>3.2578460006046299E-4</v>
      </c>
      <c r="G1597">
        <v>5.8912331514196297E-4</v>
      </c>
    </row>
    <row r="1598" spans="1:7">
      <c r="A1598">
        <v>1.9999999999999901E-4</v>
      </c>
      <c r="B1598">
        <v>3.2346153846153798E-4</v>
      </c>
      <c r="C1598">
        <v>0.647235118011248</v>
      </c>
      <c r="D1598">
        <v>1120.1026140726799</v>
      </c>
      <c r="E1598">
        <v>1.21215914485721</v>
      </c>
      <c r="F1598">
        <v>3.2644587014019999E-4</v>
      </c>
      <c r="G1598">
        <v>5.9347083020957396E-4</v>
      </c>
    </row>
    <row r="1599" spans="1:7">
      <c r="A1599">
        <v>1.9999999999999901E-4</v>
      </c>
      <c r="B1599">
        <v>3.3230769230769202E-4</v>
      </c>
      <c r="C1599">
        <v>0.64275771947454396</v>
      </c>
      <c r="D1599">
        <v>1108.9247278463499</v>
      </c>
      <c r="E1599">
        <v>1.21681882899636</v>
      </c>
      <c r="F1599">
        <v>3.2709442400926899E-4</v>
      </c>
      <c r="G1599">
        <v>5.9789489232212197E-4</v>
      </c>
    </row>
    <row r="1600" spans="1:7">
      <c r="A1600">
        <v>1.9999999999999901E-4</v>
      </c>
      <c r="B1600">
        <v>3.4115384615384601E-4</v>
      </c>
      <c r="C1600">
        <v>0.63843332580850698</v>
      </c>
      <c r="D1600">
        <v>1098.0767550708299</v>
      </c>
      <c r="E1600">
        <v>1.2214587623018001</v>
      </c>
      <c r="F1600">
        <v>3.2773025902051498E-4</v>
      </c>
      <c r="G1600">
        <v>6.0238954678915404E-4</v>
      </c>
    </row>
    <row r="1601" spans="1:7">
      <c r="A1601">
        <v>1.9999999999999901E-4</v>
      </c>
      <c r="B1601">
        <v>3.5E-4</v>
      </c>
      <c r="C1601">
        <v>0.63425444918733898</v>
      </c>
      <c r="D1601">
        <v>1087.5910689667401</v>
      </c>
      <c r="E1601">
        <v>1.22608025397585</v>
      </c>
      <c r="F1601">
        <v>3.28353446793653E-4</v>
      </c>
      <c r="G1601">
        <v>6.0694944092623201E-4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BBF5-0038-4BB2-807D-5138376B8D80}">
  <dimension ref="A1:G1601"/>
  <sheetViews>
    <sheetView tabSelected="1" workbookViewId="0">
      <selection activeCell="D5" sqref="D5"/>
    </sheetView>
  </sheetViews>
  <sheetFormatPr baseColWidth="10" defaultColWidth="8.83203125" defaultRowHeight="15"/>
  <cols>
    <col min="2" max="2" width="11.83203125" customWidth="1"/>
    <col min="4" max="4" width="46.83203125" customWidth="1"/>
    <col min="5" max="5" width="36.5" customWidth="1"/>
    <col min="6" max="6" width="13.6640625" customWidth="1"/>
    <col min="7" max="7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1.99999999999999E-5</v>
      </c>
      <c r="B2" s="1">
        <v>4.9999999999999902E-6</v>
      </c>
      <c r="C2">
        <v>0.93282224576910311</v>
      </c>
      <c r="D2">
        <v>5.2322381566852592</v>
      </c>
      <c r="E2">
        <v>1.03361269852364</v>
      </c>
      <c r="F2" s="1">
        <v>-4.4318168624494989</v>
      </c>
      <c r="G2" s="1">
        <v>-4.1584565729591807</v>
      </c>
    </row>
    <row r="3" spans="1:7">
      <c r="A3" s="1">
        <v>1.99999999999999E-5</v>
      </c>
      <c r="B3" s="1">
        <v>1.3846153846153799E-5</v>
      </c>
      <c r="C3">
        <v>0.79615990495598798</v>
      </c>
      <c r="D3">
        <v>5.1654521268940314</v>
      </c>
      <c r="E3">
        <v>1.1045605160279099</v>
      </c>
      <c r="F3" s="1">
        <v>-4.5035972754484668</v>
      </c>
      <c r="G3" s="1">
        <v>-4.2669601563058155</v>
      </c>
    </row>
    <row r="4" spans="1:7">
      <c r="A4" s="1">
        <v>1.99999999999999E-5</v>
      </c>
      <c r="B4" s="1">
        <v>2.2692307692307599E-5</v>
      </c>
      <c r="C4">
        <v>0.70870424051214298</v>
      </c>
      <c r="D4">
        <v>5.1029577443945957</v>
      </c>
      <c r="E4">
        <v>1.1594298837128101</v>
      </c>
      <c r="F4" s="1">
        <v>-4.4966619185839534</v>
      </c>
      <c r="G4" s="1">
        <v>-4.2579904664889066</v>
      </c>
    </row>
    <row r="5" spans="1:7">
      <c r="A5" s="1">
        <v>1.99999999999999E-5</v>
      </c>
      <c r="B5" s="1">
        <v>3.1538461538461497E-5</v>
      </c>
      <c r="C5">
        <v>0.65146356524031601</v>
      </c>
      <c r="D5">
        <v>5.0532687022941074</v>
      </c>
      <c r="E5">
        <v>1.2078861438717501</v>
      </c>
      <c r="F5" s="1">
        <v>-4.4869921311023404</v>
      </c>
      <c r="G5" s="1">
        <v>-4.2295175474872062</v>
      </c>
    </row>
    <row r="6" spans="1:7">
      <c r="A6" s="1">
        <v>1.99999999999999E-5</v>
      </c>
      <c r="B6" s="1">
        <v>4.03846153846153E-5</v>
      </c>
      <c r="C6">
        <v>0.61157784141013094</v>
      </c>
      <c r="D6">
        <v>5.0125257147513489</v>
      </c>
      <c r="E6">
        <v>1.2538711069814501</v>
      </c>
      <c r="F6" s="1">
        <v>-4.4790127438596894</v>
      </c>
      <c r="G6" s="1">
        <v>-4.1966363038884227</v>
      </c>
    </row>
    <row r="7" spans="1:7">
      <c r="A7" s="1">
        <v>1.99999999999999E-5</v>
      </c>
      <c r="B7" s="1">
        <v>4.9230769230769198E-5</v>
      </c>
      <c r="C7">
        <v>0.58231729938138299</v>
      </c>
      <c r="D7">
        <v>4.9780718668932371</v>
      </c>
      <c r="E7">
        <v>1.29852942905976</v>
      </c>
      <c r="F7" s="1">
        <v>-4.4725899333099299</v>
      </c>
      <c r="G7" s="1">
        <v>-4.1634501736407641</v>
      </c>
    </row>
    <row r="8" spans="1:7">
      <c r="A8" s="1">
        <v>1.99999999999999E-5</v>
      </c>
      <c r="B8" s="1">
        <v>5.8076923076923001E-5</v>
      </c>
      <c r="C8">
        <v>0.55997702550454498</v>
      </c>
      <c r="D8">
        <v>4.948267383735347</v>
      </c>
      <c r="E8">
        <v>1.3421793409610301</v>
      </c>
      <c r="F8" s="1">
        <v>-4.4673275677280504</v>
      </c>
      <c r="G8" s="1">
        <v>-4.1313015432033611</v>
      </c>
    </row>
    <row r="9" spans="1:7">
      <c r="A9" s="1">
        <v>1.99999999999999E-5</v>
      </c>
      <c r="B9" s="1">
        <v>6.6923076923076899E-5</v>
      </c>
      <c r="C9">
        <v>0.54237842040370698</v>
      </c>
      <c r="D9">
        <v>4.9219850846078552</v>
      </c>
      <c r="E9">
        <v>1.38490844676993</v>
      </c>
      <c r="F9" s="1">
        <v>-4.4629273458940935</v>
      </c>
      <c r="G9" s="1">
        <v>-4.100628192985158</v>
      </c>
    </row>
    <row r="10" spans="1:7">
      <c r="A10" s="1">
        <v>1.99999999999999E-5</v>
      </c>
      <c r="B10" s="1">
        <v>7.5769230769230696E-5</v>
      </c>
      <c r="C10">
        <v>0.528164387469648</v>
      </c>
      <c r="D10">
        <v>4.8985015158258598</v>
      </c>
      <c r="E10">
        <v>1.4267457147042799</v>
      </c>
      <c r="F10" s="1">
        <v>-4.4591828653078514</v>
      </c>
      <c r="G10" s="1">
        <v>-4.0715287233582051</v>
      </c>
    </row>
    <row r="11" spans="1:7">
      <c r="A11" s="1">
        <v>1.99999999999999E-5</v>
      </c>
      <c r="B11" s="1">
        <v>8.4615384615384601E-5</v>
      </c>
      <c r="C11">
        <v>0.51644805104470404</v>
      </c>
      <c r="D11">
        <v>4.8772890847530288</v>
      </c>
      <c r="E11">
        <v>1.46771024472958</v>
      </c>
      <c r="F11" s="1">
        <v>-4.4559496509111121</v>
      </c>
      <c r="G11" s="1">
        <v>-4.0439671617819082</v>
      </c>
    </row>
    <row r="12" spans="1:7">
      <c r="A12" s="1">
        <v>1.99999999999999E-5</v>
      </c>
      <c r="B12" s="1">
        <v>9.3461538461538397E-5</v>
      </c>
      <c r="C12">
        <v>0.50662631961661608</v>
      </c>
      <c r="D12">
        <v>4.8579022949167179</v>
      </c>
      <c r="E12">
        <v>1.5078238155653201</v>
      </c>
      <c r="F12" s="1">
        <v>-4.4531236714178313</v>
      </c>
      <c r="G12" s="1">
        <v>-4.0178553036158293</v>
      </c>
    </row>
    <row r="13" spans="1:7">
      <c r="A13" s="1">
        <v>1.99999999999999E-5</v>
      </c>
      <c r="B13" s="1">
        <v>1.02307692307692E-4</v>
      </c>
      <c r="C13">
        <v>0.498275208701773</v>
      </c>
      <c r="D13">
        <v>4.840124582316605</v>
      </c>
      <c r="E13">
        <v>1.5471119669804501</v>
      </c>
      <c r="F13" s="1">
        <v>-4.4506285572750945</v>
      </c>
      <c r="G13" s="1">
        <v>-3.9930879920213842</v>
      </c>
    </row>
    <row r="14" spans="1:7">
      <c r="A14" s="1">
        <v>1.99999999999999E-5</v>
      </c>
      <c r="B14" s="1">
        <v>1.11153846153846E-4</v>
      </c>
      <c r="C14">
        <v>0.49108814411621404</v>
      </c>
      <c r="D14">
        <v>4.8236327872161153</v>
      </c>
      <c r="E14">
        <v>1.58560440399768</v>
      </c>
      <c r="F14" s="1">
        <v>-4.4484058530348429</v>
      </c>
      <c r="G14" s="1">
        <v>-3.9695586236833451</v>
      </c>
    </row>
    <row r="15" spans="1:7">
      <c r="A15" s="1">
        <v>1.99999999999999E-5</v>
      </c>
      <c r="B15" s="1">
        <v>1.19999999999999E-4</v>
      </c>
      <c r="C15">
        <v>0.48483805039501504</v>
      </c>
      <c r="D15">
        <v>4.8083300584997231</v>
      </c>
      <c r="E15">
        <v>1.62333220442453</v>
      </c>
      <c r="F15" s="1">
        <v>-4.4464108565192451</v>
      </c>
      <c r="G15" s="1">
        <v>-3.9471658352853498</v>
      </c>
    </row>
    <row r="16" spans="1:7">
      <c r="A16" s="1">
        <v>1.99999999999999E-5</v>
      </c>
      <c r="B16" s="1">
        <v>1.28846153846153E-4</v>
      </c>
      <c r="C16">
        <v>0.47935320311337704</v>
      </c>
      <c r="D16">
        <v>4.7939862717514563</v>
      </c>
      <c r="E16">
        <v>1.6603272646000999</v>
      </c>
      <c r="F16" s="1">
        <v>-4.4446082995588485</v>
      </c>
      <c r="G16" s="1">
        <v>-3.9258161074972797</v>
      </c>
    </row>
    <row r="17" spans="1:7">
      <c r="A17" s="1">
        <v>1.99999999999999E-5</v>
      </c>
      <c r="B17" s="1">
        <v>1.3769230769230701E-4</v>
      </c>
      <c r="C17">
        <v>0.47450136149605304</v>
      </c>
      <c r="D17">
        <v>4.7805092385823</v>
      </c>
      <c r="E17">
        <v>1.6966213571684601</v>
      </c>
      <c r="F17" s="1">
        <v>-4.4429700642997014</v>
      </c>
      <c r="G17" s="1">
        <v>-3.9054244530183415</v>
      </c>
    </row>
    <row r="18" spans="1:7">
      <c r="A18" s="1">
        <v>1.99999999999999E-5</v>
      </c>
      <c r="B18" s="1">
        <v>1.46538461538461E-4</v>
      </c>
      <c r="C18">
        <v>0.47017905428224105</v>
      </c>
      <c r="D18">
        <v>4.7678621591199333</v>
      </c>
      <c r="E18">
        <v>1.73224549456213</v>
      </c>
      <c r="F18" s="1">
        <v>-4.4414733785044929</v>
      </c>
      <c r="G18" s="1">
        <v>-3.8859142171548835</v>
      </c>
    </row>
    <row r="19" spans="1:7">
      <c r="A19" s="1">
        <v>1.99999999999999E-5</v>
      </c>
      <c r="B19" s="1">
        <v>1.5538461538461501E-4</v>
      </c>
      <c r="C19">
        <v>0.46630416976230105</v>
      </c>
      <c r="D19">
        <v>4.7558584375340667</v>
      </c>
      <c r="E19">
        <v>1.76722957107907</v>
      </c>
      <c r="F19" s="1">
        <v>-4.4400996192829192</v>
      </c>
      <c r="G19" s="1">
        <v>-3.8672164929777577</v>
      </c>
    </row>
    <row r="20" spans="1:7">
      <c r="A20" s="1">
        <v>1.99999999999999E-5</v>
      </c>
      <c r="B20" s="1">
        <v>1.64230769230769E-4</v>
      </c>
      <c r="C20">
        <v>0.46281072096990505</v>
      </c>
      <c r="D20">
        <v>4.7444765417148709</v>
      </c>
      <c r="E20">
        <v>1.8016021569759599</v>
      </c>
      <c r="F20" s="1">
        <v>-4.4388333785864074</v>
      </c>
      <c r="G20" s="1">
        <v>-3.8492693982284392</v>
      </c>
    </row>
    <row r="21" spans="1:7">
      <c r="A21" s="1">
        <v>1.99999999999999E-5</v>
      </c>
      <c r="B21" s="1">
        <v>1.7307692307692301E-4</v>
      </c>
      <c r="C21">
        <v>0.45964507676978295</v>
      </c>
      <c r="D21">
        <v>4.7336454451052337</v>
      </c>
      <c r="E21">
        <v>1.8353904230640301</v>
      </c>
      <c r="F21" s="1">
        <v>-4.4376617795184004</v>
      </c>
      <c r="G21" s="1">
        <v>-3.8320173335718013</v>
      </c>
    </row>
    <row r="22" spans="1:7">
      <c r="A22" s="1">
        <v>1.99999999999999E-5</v>
      </c>
      <c r="B22" s="1">
        <v>1.8192307692307599E-4</v>
      </c>
      <c r="C22">
        <v>0.45676320180674401</v>
      </c>
      <c r="D22">
        <v>4.7233091442628421</v>
      </c>
      <c r="E22">
        <v>1.8686200583065</v>
      </c>
      <c r="F22" s="1">
        <v>-4.4365739837685618</v>
      </c>
      <c r="G22" s="1">
        <v>-3.8154102788991873</v>
      </c>
    </row>
    <row r="23" spans="1:7">
      <c r="A23" s="1">
        <v>1.99999999999999E-5</v>
      </c>
      <c r="B23" s="1">
        <v>1.9076923076923001E-4</v>
      </c>
      <c r="C23">
        <v>0.45412860401412602</v>
      </c>
      <c r="D23">
        <v>4.7134925115832162</v>
      </c>
      <c r="E23">
        <v>1.9013153315016</v>
      </c>
      <c r="F23" s="1">
        <v>-4.4355608032328186</v>
      </c>
      <c r="G23" s="1">
        <v>-3.7994031510305732</v>
      </c>
    </row>
    <row r="24" spans="1:7">
      <c r="A24" s="1">
        <v>1.99999999999999E-5</v>
      </c>
      <c r="B24" s="1">
        <v>1.9961538461538399E-4</v>
      </c>
      <c r="C24">
        <v>0.45171078691525102</v>
      </c>
      <c r="D24">
        <v>4.7040351037161532</v>
      </c>
      <c r="E24">
        <v>1.9334990398835801</v>
      </c>
      <c r="F24" s="1">
        <v>-4.4346143210658617</v>
      </c>
      <c r="G24" s="1">
        <v>-3.7839552296320473</v>
      </c>
    </row>
    <row r="25" spans="1:7">
      <c r="A25" s="1">
        <v>1.99999999999999E-5</v>
      </c>
      <c r="B25" s="1">
        <v>2.0846153846153801E-4</v>
      </c>
      <c r="C25">
        <v>0.44948406769190496</v>
      </c>
      <c r="D25">
        <v>4.6950070439173155</v>
      </c>
      <c r="E25">
        <v>1.9651926978800101</v>
      </c>
      <c r="F25" s="1">
        <v>-4.4337277847291201</v>
      </c>
      <c r="G25" s="1">
        <v>-3.769029650705634</v>
      </c>
    </row>
    <row r="26" spans="1:7">
      <c r="A26" s="1">
        <v>1.99999999999999E-5</v>
      </c>
      <c r="B26" s="1">
        <v>2.1730769230769199E-4</v>
      </c>
      <c r="C26">
        <v>0.44742666406354004</v>
      </c>
      <c r="D26">
        <v>4.6863013233153366</v>
      </c>
      <c r="E26">
        <v>1.9964165475067199</v>
      </c>
      <c r="F26" s="1">
        <v>-4.4328953558687214</v>
      </c>
      <c r="G26" s="1">
        <v>-3.7545929620905385</v>
      </c>
    </row>
    <row r="27" spans="1:7">
      <c r="A27" s="1">
        <v>1.99999999999999E-5</v>
      </c>
      <c r="B27" s="1">
        <v>2.2615384615384601E-4</v>
      </c>
      <c r="C27">
        <v>0.44551998130148596</v>
      </c>
      <c r="D27">
        <v>4.6779357963512629</v>
      </c>
      <c r="E27">
        <v>2.0271896252609598</v>
      </c>
      <c r="F27" s="1">
        <v>-4.4321119280084913</v>
      </c>
      <c r="G27" s="1">
        <v>-3.7406147351623784</v>
      </c>
    </row>
    <row r="28" spans="1:7">
      <c r="A28" s="1">
        <v>1.99999999999999E-5</v>
      </c>
      <c r="B28" s="1">
        <v>2.3499999999999899E-4</v>
      </c>
      <c r="C28">
        <v>0.44374805003562601</v>
      </c>
      <c r="D28">
        <v>4.6698782023159069</v>
      </c>
      <c r="E28">
        <v>2.0575298037373</v>
      </c>
      <c r="F28" s="1">
        <v>-4.4313730366572166</v>
      </c>
      <c r="G28" s="1">
        <v>-3.7270672259467985</v>
      </c>
    </row>
    <row r="29" spans="1:7">
      <c r="A29" s="1">
        <v>1.99999999999999E-5</v>
      </c>
      <c r="B29" s="1">
        <v>2.43846153846153E-4</v>
      </c>
      <c r="C29">
        <v>0.44209707893317396</v>
      </c>
      <c r="D29">
        <v>4.6620871122723146</v>
      </c>
      <c r="E29">
        <v>2.0874539457180599</v>
      </c>
      <c r="F29" s="1">
        <v>-4.4306747479577284</v>
      </c>
      <c r="G29" s="1">
        <v>-3.7139250794122387</v>
      </c>
    </row>
    <row r="30" spans="1:7">
      <c r="A30" s="1">
        <v>1.99999999999999E-5</v>
      </c>
      <c r="B30" s="1">
        <v>2.5269230769230702E-4</v>
      </c>
      <c r="C30">
        <v>0.44055509578122598</v>
      </c>
      <c r="D30">
        <v>4.6545190556113534</v>
      </c>
      <c r="E30">
        <v>2.1169779254138601</v>
      </c>
      <c r="F30" s="1">
        <v>-4.4300136073551721</v>
      </c>
      <c r="G30" s="1">
        <v>-3.701165071236868</v>
      </c>
    </row>
    <row r="31" spans="1:7">
      <c r="A31" s="1">
        <v>1.99999999999999E-5</v>
      </c>
      <c r="B31" s="1">
        <v>2.61538461538461E-4</v>
      </c>
      <c r="C31">
        <v>0.43911165724927403</v>
      </c>
      <c r="D31">
        <v>4.6473396187223583</v>
      </c>
      <c r="E31">
        <v>2.14611671192187</v>
      </c>
      <c r="F31" s="1">
        <v>-4.4293865591463506</v>
      </c>
      <c r="G31" s="1">
        <v>-3.6887658820236684</v>
      </c>
    </row>
    <row r="32" spans="1:7">
      <c r="A32" s="1">
        <v>1.99999999999999E-5</v>
      </c>
      <c r="B32" s="1">
        <v>2.7038461538461499E-4</v>
      </c>
      <c r="C32">
        <v>0.43775761247951195</v>
      </c>
      <c r="D32">
        <v>4.6402938871327519</v>
      </c>
      <c r="E32">
        <v>2.1748843540476401</v>
      </c>
      <c r="F32" s="1">
        <v>-4.4287908294598948</v>
      </c>
      <c r="G32" s="1">
        <v>-3.6767078993482691</v>
      </c>
    </row>
    <row r="33" spans="1:7">
      <c r="A33" s="1">
        <v>1.99999999999999E-5</v>
      </c>
      <c r="B33" s="1">
        <v>2.7923076923076897E-4</v>
      </c>
      <c r="C33">
        <v>0.43648490921189298</v>
      </c>
      <c r="D33">
        <v>4.6334554724624697</v>
      </c>
      <c r="E33">
        <v>2.2032942118392702</v>
      </c>
      <c r="F33" s="1">
        <v>-4.4282240261814856</v>
      </c>
      <c r="G33" s="1">
        <v>-3.6649730443131716</v>
      </c>
    </row>
    <row r="34" spans="1:7">
      <c r="A34" s="1">
        <v>1.99999999999999E-5</v>
      </c>
      <c r="B34" s="1">
        <v>2.8807692307692302E-4</v>
      </c>
      <c r="C34">
        <v>0.43528643377883602</v>
      </c>
      <c r="D34">
        <v>4.6268229099064451</v>
      </c>
      <c r="E34">
        <v>2.2313588351401799</v>
      </c>
      <c r="F34" s="1">
        <v>-4.4276839314438492</v>
      </c>
      <c r="G34" s="1">
        <v>-3.6535446186622824</v>
      </c>
    </row>
    <row r="35" spans="1:7">
      <c r="A35" s="1">
        <v>1.99999999999999E-5</v>
      </c>
      <c r="B35" s="1">
        <v>2.9692307692307603E-4</v>
      </c>
      <c r="C35">
        <v>0.43415587826407898</v>
      </c>
      <c r="D35">
        <v>4.6204260014840841</v>
      </c>
      <c r="E35">
        <v>2.2590901634220701</v>
      </c>
      <c r="F35" s="1">
        <v>-4.4271686288747043</v>
      </c>
      <c r="G35" s="1">
        <v>-3.6424071701310545</v>
      </c>
    </row>
    <row r="36" spans="1:7">
      <c r="A36" s="1">
        <v>1.99999999999999E-5</v>
      </c>
      <c r="B36" s="1">
        <v>3.0576923076923001E-4</v>
      </c>
      <c r="C36">
        <v>0.433087629595168</v>
      </c>
      <c r="D36">
        <v>4.6141669915921177</v>
      </c>
      <c r="E36">
        <v>2.2864993987051001</v>
      </c>
      <c r="F36" s="1">
        <v>-4.4266762886010804</v>
      </c>
      <c r="G36" s="1">
        <v>-3.6315463734212079</v>
      </c>
    </row>
    <row r="37" spans="1:7">
      <c r="A37" s="1">
        <v>1.99999999999999E-5</v>
      </c>
      <c r="B37" s="1">
        <v>3.14615384615384E-4</v>
      </c>
      <c r="C37">
        <v>0.43207667645893</v>
      </c>
      <c r="D37">
        <v>4.6080881533731404</v>
      </c>
      <c r="E37">
        <v>2.3135972265889602</v>
      </c>
      <c r="F37" s="1">
        <v>-4.4262053469473708</v>
      </c>
      <c r="G37" s="1">
        <v>-3.6209489247668465</v>
      </c>
    </row>
    <row r="38" spans="1:7">
      <c r="A38" s="1">
        <v>1.99999999999999E-5</v>
      </c>
      <c r="B38" s="1">
        <v>3.2346153846153798E-4</v>
      </c>
      <c r="C38">
        <v>0.431118530786473</v>
      </c>
      <c r="D38">
        <v>4.6021358887434154</v>
      </c>
      <c r="E38">
        <v>2.34039376366459</v>
      </c>
      <c r="F38" s="1">
        <v>-4.4257543121010086</v>
      </c>
      <c r="G38" s="1">
        <v>-3.6106024483225472</v>
      </c>
    </row>
    <row r="39" spans="1:7">
      <c r="A39" s="1">
        <v>1.99999999999999E-5</v>
      </c>
      <c r="B39" s="1">
        <v>3.3230769230769202E-4</v>
      </c>
      <c r="C39">
        <v>0.43020916121559305</v>
      </c>
      <c r="D39">
        <v>4.5963769118978739</v>
      </c>
      <c r="E39">
        <v>2.36689857605375</v>
      </c>
      <c r="F39" s="1">
        <v>-4.4253219206744721</v>
      </c>
      <c r="G39" s="1">
        <v>-3.6004954128565489</v>
      </c>
    </row>
    <row r="40" spans="1:7">
      <c r="A40" s="1">
        <v>1.99999999999999E-5</v>
      </c>
      <c r="B40" s="1">
        <v>3.4115384615384601E-4</v>
      </c>
      <c r="C40">
        <v>0.42934493645229499</v>
      </c>
      <c r="D40">
        <v>4.5907631251085164</v>
      </c>
      <c r="E40">
        <v>2.3931207885351098</v>
      </c>
      <c r="F40" s="1">
        <v>-4.4249069016930562</v>
      </c>
      <c r="G40" s="1">
        <v>-3.5906170574466563</v>
      </c>
    </row>
    <row r="41" spans="1:7">
      <c r="A41" s="1">
        <v>1.99999999999999E-5</v>
      </c>
      <c r="B41" s="1">
        <v>3.5E-4</v>
      </c>
      <c r="C41">
        <v>0.428522576855217</v>
      </c>
      <c r="D41">
        <v>4.5853486705765683</v>
      </c>
      <c r="E41">
        <v>2.4190690452342301</v>
      </c>
      <c r="F41" s="1">
        <v>-4.4245082304321901</v>
      </c>
      <c r="G41" s="1">
        <v>-3.5809573250589879</v>
      </c>
    </row>
    <row r="42" spans="1:7">
      <c r="A42" s="1">
        <v>2.4615384615384599E-5</v>
      </c>
      <c r="B42" s="1">
        <v>4.9999999999999902E-6</v>
      </c>
      <c r="C42">
        <v>0.94954204237768192</v>
      </c>
      <c r="D42">
        <v>5.0535770580803971</v>
      </c>
      <c r="E42">
        <v>1.02523635273901</v>
      </c>
      <c r="F42" s="1">
        <v>-4.3063365967369531</v>
      </c>
      <c r="G42" s="1">
        <v>-4.0264454462138195</v>
      </c>
    </row>
    <row r="43" spans="1:7">
      <c r="A43" s="1">
        <v>2.4615384615384599E-5</v>
      </c>
      <c r="B43" s="1">
        <v>1.3846153846153799E-5</v>
      </c>
      <c r="C43">
        <v>0.83054469607500403</v>
      </c>
      <c r="D43">
        <v>5.0061396438461516</v>
      </c>
      <c r="E43">
        <v>1.08589520408736</v>
      </c>
      <c r="F43" s="1">
        <v>-4.4106329624564449</v>
      </c>
      <c r="G43" s="1">
        <v>-4.1683630026503762</v>
      </c>
    </row>
    <row r="44" spans="1:7">
      <c r="A44" s="1">
        <v>2.4615384615384599E-5</v>
      </c>
      <c r="B44" s="1">
        <v>2.2692307692307599E-5</v>
      </c>
      <c r="C44">
        <v>0.74585051777565903</v>
      </c>
      <c r="D44">
        <v>4.9508236478972796</v>
      </c>
      <c r="E44">
        <v>1.13429671933695</v>
      </c>
      <c r="F44" s="1">
        <v>-4.4110677215130378</v>
      </c>
      <c r="G44" s="1">
        <v>-4.1765587689145907</v>
      </c>
    </row>
    <row r="45" spans="1:7">
      <c r="A45" s="1">
        <v>2.4615384615384599E-5</v>
      </c>
      <c r="B45" s="1">
        <v>3.1538461538461497E-5</v>
      </c>
      <c r="C45">
        <v>0.68718613611596202</v>
      </c>
      <c r="D45">
        <v>4.90490664584466</v>
      </c>
      <c r="E45">
        <v>1.17591495873777</v>
      </c>
      <c r="F45" s="1">
        <v>-4.4031448352990656</v>
      </c>
      <c r="G45" s="1">
        <v>-4.1593710982874406</v>
      </c>
    </row>
    <row r="46" spans="1:7">
      <c r="A46" s="1">
        <v>2.4615384615384599E-5</v>
      </c>
      <c r="B46" s="1">
        <v>4.03846153846153E-5</v>
      </c>
      <c r="C46">
        <v>0.64485520466936208</v>
      </c>
      <c r="D46">
        <v>4.8665892361105696</v>
      </c>
      <c r="E46">
        <v>1.21461815665481</v>
      </c>
      <c r="F46" s="1">
        <v>-4.3955554640725634</v>
      </c>
      <c r="G46" s="1">
        <v>-4.1347272931754064</v>
      </c>
    </row>
    <row r="47" spans="1:7">
      <c r="A47" s="1">
        <v>2.4615384615384599E-5</v>
      </c>
      <c r="B47" s="1">
        <v>4.9230769230769198E-5</v>
      </c>
      <c r="C47">
        <v>0.61305613563003403</v>
      </c>
      <c r="D47">
        <v>4.8338072875047224</v>
      </c>
      <c r="E47">
        <v>1.2519032882871099</v>
      </c>
      <c r="F47" s="1">
        <v>-4.3891476137802199</v>
      </c>
      <c r="G47" s="1">
        <v>-4.1079110988819076</v>
      </c>
    </row>
    <row r="48" spans="1:7">
      <c r="A48" s="1">
        <v>2.4615384615384599E-5</v>
      </c>
      <c r="B48" s="1">
        <v>5.8076923076923001E-5</v>
      </c>
      <c r="C48">
        <v>0.58835797521669497</v>
      </c>
      <c r="D48">
        <v>4.8052327409599549</v>
      </c>
      <c r="E48">
        <v>1.28830966400146</v>
      </c>
      <c r="F48" s="1">
        <v>-4.3837806251359286</v>
      </c>
      <c r="G48" s="1">
        <v>-4.0808744610446031</v>
      </c>
    </row>
    <row r="49" spans="1:7">
      <c r="A49" s="1">
        <v>2.4615384615384599E-5</v>
      </c>
      <c r="B49" s="1">
        <v>6.6923076923076899E-5</v>
      </c>
      <c r="C49">
        <v>0.56864777114120801</v>
      </c>
      <c r="D49">
        <v>4.7799020160064911</v>
      </c>
      <c r="E49">
        <v>1.3240275831455399</v>
      </c>
      <c r="F49" s="1">
        <v>-4.3792335062965737</v>
      </c>
      <c r="G49" s="1">
        <v>-4.0544128042409238</v>
      </c>
    </row>
    <row r="50" spans="1:7">
      <c r="A50" s="1">
        <v>2.4615384615384599E-5</v>
      </c>
      <c r="B50" s="1">
        <v>7.5769230769230696E-5</v>
      </c>
      <c r="C50">
        <v>0.55256548930184601</v>
      </c>
      <c r="D50">
        <v>4.7571786297745309</v>
      </c>
      <c r="E50">
        <v>1.35912334904094</v>
      </c>
      <c r="F50" s="1">
        <v>-4.3753273731702418</v>
      </c>
      <c r="G50" s="1">
        <v>-4.0288528420357101</v>
      </c>
    </row>
    <row r="51" spans="1:7">
      <c r="A51" s="1">
        <v>2.4615384615384599E-5</v>
      </c>
      <c r="B51" s="1">
        <v>8.4615384615384601E-5</v>
      </c>
      <c r="C51">
        <v>0.53920021190824707</v>
      </c>
      <c r="D51">
        <v>4.7365702472341571</v>
      </c>
      <c r="E51">
        <v>1.3936211856843901</v>
      </c>
      <c r="F51" s="1">
        <v>-4.3719291775217268</v>
      </c>
      <c r="G51" s="1">
        <v>-4.0043128830163752</v>
      </c>
    </row>
    <row r="52" spans="1:7">
      <c r="A52" s="1">
        <v>2.4615384615384599E-5</v>
      </c>
      <c r="B52" s="1">
        <v>9.3461538461538397E-5</v>
      </c>
      <c r="C52">
        <v>0.52792049076070002</v>
      </c>
      <c r="D52">
        <v>4.7177250689350752</v>
      </c>
      <c r="E52">
        <v>1.42753301216006</v>
      </c>
      <c r="F52" s="1">
        <v>-4.3689403470556734</v>
      </c>
      <c r="G52" s="1">
        <v>-3.9808137048432481</v>
      </c>
    </row>
    <row r="53" spans="1:7">
      <c r="A53" s="1">
        <v>2.4615384615384599E-5</v>
      </c>
      <c r="B53" s="1">
        <v>1.02307692307692E-4</v>
      </c>
      <c r="C53">
        <v>0.51827549879226098</v>
      </c>
      <c r="D53">
        <v>4.7003758899648354</v>
      </c>
      <c r="E53">
        <v>1.46086957272342</v>
      </c>
      <c r="F53" s="1">
        <v>-4.3662861115463034</v>
      </c>
      <c r="G53" s="1">
        <v>-3.9583297682082774</v>
      </c>
    </row>
    <row r="54" spans="1:7">
      <c r="A54" s="1">
        <v>2.4615384615384599E-5</v>
      </c>
      <c r="B54" s="1">
        <v>1.11153846153846E-4</v>
      </c>
      <c r="C54">
        <v>0.50993508506256102</v>
      </c>
      <c r="D54">
        <v>4.6842586697795241</v>
      </c>
      <c r="E54">
        <v>1.4936401798716501</v>
      </c>
      <c r="F54" s="1">
        <v>-4.3639117008173791</v>
      </c>
      <c r="G54" s="1">
        <v>-3.9368142221811695</v>
      </c>
    </row>
    <row r="55" spans="1:7">
      <c r="A55" s="1">
        <v>2.4615384615384599E-5</v>
      </c>
      <c r="B55" s="1">
        <v>1.19999999999999E-4</v>
      </c>
      <c r="C55">
        <v>0.502652094285155</v>
      </c>
      <c r="D55">
        <v>4.6692723773812705</v>
      </c>
      <c r="E55">
        <v>1.52586029256005</v>
      </c>
      <c r="F55" s="1">
        <v>-4.3617708834498679</v>
      </c>
      <c r="G55" s="1">
        <v>-3.9162115505219575</v>
      </c>
    </row>
    <row r="56" spans="1:7">
      <c r="A56" s="1">
        <v>2.4615384615384599E-5</v>
      </c>
      <c r="B56" s="1">
        <v>1.28846153846153E-4</v>
      </c>
      <c r="C56">
        <v>0.49623791685244001</v>
      </c>
      <c r="D56">
        <v>4.6552138337033195</v>
      </c>
      <c r="E56">
        <v>1.55754424665533</v>
      </c>
      <c r="F56" s="1">
        <v>-4.3598292454720964</v>
      </c>
      <c r="G56" s="1">
        <v>-3.8964640714940582</v>
      </c>
    </row>
    <row r="57" spans="1:7">
      <c r="A57" s="1">
        <v>2.4615384615384599E-5</v>
      </c>
      <c r="B57" s="1">
        <v>1.3769230769230701E-4</v>
      </c>
      <c r="C57">
        <v>0.49054617199712003</v>
      </c>
      <c r="D57">
        <v>4.6419882486995299</v>
      </c>
      <c r="E57">
        <v>1.5887082364759799</v>
      </c>
      <c r="F57" s="1">
        <v>-4.3580585932044453</v>
      </c>
      <c r="G57" s="1">
        <v>-3.8775152595643365</v>
      </c>
    </row>
    <row r="58" spans="1:7">
      <c r="A58" s="1">
        <v>2.4615384615384599E-5</v>
      </c>
      <c r="B58" s="1">
        <v>1.46538461538461E-4</v>
      </c>
      <c r="C58">
        <v>0.48546154437675604</v>
      </c>
      <c r="D58">
        <v>4.6295463937561738</v>
      </c>
      <c r="E58">
        <v>1.6193691470802201</v>
      </c>
      <c r="F58" s="1">
        <v>-4.3564359862739375</v>
      </c>
      <c r="G58" s="1">
        <v>-3.8593113772261147</v>
      </c>
    </row>
    <row r="59" spans="1:7">
      <c r="A59" s="1">
        <v>2.4615384615384599E-5</v>
      </c>
      <c r="B59" s="1">
        <v>1.5538461538461501E-4</v>
      </c>
      <c r="C59">
        <v>0.48089197557575902</v>
      </c>
      <c r="D59">
        <v>4.6177427923781842</v>
      </c>
      <c r="E59">
        <v>1.64954410634924</v>
      </c>
      <c r="F59" s="1">
        <v>-4.3549425084698647</v>
      </c>
      <c r="G59" s="1">
        <v>-3.841802194327661</v>
      </c>
    </row>
    <row r="60" spans="1:7">
      <c r="A60" s="1">
        <v>2.4615384615384599E-5</v>
      </c>
      <c r="B60" s="1">
        <v>1.64230769230769E-4</v>
      </c>
      <c r="C60">
        <v>0.47676309320495502</v>
      </c>
      <c r="D60">
        <v>4.6065442294703898</v>
      </c>
      <c r="E60">
        <v>1.67925019907881</v>
      </c>
      <c r="F60" s="1">
        <v>-4.3535624273479856</v>
      </c>
      <c r="G60" s="1">
        <v>-3.8249412131749621</v>
      </c>
    </row>
    <row r="61" spans="1:7">
      <c r="A61" s="1">
        <v>2.4615384615384599E-5</v>
      </c>
      <c r="B61" s="1">
        <v>1.7307692307692301E-4</v>
      </c>
      <c r="C61">
        <v>0.47301416519253403</v>
      </c>
      <c r="D61">
        <v>4.595868251065256</v>
      </c>
      <c r="E61">
        <v>1.70850427141456</v>
      </c>
      <c r="F61" s="1">
        <v>-4.3522825576709554</v>
      </c>
      <c r="G61" s="1">
        <v>-3.8086856286992838</v>
      </c>
    </row>
    <row r="62" spans="1:7">
      <c r="A62" s="1">
        <v>2.4615384615384599E-5</v>
      </c>
      <c r="B62" s="1">
        <v>1.8192307692307599E-4</v>
      </c>
      <c r="C62">
        <v>0.46959511425578304</v>
      </c>
      <c r="D62">
        <v>4.5857425928358886</v>
      </c>
      <c r="E62">
        <v>1.73732272635801</v>
      </c>
      <c r="F62" s="1">
        <v>-4.3510917054947473</v>
      </c>
      <c r="G62" s="1">
        <v>-3.7929961527386804</v>
      </c>
    </row>
    <row r="63" spans="1:7">
      <c r="A63" s="1">
        <v>2.4615384615384599E-5</v>
      </c>
      <c r="B63" s="1">
        <v>1.9076923076923001E-4</v>
      </c>
      <c r="C63">
        <v>0.46646428251328997</v>
      </c>
      <c r="D63">
        <v>4.5760198769975844</v>
      </c>
      <c r="E63">
        <v>1.7657214373200201</v>
      </c>
      <c r="F63" s="1">
        <v>-4.3499803799313961</v>
      </c>
      <c r="G63" s="1">
        <v>-3.7778367743155048</v>
      </c>
    </row>
    <row r="64" spans="1:7">
      <c r="A64" s="1">
        <v>2.4615384615384599E-5</v>
      </c>
      <c r="B64" s="1">
        <v>1.9961538461538399E-4</v>
      </c>
      <c r="C64">
        <v>0.46358673549659701</v>
      </c>
      <c r="D64">
        <v>4.5666918038941597</v>
      </c>
      <c r="E64">
        <v>1.79371570435836</v>
      </c>
      <c r="F64" s="1">
        <v>-4.3489403888665654</v>
      </c>
      <c r="G64" s="1">
        <v>-3.7631744970666436</v>
      </c>
    </row>
    <row r="65" spans="1:7">
      <c r="A65" s="1">
        <v>2.4615384615384599E-5</v>
      </c>
      <c r="B65" s="1">
        <v>2.0846153846153801E-4</v>
      </c>
      <c r="C65">
        <v>0.46093295977562299</v>
      </c>
      <c r="D65">
        <v>4.5577670295256798</v>
      </c>
      <c r="E65">
        <v>1.82132018852258</v>
      </c>
      <c r="F65" s="1">
        <v>-4.3479646582581646</v>
      </c>
      <c r="G65" s="1">
        <v>-3.748979075576238</v>
      </c>
    </row>
    <row r="66" spans="1:7">
      <c r="A66" s="1">
        <v>2.4615384615384599E-5</v>
      </c>
      <c r="B66" s="1">
        <v>2.1730769230769199E-4</v>
      </c>
      <c r="C66">
        <v>0.45847785171187405</v>
      </c>
      <c r="D66">
        <v>4.5491577739866038</v>
      </c>
      <c r="E66">
        <v>1.84854893827755</v>
      </c>
      <c r="F66" s="1">
        <v>-4.3470470775296457</v>
      </c>
      <c r="G66" s="1">
        <v>-3.7352227630899129</v>
      </c>
    </row>
    <row r="67" spans="1:7">
      <c r="A67" s="1">
        <v>2.4615384615384599E-5</v>
      </c>
      <c r="B67" s="1">
        <v>2.2615384615384601E-4</v>
      </c>
      <c r="C67">
        <v>0.45619992422147504</v>
      </c>
      <c r="D67">
        <v>4.5408821125955523</v>
      </c>
      <c r="E67">
        <v>1.87541535119253</v>
      </c>
      <c r="F67" s="1">
        <v>-4.3461822753383768</v>
      </c>
      <c r="G67" s="1">
        <v>-3.7218800762863045</v>
      </c>
    </row>
    <row r="68" spans="1:7">
      <c r="A68" s="1">
        <v>2.4615384615384599E-5</v>
      </c>
      <c r="B68" s="1">
        <v>2.3499999999999899E-4</v>
      </c>
      <c r="C68">
        <v>0.45408067866872603</v>
      </c>
      <c r="D68">
        <v>4.5329627115336546</v>
      </c>
      <c r="E68">
        <v>1.9019322247678501</v>
      </c>
      <c r="F68" s="1">
        <v>-4.3453655654542631</v>
      </c>
      <c r="G68" s="1">
        <v>-3.7089275795575913</v>
      </c>
    </row>
    <row r="69" spans="1:7">
      <c r="A69" s="1">
        <v>2.4615384615384599E-5</v>
      </c>
      <c r="B69" s="1">
        <v>2.43846153846153E-4</v>
      </c>
      <c r="C69">
        <v>0.45210410316463001</v>
      </c>
      <c r="D69">
        <v>4.5252891074965751</v>
      </c>
      <c r="E69">
        <v>1.92811167954111</v>
      </c>
      <c r="F69" s="1">
        <v>-4.344592778554806</v>
      </c>
      <c r="G69" s="1">
        <v>-3.6963436889935188</v>
      </c>
    </row>
    <row r="70" spans="1:7">
      <c r="A70" s="1">
        <v>2.4615384615384599E-5</v>
      </c>
      <c r="B70" s="1">
        <v>2.5269230769230702E-4</v>
      </c>
      <c r="C70">
        <v>0.45025626857857204</v>
      </c>
      <c r="D70">
        <v>4.5178458017538388</v>
      </c>
      <c r="E70">
        <v>1.9539653207498799</v>
      </c>
      <c r="F70" s="1">
        <v>-4.3438602540640154</v>
      </c>
      <c r="G70" s="1">
        <v>-3.6841084958873407</v>
      </c>
    </row>
    <row r="71" spans="1:7">
      <c r="A71" s="1">
        <v>2.4615384615384599E-5</v>
      </c>
      <c r="B71" s="1">
        <v>2.61538461538461E-4</v>
      </c>
      <c r="C71">
        <v>0.44852500077464097</v>
      </c>
      <c r="D71">
        <v>4.5106500532400648</v>
      </c>
      <c r="E71">
        <v>1.9795041738919299</v>
      </c>
      <c r="F71" s="1">
        <v>-4.3431647445179822</v>
      </c>
      <c r="G71" s="1">
        <v>-3.6722036078400588</v>
      </c>
    </row>
    <row r="72" spans="1:7">
      <c r="A72" s="1">
        <v>2.4615384615384599E-5</v>
      </c>
      <c r="B72" s="1">
        <v>2.7038461538461499E-4</v>
      </c>
      <c r="C72">
        <v>0.44689961281637103</v>
      </c>
      <c r="D72">
        <v>4.5036684662692963</v>
      </c>
      <c r="E72">
        <v>2.0047387395070002</v>
      </c>
      <c r="F72" s="1">
        <v>-4.3425033493692595</v>
      </c>
      <c r="G72" s="1">
        <v>-3.6606120064790586</v>
      </c>
    </row>
    <row r="73" spans="1:7">
      <c r="A73" s="1">
        <v>2.4615384615384599E-5</v>
      </c>
      <c r="B73" s="1">
        <v>2.7923076923076897E-4</v>
      </c>
      <c r="C73">
        <v>0.44537068472609198</v>
      </c>
      <c r="D73">
        <v>4.4969163605233318</v>
      </c>
      <c r="E73">
        <v>2.02967897830026</v>
      </c>
      <c r="F73" s="1">
        <v>-4.3418734572834818</v>
      </c>
      <c r="G73" s="1">
        <v>-3.6493179200338224</v>
      </c>
    </row>
    <row r="74" spans="1:7">
      <c r="A74" s="1">
        <v>2.4615384615384599E-5</v>
      </c>
      <c r="B74" s="1">
        <v>2.8807692307692302E-4</v>
      </c>
      <c r="C74">
        <v>0.44392988123570798</v>
      </c>
      <c r="D74">
        <v>4.490363740321464</v>
      </c>
      <c r="E74">
        <v>2.0543343963601099</v>
      </c>
      <c r="F74" s="1">
        <v>-4.3412727243979363</v>
      </c>
      <c r="G74" s="1">
        <v>-3.638306709285589</v>
      </c>
    </row>
    <row r="75" spans="1:7">
      <c r="A75" s="1">
        <v>2.4615384615384599E-5</v>
      </c>
      <c r="B75" s="1">
        <v>2.9692307692307603E-4</v>
      </c>
      <c r="C75">
        <v>0.44256980010098501</v>
      </c>
      <c r="D75">
        <v>4.4839932607336666</v>
      </c>
      <c r="E75">
        <v>2.0787140366981798</v>
      </c>
      <c r="F75" s="1">
        <v>-4.3406990490875179</v>
      </c>
      <c r="G75" s="1">
        <v>-3.6275647654654097</v>
      </c>
    </row>
    <row r="76" spans="1:7">
      <c r="A76" s="1">
        <v>2.4615384615384599E-5</v>
      </c>
      <c r="B76" s="1">
        <v>3.0576923076923001E-4</v>
      </c>
      <c r="C76">
        <v>0.44128384516515096</v>
      </c>
      <c r="D76">
        <v>4.4777940466622423</v>
      </c>
      <c r="E76">
        <v>2.10350087075365</v>
      </c>
      <c r="F76" s="1">
        <v>-4.3396360181882825</v>
      </c>
      <c r="G76" s="1">
        <v>-3.6170794187918047</v>
      </c>
    </row>
    <row r="77" spans="1:7">
      <c r="A77" s="1">
        <v>2.4615384615384599E-5</v>
      </c>
      <c r="B77" s="1">
        <v>3.14615384615384E-4</v>
      </c>
      <c r="C77">
        <v>0.44006611958760999</v>
      </c>
      <c r="D77">
        <v>4.4717267415628568</v>
      </c>
      <c r="E77">
        <v>2.1266800311477501</v>
      </c>
      <c r="F77" s="1">
        <v>-4.33962545719156</v>
      </c>
      <c r="G77" s="1">
        <v>-3.6068388564636127</v>
      </c>
    </row>
    <row r="78" spans="1:7">
      <c r="A78" s="1">
        <v>2.4615384615384599E-5</v>
      </c>
      <c r="B78" s="1">
        <v>3.2346153846153798E-4</v>
      </c>
      <c r="C78">
        <v>0.43891133559850504</v>
      </c>
      <c r="D78">
        <v>4.4659394234050396</v>
      </c>
      <c r="E78">
        <v>2.1502824361636601</v>
      </c>
      <c r="F78" s="1">
        <v>-4.3391222616032268</v>
      </c>
      <c r="G78" s="1">
        <v>-3.5968320490803789</v>
      </c>
    </row>
    <row r="79" spans="1:7">
      <c r="A79" s="1">
        <v>2.4615384615384599E-5</v>
      </c>
      <c r="B79" s="1">
        <v>3.3230769230769202E-4</v>
      </c>
      <c r="C79">
        <v>0.437814737871282</v>
      </c>
      <c r="D79">
        <v>4.4602417518264961</v>
      </c>
      <c r="E79">
        <v>2.1736411244573901</v>
      </c>
      <c r="F79" s="1">
        <v>-4.3386394881163222</v>
      </c>
      <c r="G79" s="1">
        <v>-3.58704868434776</v>
      </c>
    </row>
    <row r="80" spans="1:7">
      <c r="A80" s="1">
        <v>2.4615384615384599E-5</v>
      </c>
      <c r="B80" s="1">
        <v>3.4115384615384601E-4</v>
      </c>
      <c r="C80">
        <v>0.43677203817557697</v>
      </c>
      <c r="D80">
        <v>4.4546545322808528</v>
      </c>
      <c r="E80">
        <v>2.1967632558877899</v>
      </c>
      <c r="F80" s="1">
        <v>-4.3381758613370538</v>
      </c>
      <c r="G80" s="1">
        <v>-3.5774791077264991</v>
      </c>
    </row>
    <row r="81" spans="1:7">
      <c r="A81" s="1">
        <v>2.4615384615384599E-5</v>
      </c>
      <c r="B81" s="1">
        <v>3.5E-4</v>
      </c>
      <c r="C81">
        <v>0.43577935942020196</v>
      </c>
      <c r="D81">
        <v>4.4492494874451287</v>
      </c>
      <c r="E81">
        <v>2.2196556202471398</v>
      </c>
      <c r="F81" s="1">
        <v>-4.3377301938890653</v>
      </c>
      <c r="G81" s="1">
        <v>-3.5681142686257163</v>
      </c>
    </row>
    <row r="82" spans="1:7">
      <c r="A82" s="1">
        <v>2.92307692307692E-5</v>
      </c>
      <c r="B82" s="1">
        <v>4.9999999999999902E-6</v>
      </c>
      <c r="C82">
        <v>0.96071612295840292</v>
      </c>
      <c r="D82">
        <v>4.9028458196800191</v>
      </c>
      <c r="E82">
        <v>1.0196445802119101</v>
      </c>
      <c r="F82" s="1">
        <v>-4.1970577883115521</v>
      </c>
      <c r="G82" s="1">
        <v>-3.9126492319753461</v>
      </c>
    </row>
    <row r="83" spans="1:7">
      <c r="A83" s="1">
        <v>2.92307692307692E-5</v>
      </c>
      <c r="B83" s="1">
        <v>1.3846153846153799E-5</v>
      </c>
      <c r="C83">
        <v>0.85690991136793604</v>
      </c>
      <c r="D83">
        <v>4.8716076802884967</v>
      </c>
      <c r="E83">
        <v>1.07210694230891</v>
      </c>
      <c r="F83" s="1">
        <v>-4.3298228894368851</v>
      </c>
      <c r="G83" s="1">
        <v>-4.0813452309799603</v>
      </c>
    </row>
    <row r="84" spans="1:7">
      <c r="A84" s="1">
        <v>2.92307692307692E-5</v>
      </c>
      <c r="B84" s="1">
        <v>2.2692307692307599E-5</v>
      </c>
      <c r="C84">
        <v>0.77631928342015499</v>
      </c>
      <c r="D84">
        <v>4.8228109797924592</v>
      </c>
      <c r="E84">
        <v>1.11585411969954</v>
      </c>
      <c r="F84" s="1">
        <v>-4.3385587179393132</v>
      </c>
      <c r="G84" s="1">
        <v>-4.1037095063662914</v>
      </c>
    </row>
    <row r="85" spans="1:7">
      <c r="A85" s="1">
        <v>2.92307692307692E-5</v>
      </c>
      <c r="B85" s="1">
        <v>3.1538461538461497E-5</v>
      </c>
      <c r="C85">
        <v>0.71768548784465602</v>
      </c>
      <c r="D85">
        <v>4.7804079274895548</v>
      </c>
      <c r="E85">
        <v>1.1530151743353201</v>
      </c>
      <c r="F85" s="1">
        <v>-4.3331141043044452</v>
      </c>
      <c r="G85" s="1">
        <v>-4.0959585333126238</v>
      </c>
    </row>
    <row r="86" spans="1:7">
      <c r="A86" s="1">
        <v>2.92307692307692E-5</v>
      </c>
      <c r="B86" s="1">
        <v>4.03846153846153E-5</v>
      </c>
      <c r="C86">
        <v>0.67403234077163998</v>
      </c>
      <c r="D86">
        <v>4.7442792919412087</v>
      </c>
      <c r="E86">
        <v>1.1869210844006699</v>
      </c>
      <c r="F86" s="1">
        <v>-4.3262822236240659</v>
      </c>
      <c r="G86" s="1">
        <v>-4.0782778269034283</v>
      </c>
    </row>
    <row r="87" spans="1:7">
      <c r="A87" s="1">
        <v>2.92307692307692E-5</v>
      </c>
      <c r="B87" s="1">
        <v>4.9230769230769198E-5</v>
      </c>
      <c r="C87">
        <v>0.64052246596490292</v>
      </c>
      <c r="D87">
        <v>4.713071601681702</v>
      </c>
      <c r="E87">
        <v>1.2191995741619699</v>
      </c>
      <c r="F87" s="1">
        <v>-4.3200819864899653</v>
      </c>
      <c r="G87" s="1">
        <v>-4.0569007644016333</v>
      </c>
    </row>
    <row r="88" spans="1:7">
      <c r="A88" s="1">
        <v>2.92307692307692E-5</v>
      </c>
      <c r="B88" s="1">
        <v>5.8076923076923001E-5</v>
      </c>
      <c r="C88">
        <v>0.61407911962240402</v>
      </c>
      <c r="D88">
        <v>4.6856606714040554</v>
      </c>
      <c r="E88">
        <v>1.2505554820964599</v>
      </c>
      <c r="F88" s="1">
        <v>-4.3147288445288128</v>
      </c>
      <c r="G88" s="1">
        <v>-4.0342703463916738</v>
      </c>
    </row>
    <row r="89" spans="1:7">
      <c r="A89" s="1">
        <v>2.92307692307692E-5</v>
      </c>
      <c r="B89" s="1">
        <v>6.6923076923076899E-5</v>
      </c>
      <c r="C89">
        <v>0.59271842328560598</v>
      </c>
      <c r="D89">
        <v>4.6612231304758307</v>
      </c>
      <c r="E89">
        <v>1.28128565819013</v>
      </c>
      <c r="F89" s="1">
        <v>-4.3101202530134115</v>
      </c>
      <c r="G89" s="1">
        <v>-4.0114704378157207</v>
      </c>
    </row>
    <row r="90" spans="1:7">
      <c r="A90" s="1">
        <v>2.92307692307692E-5</v>
      </c>
      <c r="B90" s="1">
        <v>7.5769230769230696E-5</v>
      </c>
      <c r="C90">
        <v>0.57512153597968507</v>
      </c>
      <c r="D90">
        <v>4.6392433195875586</v>
      </c>
      <c r="E90">
        <v>1.31151352264453</v>
      </c>
      <c r="F90" s="1">
        <v>-4.3061210307341993</v>
      </c>
      <c r="G90" s="1">
        <v>-3.989012209083691</v>
      </c>
    </row>
    <row r="91" spans="1:7">
      <c r="A91" s="1">
        <v>2.92307692307692E-5</v>
      </c>
      <c r="B91" s="1">
        <v>8.4615384615384601E-5</v>
      </c>
      <c r="C91">
        <v>0.56038354451387096</v>
      </c>
      <c r="D91">
        <v>4.6192244387918144</v>
      </c>
      <c r="E91">
        <v>1.3412898141084399</v>
      </c>
      <c r="F91" s="1">
        <v>-4.3026161501298699</v>
      </c>
      <c r="G91" s="1">
        <v>-3.9671392329751782</v>
      </c>
    </row>
    <row r="92" spans="1:7">
      <c r="A92" s="1">
        <v>2.92307692307692E-5</v>
      </c>
      <c r="B92" s="1">
        <v>9.3461538461538397E-5</v>
      </c>
      <c r="C92">
        <v>0.54786523870997006</v>
      </c>
      <c r="D92">
        <v>4.60086952351935</v>
      </c>
      <c r="E92">
        <v>1.37063559170381</v>
      </c>
      <c r="F92" s="1">
        <v>-4.2995153505594805</v>
      </c>
      <c r="G92" s="1">
        <v>-3.9459612258414456</v>
      </c>
    </row>
    <row r="93" spans="1:7">
      <c r="A93" s="1">
        <v>2.92307692307692E-5</v>
      </c>
      <c r="B93" s="1">
        <v>1.02307692307692E-4</v>
      </c>
      <c r="C93">
        <v>0.53710328725272594</v>
      </c>
      <c r="D93">
        <v>4.5839035833793087</v>
      </c>
      <c r="E93">
        <v>1.39956071218272</v>
      </c>
      <c r="F93" s="1">
        <v>-4.2967487063711296</v>
      </c>
      <c r="G93" s="1">
        <v>-3.9255179969623399</v>
      </c>
    </row>
    <row r="94" spans="1:7">
      <c r="A94" s="1">
        <v>2.92307692307692E-5</v>
      </c>
      <c r="B94" s="1">
        <v>1.11153846153846E-4</v>
      </c>
      <c r="C94">
        <v>0.52775412750452499</v>
      </c>
      <c r="D94">
        <v>4.5681682430227601</v>
      </c>
      <c r="E94">
        <v>1.42807150722009</v>
      </c>
      <c r="F94" s="1">
        <v>-4.2942617524470386</v>
      </c>
      <c r="G94" s="1">
        <v>-3.9058120368600115</v>
      </c>
    </row>
    <row r="95" spans="1:7">
      <c r="A95" s="1">
        <v>2.92307692307692E-5</v>
      </c>
      <c r="B95" s="1">
        <v>1.19999999999999E-4</v>
      </c>
      <c r="C95">
        <v>0.51955786309655605</v>
      </c>
      <c r="D95">
        <v>4.553493502556198</v>
      </c>
      <c r="E95">
        <v>1.4561739536181999</v>
      </c>
      <c r="F95" s="1">
        <v>-4.2920115187110897</v>
      </c>
      <c r="G95" s="1">
        <v>-3.8868259214154031</v>
      </c>
    </row>
    <row r="96" spans="1:7">
      <c r="A96" s="1">
        <v>2.92307692307692E-5</v>
      </c>
      <c r="B96" s="1">
        <v>1.28846153846153E-4</v>
      </c>
      <c r="C96">
        <v>0.51231439011951796</v>
      </c>
      <c r="D96">
        <v>4.5397004407054737</v>
      </c>
      <c r="E96">
        <v>1.48387478180882</v>
      </c>
      <c r="F96" s="1">
        <v>-4.2899636643300436</v>
      </c>
      <c r="G96" s="1">
        <v>-3.868531926707135</v>
      </c>
    </row>
    <row r="97" spans="1:7">
      <c r="A97" s="1">
        <v>2.92307692307692E-5</v>
      </c>
      <c r="B97" s="1">
        <v>1.3769230769230701E-4</v>
      </c>
      <c r="C97">
        <v>0.50586721227911702</v>
      </c>
      <c r="D97">
        <v>4.5267165651999237</v>
      </c>
      <c r="E97">
        <v>1.5111817243263499</v>
      </c>
      <c r="F97" s="1">
        <v>-4.2880903925845999</v>
      </c>
      <c r="G97" s="1">
        <v>-3.8508974612004074</v>
      </c>
    </row>
    <row r="98" spans="1:7">
      <c r="A98" s="1">
        <v>2.92307692307692E-5</v>
      </c>
      <c r="B98" s="1">
        <v>1.46538461538461E-4</v>
      </c>
      <c r="C98">
        <v>0.50009221958634897</v>
      </c>
      <c r="D98">
        <v>4.5144969303877787</v>
      </c>
      <c r="E98">
        <v>1.5381037472399099</v>
      </c>
      <c r="F98" s="1">
        <v>-4.2863685364332973</v>
      </c>
      <c r="G98" s="1">
        <v>-3.8338881698902401</v>
      </c>
    </row>
    <row r="99" spans="1:7">
      <c r="A99" s="1">
        <v>2.92307692307692E-5</v>
      </c>
      <c r="B99" s="1">
        <v>1.5538461538461501E-4</v>
      </c>
      <c r="C99">
        <v>0.49488974933482799</v>
      </c>
      <c r="D99">
        <v>4.5028726455888313</v>
      </c>
      <c r="E99">
        <v>1.5646492401799299</v>
      </c>
      <c r="F99" s="1">
        <v>-4.2847804120940491</v>
      </c>
      <c r="G99" s="1">
        <v>-3.8174697060652343</v>
      </c>
    </row>
    <row r="100" spans="1:7">
      <c r="A100" s="1">
        <v>2.92307692307692E-5</v>
      </c>
      <c r="B100" s="1">
        <v>1.64230769230769E-4</v>
      </c>
      <c r="C100">
        <v>0.49017886571632896</v>
      </c>
      <c r="D100">
        <v>4.4918435253636328</v>
      </c>
      <c r="E100">
        <v>1.5908289911256901</v>
      </c>
      <c r="F100" s="1">
        <v>-4.2833090841996269</v>
      </c>
      <c r="G100" s="1">
        <v>-3.8016087247238697</v>
      </c>
    </row>
    <row r="101" spans="1:7">
      <c r="A101" s="1">
        <v>2.92307692307692E-5</v>
      </c>
      <c r="B101" s="1">
        <v>1.7307692307692301E-4</v>
      </c>
      <c r="C101">
        <v>0.485893169318523</v>
      </c>
      <c r="D101">
        <v>4.4813708667159888</v>
      </c>
      <c r="E101">
        <v>1.6166528222510901</v>
      </c>
      <c r="F101" s="1">
        <v>-4.281941675463516</v>
      </c>
      <c r="G101" s="1">
        <v>-3.7862734139953429</v>
      </c>
    </row>
    <row r="102" spans="1:7">
      <c r="A102" s="1">
        <v>2.92307692307692E-5</v>
      </c>
      <c r="B102" s="1">
        <v>1.8192307692307599E-4</v>
      </c>
      <c r="C102">
        <v>0.48197768089537396</v>
      </c>
      <c r="D102">
        <v>4.4713363956574801</v>
      </c>
      <c r="E102">
        <v>1.6421309540823701</v>
      </c>
      <c r="F102" s="1">
        <v>-4.2806668764258333</v>
      </c>
      <c r="G102" s="1">
        <v>-3.7714337508035407</v>
      </c>
    </row>
    <row r="103" spans="1:7">
      <c r="A103" s="1">
        <v>2.92307692307692E-5</v>
      </c>
      <c r="B103" s="1">
        <v>1.9076923076923001E-4</v>
      </c>
      <c r="C103">
        <v>0.47838649208217598</v>
      </c>
      <c r="D103">
        <v>4.4617366721035019</v>
      </c>
      <c r="E103">
        <v>1.6672736163834101</v>
      </c>
      <c r="F103" s="1">
        <v>-4.2794750163363542</v>
      </c>
      <c r="G103" s="1">
        <v>-3.7570615922083075</v>
      </c>
    </row>
    <row r="104" spans="1:7">
      <c r="A104" s="1">
        <v>2.92307692307692E-5</v>
      </c>
      <c r="B104" s="1">
        <v>1.9961538461538399E-4</v>
      </c>
      <c r="C104">
        <v>0.47508097200475197</v>
      </c>
      <c r="D104">
        <v>4.4525431209452062</v>
      </c>
      <c r="E104">
        <v>1.6920909338122001</v>
      </c>
      <c r="F104" s="1">
        <v>-4.2783577877896564</v>
      </c>
      <c r="G104" s="1">
        <v>-3.7431306691490347</v>
      </c>
    </row>
    <row r="105" spans="1:7">
      <c r="A105" s="1">
        <v>2.92307692307692E-5</v>
      </c>
      <c r="B105" s="1">
        <v>2.0846153846153801E-4</v>
      </c>
      <c r="C105">
        <v>0.47202838244659096</v>
      </c>
      <c r="D105">
        <v>4.4437564264173073</v>
      </c>
      <c r="E105">
        <v>1.71659284326136</v>
      </c>
      <c r="F105" s="1">
        <v>-4.2773079673453056</v>
      </c>
      <c r="G105" s="1">
        <v>-3.7296165244712256</v>
      </c>
    </row>
    <row r="106" spans="1:7">
      <c r="A106" s="1">
        <v>2.92307692307692E-5</v>
      </c>
      <c r="B106" s="1">
        <v>2.1730769230769199E-4</v>
      </c>
      <c r="C106">
        <v>0.46920079714962304</v>
      </c>
      <c r="D106">
        <v>4.4352747925593707</v>
      </c>
      <c r="E106">
        <v>1.7408255660574401</v>
      </c>
      <c r="F106" s="1">
        <v>-4.2762780825260363</v>
      </c>
      <c r="G106" s="1">
        <v>-3.7164964202794648</v>
      </c>
    </row>
    <row r="107" spans="1:7">
      <c r="A107" s="1">
        <v>2.92307692307692E-5</v>
      </c>
      <c r="B107" s="1">
        <v>2.2615384615384601E-4</v>
      </c>
      <c r="C107">
        <v>0.46657425019836596</v>
      </c>
      <c r="D107">
        <v>4.4270917645266064</v>
      </c>
      <c r="E107">
        <v>1.76468889452341</v>
      </c>
      <c r="F107" s="1">
        <v>-4.2753861442276175</v>
      </c>
      <c r="G107" s="1">
        <v>-3.7037492308727114</v>
      </c>
    </row>
    <row r="108" spans="1:7">
      <c r="A108" s="1">
        <v>2.92307692307692E-5</v>
      </c>
      <c r="B108" s="1">
        <v>2.3499999999999899E-4</v>
      </c>
      <c r="C108">
        <v>0.46412805884816499</v>
      </c>
      <c r="D108">
        <v>4.4192036077335022</v>
      </c>
      <c r="E108">
        <v>1.78830157662851</v>
      </c>
      <c r="F108" s="1">
        <v>-4.2745038158019222</v>
      </c>
      <c r="G108" s="1">
        <v>-3.6913553301902797</v>
      </c>
    </row>
    <row r="109" spans="1:7">
      <c r="A109" s="1">
        <v>2.92307692307692E-5</v>
      </c>
      <c r="B109" s="1">
        <v>2.43846153846153E-4</v>
      </c>
      <c r="C109">
        <v>0.46184428053981197</v>
      </c>
      <c r="D109">
        <v>4.4116177321610728</v>
      </c>
      <c r="E109">
        <v>1.81163586960874</v>
      </c>
      <c r="F109" s="1">
        <v>-4.2736679551056884</v>
      </c>
      <c r="G109" s="1">
        <v>-3.6792964800839014</v>
      </c>
    </row>
    <row r="110" spans="1:7">
      <c r="A110" s="1">
        <v>2.92307692307692E-5</v>
      </c>
      <c r="B110" s="1">
        <v>2.5269230769230702E-4</v>
      </c>
      <c r="C110">
        <v>0.45970727410773404</v>
      </c>
      <c r="D110">
        <v>4.404237646343784</v>
      </c>
      <c r="E110">
        <v>1.8347002758578901</v>
      </c>
      <c r="F110" s="1">
        <v>-4.2728747799591389</v>
      </c>
      <c r="G110" s="1">
        <v>-3.6675557225962105</v>
      </c>
    </row>
    <row r="111" spans="1:7">
      <c r="A111" s="1">
        <v>2.92307692307692E-5</v>
      </c>
      <c r="B111" s="1">
        <v>2.61538461538461E-4</v>
      </c>
      <c r="C111">
        <v>0.45770334260422296</v>
      </c>
      <c r="D111">
        <v>4.3971112787541866</v>
      </c>
      <c r="E111">
        <v>1.85750294721718</v>
      </c>
      <c r="F111" s="1">
        <v>-4.2721209007134746</v>
      </c>
      <c r="G111" s="1">
        <v>-3.6561172781433906</v>
      </c>
    </row>
    <row r="112" spans="1:7">
      <c r="A112" s="1">
        <v>2.92307692307692E-5</v>
      </c>
      <c r="B112" s="1">
        <v>2.7038461538461499E-4</v>
      </c>
      <c r="C112">
        <v>0.45582044057930204</v>
      </c>
      <c r="D112">
        <v>4.3902034706465916</v>
      </c>
      <c r="E112">
        <v>1.88005173652167</v>
      </c>
      <c r="F112" s="1">
        <v>-4.2714032851269046</v>
      </c>
      <c r="G112" s="1">
        <v>-3.6449664505067156</v>
      </c>
    </row>
    <row r="113" spans="1:7">
      <c r="A113" s="1">
        <v>2.92307692307692E-5</v>
      </c>
      <c r="B113" s="1">
        <v>2.7923076923076897E-4</v>
      </c>
      <c r="C113">
        <v>0.45404793265494703</v>
      </c>
      <c r="D113">
        <v>4.3835733381699704</v>
      </c>
      <c r="E113">
        <v>1.90235420028691</v>
      </c>
      <c r="F113" s="1">
        <v>-4.2707192352374435</v>
      </c>
      <c r="G113" s="1">
        <v>-3.6340895389743104</v>
      </c>
    </row>
    <row r="114" spans="1:7">
      <c r="A114" s="1">
        <v>2.92307692307692E-5</v>
      </c>
      <c r="B114" s="1">
        <v>2.8807692307692302E-4</v>
      </c>
      <c r="C114">
        <v>0.45237639321376</v>
      </c>
      <c r="D114">
        <v>4.3770816370245713</v>
      </c>
      <c r="E114">
        <v>1.9246349115044901</v>
      </c>
      <c r="F114" s="1">
        <v>-4.2698775931883093</v>
      </c>
      <c r="G114" s="1">
        <v>-3.6234737573720786</v>
      </c>
    </row>
    <row r="115" spans="1:7">
      <c r="A115" s="1">
        <v>2.92307692307692E-5</v>
      </c>
      <c r="B115" s="1">
        <v>2.9692307692307603E-4</v>
      </c>
      <c r="C115">
        <v>0.450797439265475</v>
      </c>
      <c r="D115">
        <v>4.3707871439819037</v>
      </c>
      <c r="E115">
        <v>1.9462486738637199</v>
      </c>
      <c r="F115" s="1">
        <v>-4.2694421998274974</v>
      </c>
      <c r="G115" s="1">
        <v>-3.6131071602196281</v>
      </c>
    </row>
    <row r="116" spans="1:7">
      <c r="A116" s="1">
        <v>2.92307692307692E-5</v>
      </c>
      <c r="B116" s="1">
        <v>3.0576923076923001E-4</v>
      </c>
      <c r="C116">
        <v>0.44930359025716904</v>
      </c>
      <c r="D116">
        <v>4.3646529099029765</v>
      </c>
      <c r="E116">
        <v>1.9692199750086199</v>
      </c>
      <c r="F116" s="1">
        <v>-4.2676556671211667</v>
      </c>
      <c r="G116" s="1">
        <v>-3.602978574941833</v>
      </c>
    </row>
    <row r="117" spans="1:7">
      <c r="A117" s="1">
        <v>2.92307692307692E-5</v>
      </c>
      <c r="B117" s="1">
        <v>3.14615384615384E-4</v>
      </c>
      <c r="C117">
        <v>0.44788814989579895</v>
      </c>
      <c r="D117">
        <v>4.3586759180844883</v>
      </c>
      <c r="E117">
        <v>1.9892407805022301</v>
      </c>
      <c r="F117" s="1">
        <v>-4.2682729689886543</v>
      </c>
      <c r="G117" s="1">
        <v>-3.5930775401939488</v>
      </c>
    </row>
    <row r="118" spans="1:7">
      <c r="A118" s="1">
        <v>2.92307692307692E-5</v>
      </c>
      <c r="B118" s="1">
        <v>3.2346153846153798E-4</v>
      </c>
      <c r="C118">
        <v>0.44654510605618003</v>
      </c>
      <c r="D118">
        <v>4.3528580727567094</v>
      </c>
      <c r="E118">
        <v>2.0104142504567601</v>
      </c>
      <c r="F118" s="1">
        <v>-4.2677243554110342</v>
      </c>
      <c r="G118" s="1">
        <v>-3.5833942496287832</v>
      </c>
    </row>
    <row r="119" spans="1:7">
      <c r="A119" s="1">
        <v>2.92307692307692E-5</v>
      </c>
      <c r="B119" s="1">
        <v>3.3230769230769202E-4</v>
      </c>
      <c r="C119">
        <v>0.44526904562769098</v>
      </c>
      <c r="D119">
        <v>4.3471914678007488</v>
      </c>
      <c r="E119">
        <v>2.0313805702557199</v>
      </c>
      <c r="F119" s="1">
        <v>-4.2671976862343133</v>
      </c>
      <c r="G119" s="1">
        <v>-3.5739195006755411</v>
      </c>
    </row>
    <row r="120" spans="1:7">
      <c r="A120" s="1">
        <v>2.92307692307692E-5</v>
      </c>
      <c r="B120" s="1">
        <v>3.4115384615384601E-4</v>
      </c>
      <c r="C120">
        <v>0.444055081763159</v>
      </c>
      <c r="D120">
        <v>4.3416656449786544</v>
      </c>
      <c r="E120">
        <v>2.0521453687946898</v>
      </c>
      <c r="F120" s="1">
        <v>-4.2666915893604633</v>
      </c>
      <c r="G120" s="1">
        <v>-3.5646446478853169</v>
      </c>
    </row>
    <row r="121" spans="1:7">
      <c r="A121" s="1">
        <v>2.92307692307692E-5</v>
      </c>
      <c r="B121" s="1">
        <v>3.5E-4</v>
      </c>
      <c r="C121">
        <v>0.44289879147366495</v>
      </c>
      <c r="D121">
        <v>4.3362851849051403</v>
      </c>
      <c r="E121">
        <v>2.0727140440673799</v>
      </c>
      <c r="F121" s="1">
        <v>-4.2662048005028286</v>
      </c>
      <c r="G121" s="1">
        <v>-3.555561560424839</v>
      </c>
    </row>
    <row r="122" spans="1:7">
      <c r="A122" s="1">
        <v>3.3846153846153801E-5</v>
      </c>
      <c r="B122" s="1">
        <v>4.9999999999999902E-6</v>
      </c>
      <c r="C122">
        <v>0.96855113444592356</v>
      </c>
      <c r="D122">
        <v>4.7722251110313385</v>
      </c>
      <c r="E122">
        <v>1.0157254806636</v>
      </c>
      <c r="F122" s="1">
        <v>-4.1001522022503964</v>
      </c>
      <c r="G122" s="1">
        <v>-3.8125123822110902</v>
      </c>
    </row>
    <row r="123" spans="1:7">
      <c r="A123" s="1">
        <v>3.3846153846153801E-5</v>
      </c>
      <c r="B123" s="1">
        <v>1.3846153846153799E-5</v>
      </c>
      <c r="C123">
        <v>0.87756854291419095</v>
      </c>
      <c r="D123">
        <v>4.7547870982868705</v>
      </c>
      <c r="E123">
        <v>1.0615049801379699</v>
      </c>
      <c r="F123" s="1">
        <v>-4.2576055634251988</v>
      </c>
      <c r="G123" s="1">
        <v>-4.0032828147102757</v>
      </c>
    </row>
    <row r="124" spans="1:7">
      <c r="A124" s="1">
        <v>3.3846153846153801E-5</v>
      </c>
      <c r="B124" s="1">
        <v>2.2692307692307599E-5</v>
      </c>
      <c r="C124">
        <v>0.80162014682818694</v>
      </c>
      <c r="D124">
        <v>4.7119534827238727</v>
      </c>
      <c r="E124">
        <v>1.10152888048737</v>
      </c>
      <c r="F124" s="1">
        <v>-4.2749765532081385</v>
      </c>
      <c r="G124" s="1">
        <v>-4.0376502754962109</v>
      </c>
    </row>
    <row r="125" spans="1:7">
      <c r="A125" s="1">
        <v>3.3846153846153801E-5</v>
      </c>
      <c r="B125" s="1">
        <v>3.1538461538461497E-5</v>
      </c>
      <c r="C125">
        <v>0.74393241527859999</v>
      </c>
      <c r="D125">
        <v>4.6728151644607268</v>
      </c>
      <c r="E125">
        <v>1.1355135181070199</v>
      </c>
      <c r="F125" s="1">
        <v>-4.2725745280179108</v>
      </c>
      <c r="G125" s="1">
        <v>-4.0379806170307972</v>
      </c>
    </row>
    <row r="126" spans="1:7">
      <c r="A126" s="1">
        <v>3.3846153846153801E-5</v>
      </c>
      <c r="B126" s="1">
        <v>4.03846153846153E-5</v>
      </c>
      <c r="C126">
        <v>0.69975619730819605</v>
      </c>
      <c r="D126">
        <v>4.6387591507344785</v>
      </c>
      <c r="E126">
        <v>1.16607940155723</v>
      </c>
      <c r="F126" s="1">
        <v>-4.2668439587920677</v>
      </c>
      <c r="G126" s="1">
        <v>-4.0263113464239719</v>
      </c>
    </row>
    <row r="127" spans="1:7">
      <c r="A127" s="1">
        <v>3.3846153846153801E-5</v>
      </c>
      <c r="B127" s="1">
        <v>4.9230769230769198E-5</v>
      </c>
      <c r="C127">
        <v>0.66516485506114398</v>
      </c>
      <c r="D127">
        <v>4.6090192674923625</v>
      </c>
      <c r="E127">
        <v>1.19481564625606</v>
      </c>
      <c r="F127" s="1">
        <v>-4.26104120763104</v>
      </c>
      <c r="G127" s="1">
        <v>-4.009665118997102</v>
      </c>
    </row>
    <row r="128" spans="1:7">
      <c r="A128" s="1">
        <v>3.3846153846153801E-5</v>
      </c>
      <c r="B128" s="1">
        <v>5.8076923076923001E-5</v>
      </c>
      <c r="C128">
        <v>0.63746272799557901</v>
      </c>
      <c r="D128">
        <v>4.5826941979171512</v>
      </c>
      <c r="E128">
        <v>1.22251981921502</v>
      </c>
      <c r="F128" s="1">
        <v>-4.2558133785742447</v>
      </c>
      <c r="G128" s="1">
        <v>-3.9908942654275399</v>
      </c>
    </row>
    <row r="129" spans="1:7">
      <c r="A129" s="1">
        <v>3.3846153846153801E-5</v>
      </c>
      <c r="B129" s="1">
        <v>6.6923076923076899E-5</v>
      </c>
      <c r="C129">
        <v>0.61482907196675995</v>
      </c>
      <c r="D129">
        <v>4.5591407076453194</v>
      </c>
      <c r="E129">
        <v>1.2495745285087601</v>
      </c>
      <c r="F129" s="1">
        <v>-4.2512169071719308</v>
      </c>
      <c r="G129" s="1">
        <v>-3.9713232041789452</v>
      </c>
    </row>
    <row r="130" spans="1:7">
      <c r="A130" s="1">
        <v>3.3846153846153801E-5</v>
      </c>
      <c r="B130" s="1">
        <v>7.5769230769230696E-5</v>
      </c>
      <c r="C130">
        <v>0.59601396023618902</v>
      </c>
      <c r="D130">
        <v>4.5378102709690546</v>
      </c>
      <c r="E130">
        <v>1.27616068970026</v>
      </c>
      <c r="F130" s="1">
        <v>-4.2471792508340229</v>
      </c>
      <c r="G130" s="1">
        <v>-3.9516170467059935</v>
      </c>
    </row>
    <row r="131" spans="1:7">
      <c r="A131" s="1">
        <v>3.3846153846153801E-5</v>
      </c>
      <c r="B131" s="1">
        <v>8.4615384615384601E-5</v>
      </c>
      <c r="C131">
        <v>0.58013903605689499</v>
      </c>
      <c r="D131">
        <v>4.5183535145014959</v>
      </c>
      <c r="E131">
        <v>1.30236305106627</v>
      </c>
      <c r="F131" s="1">
        <v>-4.2436119871401496</v>
      </c>
      <c r="G131" s="1">
        <v>-3.9321240759847824</v>
      </c>
    </row>
    <row r="132" spans="1:7">
      <c r="A132" s="1">
        <v>3.3846153846153801E-5</v>
      </c>
      <c r="B132" s="1">
        <v>9.3461538461538397E-5</v>
      </c>
      <c r="C132">
        <v>0.566572219084582</v>
      </c>
      <c r="D132">
        <v>4.5004762734139714</v>
      </c>
      <c r="E132">
        <v>1.32822097833206</v>
      </c>
      <c r="F132" s="1">
        <v>-4.240437090001886</v>
      </c>
      <c r="G132" s="1">
        <v>-3.9130285422506379</v>
      </c>
    </row>
    <row r="133" spans="1:7">
      <c r="A133" s="1">
        <v>3.3846153846153801E-5</v>
      </c>
      <c r="B133" s="1">
        <v>1.02307692307692E-4</v>
      </c>
      <c r="C133">
        <v>0.55484846404524402</v>
      </c>
      <c r="D133">
        <v>4.4839276859423292</v>
      </c>
      <c r="E133">
        <v>1.3537526937869</v>
      </c>
      <c r="F133" s="1">
        <v>-4.2375908125133934</v>
      </c>
      <c r="G133" s="1">
        <v>-3.8944251987721747</v>
      </c>
    </row>
    <row r="134" spans="1:7">
      <c r="A134" s="1">
        <v>3.3846153846153801E-5</v>
      </c>
      <c r="B134" s="1">
        <v>1.11153846153846E-4</v>
      </c>
      <c r="C134">
        <v>0.544618682645992</v>
      </c>
      <c r="D134">
        <v>4.4685358535591</v>
      </c>
      <c r="E134">
        <v>1.3789671068251701</v>
      </c>
      <c r="F134" s="1">
        <v>-4.2350219391112969</v>
      </c>
      <c r="G134" s="1">
        <v>-3.8763581783829761</v>
      </c>
    </row>
    <row r="135" spans="1:7">
      <c r="A135" s="1">
        <v>3.3846153846153801E-5</v>
      </c>
      <c r="B135" s="1">
        <v>1.19999999999999E-4</v>
      </c>
      <c r="C135">
        <v>0.53561606985645893</v>
      </c>
      <c r="D135">
        <v>4.454126782855143</v>
      </c>
      <c r="E135">
        <v>1.40386926615428</v>
      </c>
      <c r="F135" s="1">
        <v>-4.2326894082091089</v>
      </c>
      <c r="G135" s="1">
        <v>-3.8588423375464798</v>
      </c>
    </row>
    <row r="136" spans="1:7">
      <c r="A136" s="1">
        <v>3.3846153846153801E-5</v>
      </c>
      <c r="B136" s="1">
        <v>1.28846153846153E-4</v>
      </c>
      <c r="C136">
        <v>0.52763339703105894</v>
      </c>
      <c r="D136">
        <v>4.4406200138377976</v>
      </c>
      <c r="E136">
        <v>1.4284630476265601</v>
      </c>
      <c r="F136" s="1">
        <v>-4.2305600159369359</v>
      </c>
      <c r="G136" s="1">
        <v>-3.8418754482801569</v>
      </c>
    </row>
    <row r="137" spans="1:7">
      <c r="A137" s="1">
        <v>3.3846153846153801E-5</v>
      </c>
      <c r="B137" s="1">
        <v>1.3769230769230701E-4</v>
      </c>
      <c r="C137">
        <v>0.52050736838668599</v>
      </c>
      <c r="D137">
        <v>4.4278729324103816</v>
      </c>
      <c r="E137">
        <v>1.45275230524835</v>
      </c>
      <c r="F137" s="1">
        <v>-4.2286066568989114</v>
      </c>
      <c r="G137" s="1">
        <v>-3.8254453766136085</v>
      </c>
    </row>
    <row r="138" spans="1:7">
      <c r="A138" s="1">
        <v>3.3846153846153801E-5</v>
      </c>
      <c r="B138" s="1">
        <v>1.46538461538461E-4</v>
      </c>
      <c r="C138">
        <v>0.51410762719888692</v>
      </c>
      <c r="D138">
        <v>4.415847991061419</v>
      </c>
      <c r="E138">
        <v>1.4767413405295</v>
      </c>
      <c r="F138" s="1">
        <v>-4.2268069948664762</v>
      </c>
      <c r="G138" s="1">
        <v>-3.8095344065525136</v>
      </c>
    </row>
    <row r="139" spans="1:7">
      <c r="A139" s="1">
        <v>3.3846153846153801E-5</v>
      </c>
      <c r="B139" s="1">
        <v>1.5538461538461501E-4</v>
      </c>
      <c r="C139">
        <v>0.50832888726208392</v>
      </c>
      <c r="D139">
        <v>4.404417411866941</v>
      </c>
      <c r="E139">
        <v>1.5004350918801701</v>
      </c>
      <c r="F139" s="1">
        <v>-4.2251423407302431</v>
      </c>
      <c r="G139" s="1">
        <v>-3.7941218846572453</v>
      </c>
    </row>
    <row r="140" spans="1:7">
      <c r="A140" s="1">
        <v>3.3846153846153801E-5</v>
      </c>
      <c r="B140" s="1">
        <v>1.64230769230769E-4</v>
      </c>
      <c r="C140">
        <v>0.50308520624913</v>
      </c>
      <c r="D140">
        <v>4.3935865711588926</v>
      </c>
      <c r="E140">
        <v>1.52383892534714</v>
      </c>
      <c r="F140" s="1">
        <v>-4.223597115802761</v>
      </c>
      <c r="G140" s="1">
        <v>-3.7791858521580028</v>
      </c>
    </row>
    <row r="141" spans="1:7">
      <c r="A141" s="1">
        <v>3.3846153846153801E-5</v>
      </c>
      <c r="B141" s="1">
        <v>1.7307692307692301E-4</v>
      </c>
      <c r="C141">
        <v>0.49830575371744501</v>
      </c>
      <c r="D141">
        <v>4.3832342823013652</v>
      </c>
      <c r="E141">
        <v>1.54695826318066</v>
      </c>
      <c r="F141" s="1">
        <v>-4.2221585235620012</v>
      </c>
      <c r="G141" s="1">
        <v>-3.764704052129825</v>
      </c>
    </row>
    <row r="142" spans="1:7">
      <c r="A142" s="1">
        <v>3.3846153846153801E-5</v>
      </c>
      <c r="B142" s="1">
        <v>1.8192307692307599E-4</v>
      </c>
      <c r="C142">
        <v>0.49393163958517206</v>
      </c>
      <c r="D142">
        <v>4.3733340359901387</v>
      </c>
      <c r="E142">
        <v>1.5697998559917099</v>
      </c>
      <c r="F142" s="1">
        <v>-4.2208146938472559</v>
      </c>
      <c r="G142" s="1">
        <v>-3.7506545460679468</v>
      </c>
    </row>
    <row r="143" spans="1:7">
      <c r="A143" s="1">
        <v>3.3846153846153801E-5</v>
      </c>
      <c r="B143" s="1">
        <v>1.9076923076923001E-4</v>
      </c>
      <c r="C143">
        <v>0.48991350663986599</v>
      </c>
      <c r="D143">
        <v>4.3638670414022513</v>
      </c>
      <c r="E143">
        <v>1.59236991016691</v>
      </c>
      <c r="F143" s="1">
        <v>-4.2195561128844412</v>
      </c>
      <c r="G143" s="1">
        <v>-3.7370160819630849</v>
      </c>
    </row>
    <row r="144" spans="1:7">
      <c r="A144" s="1">
        <v>3.3846153846153801E-5</v>
      </c>
      <c r="B144" s="1">
        <v>1.9961538461538399E-4</v>
      </c>
      <c r="C144">
        <v>0.48620968133635301</v>
      </c>
      <c r="D144">
        <v>4.3548300445722496</v>
      </c>
      <c r="E144">
        <v>1.61467487387737</v>
      </c>
      <c r="F144" s="1">
        <v>-4.2183745597019922</v>
      </c>
      <c r="G144" s="1">
        <v>-3.7237683039681291</v>
      </c>
    </row>
    <row r="145" spans="1:7">
      <c r="A145" s="1">
        <v>3.3846153846153801E-5</v>
      </c>
      <c r="B145" s="1">
        <v>2.0846153846153801E-4</v>
      </c>
      <c r="C145">
        <v>0.48278473789745102</v>
      </c>
      <c r="D145">
        <v>4.3461072744176601</v>
      </c>
      <c r="E145">
        <v>1.63672144044825</v>
      </c>
      <c r="F145" s="1">
        <v>-4.2172626194110183</v>
      </c>
      <c r="G145" s="1">
        <v>-3.7108918600756935</v>
      </c>
    </row>
    <row r="146" spans="1:7">
      <c r="A146" s="1">
        <v>3.3846153846153801E-5</v>
      </c>
      <c r="B146" s="1">
        <v>2.1730769230769199E-4</v>
      </c>
      <c r="C146">
        <v>0.47960837209449203</v>
      </c>
      <c r="D146">
        <v>4.337712928705848</v>
      </c>
      <c r="E146">
        <v>1.65851616689346</v>
      </c>
      <c r="F146" s="1">
        <v>-4.2162139667321217</v>
      </c>
      <c r="G146" s="1">
        <v>-3.6983684449833909</v>
      </c>
    </row>
    <row r="147" spans="1:7">
      <c r="A147" s="1">
        <v>3.3846153846153801E-5</v>
      </c>
      <c r="B147" s="1">
        <v>2.2615384615384601E-4</v>
      </c>
      <c r="C147">
        <v>0.47665450967076395</v>
      </c>
      <c r="D147">
        <v>4.3296242276662973</v>
      </c>
      <c r="E147">
        <v>1.68006560539529</v>
      </c>
      <c r="F147" s="1">
        <v>-4.2152230245175586</v>
      </c>
      <c r="G147" s="1">
        <v>-3.6861808012430211</v>
      </c>
    </row>
    <row r="148" spans="1:7">
      <c r="A148" s="1">
        <v>3.3846153846153801E-5</v>
      </c>
      <c r="B148" s="1">
        <v>2.3499999999999899E-4</v>
      </c>
      <c r="C148">
        <v>0.47390059440570098</v>
      </c>
      <c r="D148">
        <v>4.3218331943364632</v>
      </c>
      <c r="E148">
        <v>1.70137620874741</v>
      </c>
      <c r="F148" s="1">
        <v>-4.2142848706533851</v>
      </c>
      <c r="G148" s="1">
        <v>-3.6743126948340801</v>
      </c>
    </row>
    <row r="149" spans="1:7">
      <c r="A149" s="1">
        <v>3.3846153846153801E-5</v>
      </c>
      <c r="B149" s="1">
        <v>2.43846153846153E-4</v>
      </c>
      <c r="C149">
        <v>0.47132701504357399</v>
      </c>
      <c r="D149">
        <v>4.3143491420934552</v>
      </c>
      <c r="E149">
        <v>1.7224543119932101</v>
      </c>
      <c r="F149" s="1">
        <v>-4.2133951203469984</v>
      </c>
      <c r="G149" s="1">
        <v>-3.6627488752576145</v>
      </c>
    </row>
    <row r="150" spans="1:7">
      <c r="A150" s="1">
        <v>3.3846153846153801E-5</v>
      </c>
      <c r="B150" s="1">
        <v>2.5269230769230702E-4</v>
      </c>
      <c r="C150">
        <v>0.46891664053571003</v>
      </c>
      <c r="D150">
        <v>4.3070618242098062</v>
      </c>
      <c r="E150">
        <v>1.7433333077698201</v>
      </c>
      <c r="F150" s="1">
        <v>-4.2125229841935985</v>
      </c>
      <c r="G150" s="1">
        <v>-3.6514750267511307</v>
      </c>
    </row>
    <row r="151" spans="1:7">
      <c r="A151" s="1">
        <v>3.3846153846153801E-5</v>
      </c>
      <c r="B151" s="1">
        <v>2.61538461538461E-4</v>
      </c>
      <c r="C151">
        <v>0.46665444047934201</v>
      </c>
      <c r="D151">
        <v>4.3000109419642358</v>
      </c>
      <c r="E151">
        <v>1.76393761108313</v>
      </c>
      <c r="F151" s="1">
        <v>-4.2117457660086268</v>
      </c>
      <c r="G151" s="1">
        <v>-3.6404777155973673</v>
      </c>
    </row>
    <row r="152" spans="1:7">
      <c r="A152" s="1">
        <v>3.3846153846153801E-5</v>
      </c>
      <c r="B152" s="1">
        <v>2.7038461538461499E-4</v>
      </c>
      <c r="C152">
        <v>0.46452717309886404</v>
      </c>
      <c r="D152">
        <v>4.293177167562904</v>
      </c>
      <c r="E152">
        <v>1.78435470759828</v>
      </c>
      <c r="F152" s="1">
        <v>-4.2109795944272159</v>
      </c>
      <c r="G152" s="1">
        <v>-3.6297443357385646</v>
      </c>
    </row>
    <row r="153" spans="1:7">
      <c r="A153" s="1">
        <v>3.3846153846153801E-5</v>
      </c>
      <c r="B153" s="1">
        <v>2.7923076923076897E-4</v>
      </c>
      <c r="C153">
        <v>0.46252312716977895</v>
      </c>
      <c r="D153">
        <v>4.2865600456485895</v>
      </c>
      <c r="E153">
        <v>1.8045630835781299</v>
      </c>
      <c r="F153" s="1">
        <v>-4.2102485816808732</v>
      </c>
      <c r="G153" s="1">
        <v>-3.619263055080018</v>
      </c>
    </row>
    <row r="154" spans="1:7">
      <c r="A154" s="1">
        <v>3.3846153846153801E-5</v>
      </c>
      <c r="B154" s="1">
        <v>2.8807692307692302E-4</v>
      </c>
      <c r="C154">
        <v>0.46063190732340098</v>
      </c>
      <c r="D154">
        <v>4.2801116507777932</v>
      </c>
      <c r="E154">
        <v>1.8245682590805701</v>
      </c>
      <c r="F154" s="1">
        <v>-4.2095502285628816</v>
      </c>
      <c r="G154" s="1">
        <v>-3.6090227634423107</v>
      </c>
    </row>
    <row r="155" spans="1:7">
      <c r="A155" s="1">
        <v>3.3846153846153801E-5</v>
      </c>
      <c r="B155" s="1">
        <v>2.9692307692307603E-4</v>
      </c>
      <c r="C155">
        <v>0.45884425446654897</v>
      </c>
      <c r="D155">
        <v>4.2738649753607199</v>
      </c>
      <c r="E155">
        <v>1.8443755708973899</v>
      </c>
      <c r="F155" s="1">
        <v>-4.2088822529913577</v>
      </c>
      <c r="G155" s="1">
        <v>-3.5990130228930486</v>
      </c>
    </row>
    <row r="156" spans="1:7">
      <c r="A156" s="1">
        <v>3.3846153846153801E-5</v>
      </c>
      <c r="B156" s="1">
        <v>3.0576923076923001E-4</v>
      </c>
      <c r="C156">
        <v>0.45715189480063301</v>
      </c>
      <c r="D156">
        <v>4.2677701301404625</v>
      </c>
      <c r="E156">
        <v>1.86399017226758</v>
      </c>
      <c r="F156" s="1">
        <v>-4.208242598091541</v>
      </c>
      <c r="G156" s="1">
        <v>-3.5892240208392128</v>
      </c>
    </row>
    <row r="157" spans="1:7">
      <c r="A157" s="1">
        <v>3.3846153846153801E-5</v>
      </c>
      <c r="B157" s="1">
        <v>3.14615384615384E-4</v>
      </c>
      <c r="C157">
        <v>0.45554741226905604</v>
      </c>
      <c r="D157">
        <v>4.2618533294957652</v>
      </c>
      <c r="E157">
        <v>1.8834170527430001</v>
      </c>
      <c r="F157" s="1">
        <v>-4.2076293829210334</v>
      </c>
      <c r="G157" s="1">
        <v>-3.5796465260511972</v>
      </c>
    </row>
    <row r="158" spans="1:7">
      <c r="A158" s="1">
        <v>3.3846153846153801E-5</v>
      </c>
      <c r="B158" s="1">
        <v>3.2346153846153798E-4</v>
      </c>
      <c r="C158">
        <v>0.45402414030240701</v>
      </c>
      <c r="D158">
        <v>4.2561597414354679</v>
      </c>
      <c r="E158">
        <v>1.90266103921088</v>
      </c>
      <c r="F158" s="1">
        <v>-4.2070409144143293</v>
      </c>
      <c r="G158" s="1">
        <v>-3.5702718476853246</v>
      </c>
    </row>
    <row r="159" spans="1:7">
      <c r="A159" s="1">
        <v>3.3846153846153801E-5</v>
      </c>
      <c r="B159" s="1">
        <v>3.3230769230769202E-4</v>
      </c>
      <c r="C159">
        <v>0.45257606954199503</v>
      </c>
      <c r="D159">
        <v>4.250530742625295</v>
      </c>
      <c r="E159">
        <v>1.92213810810468</v>
      </c>
      <c r="F159" s="1">
        <v>-4.206087292210487</v>
      </c>
      <c r="G159" s="1">
        <v>-3.5610917970449325</v>
      </c>
    </row>
    <row r="160" spans="1:7">
      <c r="A160" s="1">
        <v>3.3846153846153801E-5</v>
      </c>
      <c r="B160" s="1">
        <v>3.4115384615384601E-4</v>
      </c>
      <c r="C160">
        <v>0.45119776885854701</v>
      </c>
      <c r="D160">
        <v>4.2450638571603081</v>
      </c>
      <c r="E160">
        <v>1.9412100331105899</v>
      </c>
      <c r="F160" s="1">
        <v>-4.2054566463997558</v>
      </c>
      <c r="G160" s="1">
        <v>-3.5520986524770617</v>
      </c>
    </row>
    <row r="161" spans="1:7">
      <c r="A161" s="1">
        <v>3.3846153846153801E-5</v>
      </c>
      <c r="B161" s="1">
        <v>3.5E-4</v>
      </c>
      <c r="C161">
        <v>0.44988431748540703</v>
      </c>
      <c r="D161">
        <v>4.2397172564402199</v>
      </c>
      <c r="E161">
        <v>1.9593410625499701</v>
      </c>
      <c r="F161" s="1">
        <v>-4.2054088888577432</v>
      </c>
      <c r="G161" s="1">
        <v>-3.5432851265825693</v>
      </c>
    </row>
    <row r="162" spans="1:7">
      <c r="A162" s="1">
        <v>3.8461538461538402E-5</v>
      </c>
      <c r="B162" s="1">
        <v>4.9999999999999902E-6</v>
      </c>
      <c r="C162">
        <v>0.97425614407024586</v>
      </c>
      <c r="D162">
        <v>4.6571240745400244</v>
      </c>
      <c r="E162">
        <v>1.0128723621425999</v>
      </c>
      <c r="F162" s="1">
        <v>-4.0130521745581778</v>
      </c>
      <c r="G162" s="1">
        <v>-3.7230303835902232</v>
      </c>
    </row>
    <row r="163" spans="1:7">
      <c r="A163" s="1">
        <v>3.8461538461538402E-5</v>
      </c>
      <c r="B163" s="1">
        <v>1.3846153846153799E-5</v>
      </c>
      <c r="C163">
        <v>0.89405606742168997</v>
      </c>
      <c r="D163">
        <v>4.6512592069912655</v>
      </c>
      <c r="E163">
        <v>1.0531292901152001</v>
      </c>
      <c r="F163" s="1">
        <v>-4.1919117328848836</v>
      </c>
      <c r="G163" s="1">
        <v>-3.9323821771865624</v>
      </c>
    </row>
    <row r="164" spans="1:7">
      <c r="A164" s="1">
        <v>3.8461538461538402E-5</v>
      </c>
      <c r="B164" s="1">
        <v>2.2692307692307599E-5</v>
      </c>
      <c r="C164">
        <v>0.82285903019108098</v>
      </c>
      <c r="D164">
        <v>4.6139686596554155</v>
      </c>
      <c r="E164">
        <v>1.08998817599395</v>
      </c>
      <c r="F164" s="1">
        <v>-4.2178688218462286</v>
      </c>
      <c r="G164" s="1">
        <v>-3.9771149128526977</v>
      </c>
    </row>
    <row r="165" spans="1:7">
      <c r="A165" s="1">
        <v>3.8461538461538402E-5</v>
      </c>
      <c r="B165" s="1">
        <v>3.1538461538461497E-5</v>
      </c>
      <c r="C165">
        <v>0.76668222135922004</v>
      </c>
      <c r="D165">
        <v>4.5778819080808137</v>
      </c>
      <c r="E165">
        <v>1.1215242476246801</v>
      </c>
      <c r="F165" s="1">
        <v>-4.2189027568755604</v>
      </c>
      <c r="G165" s="1">
        <v>-3.9844919348014698</v>
      </c>
    </row>
    <row r="166" spans="1:7">
      <c r="A166" s="1">
        <v>3.8461538461538402E-5</v>
      </c>
      <c r="B166" s="1">
        <v>4.03846153846153E-5</v>
      </c>
      <c r="C166">
        <v>0.72255098174565102</v>
      </c>
      <c r="D166">
        <v>4.5458020119337608</v>
      </c>
      <c r="E166">
        <v>1.14963884536967</v>
      </c>
      <c r="F166" s="1">
        <v>-4.2145744212859544</v>
      </c>
      <c r="G166" s="1">
        <v>-3.9780987448610547</v>
      </c>
    </row>
    <row r="167" spans="1:7">
      <c r="A167" s="1">
        <v>3.8461538461538402E-5</v>
      </c>
      <c r="B167" s="1">
        <v>4.9230769230769198E-5</v>
      </c>
      <c r="C167">
        <v>0.687357564453001</v>
      </c>
      <c r="D167">
        <v>4.5174341942862419</v>
      </c>
      <c r="E167">
        <v>1.1757765852342901</v>
      </c>
      <c r="F167" s="1">
        <v>-4.20935299038302</v>
      </c>
      <c r="G167" s="1">
        <v>-3.9656285862652925</v>
      </c>
    </row>
    <row r="168" spans="1:7">
      <c r="A168" s="1">
        <v>3.8461538461538402E-5</v>
      </c>
      <c r="B168" s="1">
        <v>5.8076923076923001E-5</v>
      </c>
      <c r="C168">
        <v>0.65878369921615498</v>
      </c>
      <c r="D168">
        <v>4.4921457081148688</v>
      </c>
      <c r="E168">
        <v>1.2007627009851001</v>
      </c>
      <c r="F168" s="1">
        <v>-4.2043608189499837</v>
      </c>
      <c r="G168" s="1">
        <v>-3.9502833256936567</v>
      </c>
    </row>
    <row r="169" spans="1:7">
      <c r="A169" s="1">
        <v>3.8461538461538402E-5</v>
      </c>
      <c r="B169" s="1">
        <v>6.6923076923076899E-5</v>
      </c>
      <c r="C169">
        <v>0.63518687851060895</v>
      </c>
      <c r="D169">
        <v>4.4693788121324607</v>
      </c>
      <c r="E169">
        <v>1.22503694481726</v>
      </c>
      <c r="F169" s="1">
        <v>-4.1998467028873634</v>
      </c>
      <c r="G169" s="1">
        <v>-3.9335930314258176</v>
      </c>
    </row>
    <row r="170" spans="1:7">
      <c r="A170" s="1">
        <v>3.8461538461538402E-5</v>
      </c>
      <c r="B170" s="1">
        <v>7.5769230769230696E-5</v>
      </c>
      <c r="C170">
        <v>0.61540242955101898</v>
      </c>
      <c r="D170">
        <v>4.4487295553970387</v>
      </c>
      <c r="E170">
        <v>1.24882859377231</v>
      </c>
      <c r="F170" s="1">
        <v>-4.1958195060274903</v>
      </c>
      <c r="G170" s="1">
        <v>-3.9163544510484565</v>
      </c>
    </row>
    <row r="171" spans="1:7">
      <c r="A171" s="1">
        <v>3.8461538461538402E-5</v>
      </c>
      <c r="B171" s="1">
        <v>8.4615384615384601E-5</v>
      </c>
      <c r="C171">
        <v>0.59859218459562902</v>
      </c>
      <c r="D171">
        <v>4.4298113855148706</v>
      </c>
      <c r="E171">
        <v>1.27225610289545</v>
      </c>
      <c r="F171" s="1">
        <v>-4.1922271065863086</v>
      </c>
      <c r="G171" s="1">
        <v>-3.8990054481389835</v>
      </c>
    </row>
    <row r="172" spans="1:7">
      <c r="A172" s="1">
        <v>3.8461538461538402E-5</v>
      </c>
      <c r="B172" s="1">
        <v>9.3461538461538397E-5</v>
      </c>
      <c r="C172">
        <v>0.58414177350671403</v>
      </c>
      <c r="D172">
        <v>4.4123773339044403</v>
      </c>
      <c r="E172">
        <v>1.29538026057968</v>
      </c>
      <c r="F172" s="1">
        <v>-4.1890086231296841</v>
      </c>
      <c r="G172" s="1">
        <v>-3.8817941059190515</v>
      </c>
    </row>
    <row r="173" spans="1:7">
      <c r="A173" s="1">
        <v>3.8461538461538402E-5</v>
      </c>
      <c r="B173" s="1">
        <v>1.02307692307692E-4</v>
      </c>
      <c r="C173">
        <v>0.57159246710010403</v>
      </c>
      <c r="D173">
        <v>4.3962153987846353</v>
      </c>
      <c r="E173">
        <v>1.3182320203125799</v>
      </c>
      <c r="F173" s="1">
        <v>-4.1861088760012208</v>
      </c>
      <c r="G173" s="1">
        <v>-3.864862312652134</v>
      </c>
    </row>
    <row r="174" spans="1:7">
      <c r="A174" s="1">
        <v>3.8461538461538402E-5</v>
      </c>
      <c r="B174" s="1">
        <v>1.11153846153846E-4</v>
      </c>
      <c r="C174">
        <v>0.56059572314834805</v>
      </c>
      <c r="D174">
        <v>4.3811530268380903</v>
      </c>
      <c r="E174">
        <v>1.3408271044562201</v>
      </c>
      <c r="F174" s="1">
        <v>-4.1834812798848686</v>
      </c>
      <c r="G174" s="1">
        <v>-3.8482900041581152</v>
      </c>
    </row>
    <row r="175" spans="1:7">
      <c r="A175" s="1">
        <v>3.8461538461538402E-5</v>
      </c>
      <c r="B175" s="1">
        <v>1.19999999999999E-4</v>
      </c>
      <c r="C175">
        <v>0.55088243818357308</v>
      </c>
      <c r="D175">
        <v>4.3670338431223339</v>
      </c>
      <c r="E175">
        <v>1.3631735946689301</v>
      </c>
      <c r="F175" s="1">
        <v>-4.1810873941790092</v>
      </c>
      <c r="G175" s="1">
        <v>-3.832119863360496</v>
      </c>
    </row>
    <row r="176" spans="1:7">
      <c r="A176" s="1">
        <v>3.8461538461538402E-5</v>
      </c>
      <c r="B176" s="1">
        <v>1.28846153846153E-4</v>
      </c>
      <c r="C176">
        <v>0.542241786358161</v>
      </c>
      <c r="D176">
        <v>4.3537782041195214</v>
      </c>
      <c r="E176">
        <v>1.38527606397652</v>
      </c>
      <c r="F176" s="1">
        <v>-4.1788955487828403</v>
      </c>
      <c r="G176" s="1">
        <v>-3.8163717037566163</v>
      </c>
    </row>
    <row r="177" spans="1:7">
      <c r="A177" s="1">
        <v>3.8461538461538402E-5</v>
      </c>
      <c r="B177" s="1">
        <v>1.3769230769230701E-4</v>
      </c>
      <c r="C177">
        <v>0.53450639634252406</v>
      </c>
      <c r="D177">
        <v>4.3412836029787449</v>
      </c>
      <c r="E177">
        <v>1.4071375264188799</v>
      </c>
      <c r="F177" s="1">
        <v>-4.1768796226988529</v>
      </c>
      <c r="G177" s="1">
        <v>-3.8010511317594959</v>
      </c>
    </row>
    <row r="178" spans="1:7">
      <c r="A178" s="1">
        <v>3.8461538461538402E-5</v>
      </c>
      <c r="B178" s="1">
        <v>1.46538461538461E-4</v>
      </c>
      <c r="C178">
        <v>0.52754178844213295</v>
      </c>
      <c r="D178">
        <v>4.329425804752411</v>
      </c>
      <c r="E178">
        <v>1.4287605651034501</v>
      </c>
      <c r="F178" s="1">
        <v>-4.1750178995305687</v>
      </c>
      <c r="G178" s="1">
        <v>-3.786154906011074</v>
      </c>
    </row>
    <row r="179" spans="1:7">
      <c r="A179" s="1">
        <v>3.8461538461538402E-5</v>
      </c>
      <c r="B179" s="1">
        <v>1.5538461538461501E-4</v>
      </c>
      <c r="C179">
        <v>0.52123872474261801</v>
      </c>
      <c r="D179">
        <v>4.3181796514009338</v>
      </c>
      <c r="E179">
        <v>1.4501488174414401</v>
      </c>
      <c r="F179" s="1">
        <v>-4.1732911084513455</v>
      </c>
      <c r="G179" s="1">
        <v>-3.7716743237954229</v>
      </c>
    </row>
    <row r="180" spans="1:7">
      <c r="A180" s="1">
        <v>3.8461538461538402E-5</v>
      </c>
      <c r="B180" s="1">
        <v>1.64230769230769E-4</v>
      </c>
      <c r="C180">
        <v>0.51550758470134905</v>
      </c>
      <c r="D180">
        <v>4.3075082432960086</v>
      </c>
      <c r="E180">
        <v>1.4713021762630101</v>
      </c>
      <c r="F180" s="1">
        <v>-4.1716871759950074</v>
      </c>
      <c r="G180" s="1">
        <v>-3.757597395472891</v>
      </c>
    </row>
    <row r="181" spans="1:7">
      <c r="A181" s="1">
        <v>3.8461538461538402E-5</v>
      </c>
      <c r="B181" s="1">
        <v>1.7307692307692301E-4</v>
      </c>
      <c r="C181">
        <v>0.51027417165676203</v>
      </c>
      <c r="D181">
        <v>4.2972944855394983</v>
      </c>
      <c r="E181">
        <v>1.4922269050167301</v>
      </c>
      <c r="F181" s="1">
        <v>-4.170189783686884</v>
      </c>
      <c r="G181" s="1">
        <v>-3.7439102567172022</v>
      </c>
    </row>
    <row r="182" spans="1:7">
      <c r="A182" s="1">
        <v>3.8461538461538402E-5</v>
      </c>
      <c r="B182" s="1">
        <v>1.8192307692307599E-4</v>
      </c>
      <c r="C182">
        <v>0.50547654549638599</v>
      </c>
      <c r="D182">
        <v>4.2875369597294162</v>
      </c>
      <c r="E182">
        <v>1.5129255766213701</v>
      </c>
      <c r="F182" s="1">
        <v>-4.1687888615431765</v>
      </c>
      <c r="G182">
        <v>-3.730598092193838</v>
      </c>
    </row>
    <row r="183" spans="1:7">
      <c r="A183" s="1">
        <v>3.8461538461538402E-5</v>
      </c>
      <c r="B183" s="1">
        <v>1.9076923076923001E-4</v>
      </c>
      <c r="C183">
        <v>0.50106260159194793</v>
      </c>
      <c r="D183">
        <v>4.2782287489442181</v>
      </c>
      <c r="E183">
        <v>1.53340205861623</v>
      </c>
      <c r="F183" s="1">
        <v>-4.16747478113433</v>
      </c>
      <c r="G183" s="1">
        <v>-3.7176457400985723</v>
      </c>
    </row>
    <row r="184" spans="1:7">
      <c r="A184" s="1">
        <v>3.8461538461538402E-5</v>
      </c>
      <c r="B184" s="1">
        <v>1.9961538461538399E-4</v>
      </c>
      <c r="C184">
        <v>0.49698819957778195</v>
      </c>
      <c r="D184">
        <v>4.2692634430501837</v>
      </c>
      <c r="E184">
        <v>1.55366044205326</v>
      </c>
      <c r="F184" s="1">
        <v>-4.1662391977948152</v>
      </c>
      <c r="G184" s="1">
        <v>-3.7050380860404153</v>
      </c>
    </row>
    <row r="185" spans="1:7">
      <c r="A185" s="1">
        <v>3.8461538461538402E-5</v>
      </c>
      <c r="B185" s="1">
        <v>2.0846153846153801E-4</v>
      </c>
      <c r="C185">
        <v>0.49321570219775301</v>
      </c>
      <c r="D185">
        <v>4.2606402905069025</v>
      </c>
      <c r="E185">
        <v>1.5737049967668799</v>
      </c>
      <c r="F185" s="1">
        <v>-4.1650748478883441</v>
      </c>
      <c r="G185" s="1">
        <v>-3.6927603165893501</v>
      </c>
    </row>
    <row r="186" spans="1:7">
      <c r="A186" s="1">
        <v>3.8461538461538402E-5</v>
      </c>
      <c r="B186" s="1">
        <v>2.1730769230769199E-4</v>
      </c>
      <c r="C186">
        <v>0.48971282345370404</v>
      </c>
      <c r="D186">
        <v>4.2523508002166928</v>
      </c>
      <c r="E186">
        <v>1.5935401531565401</v>
      </c>
      <c r="F186" s="1">
        <v>-4.1639752936362884</v>
      </c>
      <c r="G186" s="1">
        <v>-3.6807980778081464</v>
      </c>
    </row>
    <row r="187" spans="1:7">
      <c r="A187" s="1">
        <v>3.8461538461538402E-5</v>
      </c>
      <c r="B187" s="1">
        <v>2.2615384615384601E-4</v>
      </c>
      <c r="C187">
        <v>0.48645171251937103</v>
      </c>
      <c r="D187">
        <v>4.2443957658797409</v>
      </c>
      <c r="E187">
        <v>1.61317025784588</v>
      </c>
      <c r="F187" s="1">
        <v>-4.1629350979924631</v>
      </c>
      <c r="G187" s="1">
        <v>-3.6691375700236377</v>
      </c>
    </row>
    <row r="188" spans="1:7">
      <c r="A188" s="1">
        <v>3.8461538461538402E-5</v>
      </c>
      <c r="B188" s="1">
        <v>2.3499999999999899E-4</v>
      </c>
      <c r="C188">
        <v>0.48340821914008703</v>
      </c>
      <c r="D188">
        <v>4.236687365404773</v>
      </c>
      <c r="E188">
        <v>1.6325999253138399</v>
      </c>
      <c r="F188" s="1">
        <v>-4.1619491354920015</v>
      </c>
      <c r="G188" s="1">
        <v>-3.6577655990718259</v>
      </c>
    </row>
    <row r="189" spans="1:7">
      <c r="A189" s="1">
        <v>3.8461538461538402E-5</v>
      </c>
      <c r="B189" s="1">
        <v>2.43846153846153E-4</v>
      </c>
      <c r="C189">
        <v>0.48056130002242203</v>
      </c>
      <c r="D189">
        <v>4.2292361987932585</v>
      </c>
      <c r="E189">
        <v>1.6518336186740199</v>
      </c>
      <c r="F189" s="1">
        <v>-4.1610130525565605</v>
      </c>
      <c r="G189" s="1">
        <v>-3.6466695986546949</v>
      </c>
    </row>
    <row r="190" spans="1:7">
      <c r="A190" s="1">
        <v>3.8461538461538402E-5</v>
      </c>
      <c r="B190" s="1">
        <v>2.5269230769230702E-4</v>
      </c>
      <c r="C190">
        <v>0.47789253569755696</v>
      </c>
      <c r="D190">
        <v>4.222010285538083</v>
      </c>
      <c r="E190">
        <v>1.6708757992985199</v>
      </c>
      <c r="F190" s="1">
        <v>-4.1601229111384725</v>
      </c>
      <c r="G190" s="1">
        <v>-3.6358376327377973</v>
      </c>
    </row>
    <row r="191" spans="1:7">
      <c r="A191" s="1">
        <v>3.8461538461538402E-5</v>
      </c>
      <c r="B191" s="1">
        <v>2.61538461538461E-4</v>
      </c>
      <c r="C191">
        <v>0.47538573464571099</v>
      </c>
      <c r="D191">
        <v>4.215031590191094</v>
      </c>
      <c r="E191">
        <v>1.6897309032901999</v>
      </c>
      <c r="F191" s="1">
        <v>-4.1592752235032791</v>
      </c>
      <c r="G191" s="1">
        <v>-3.6252583851732405</v>
      </c>
    </row>
    <row r="192" spans="1:7">
      <c r="A192" s="1">
        <v>3.8461538461538402E-5</v>
      </c>
      <c r="B192" s="1">
        <v>2.7038461538461499E-4</v>
      </c>
      <c r="C192">
        <v>0.47302660686818698</v>
      </c>
      <c r="D192">
        <v>4.2082699758792188</v>
      </c>
      <c r="E192">
        <v>1.7084032822831401</v>
      </c>
      <c r="F192" s="1">
        <v>-4.1584668236540088</v>
      </c>
      <c r="G192" s="1">
        <v>-3.6149211409371849</v>
      </c>
    </row>
    <row r="193" spans="1:7">
      <c r="A193" s="1">
        <v>3.8461538461538402E-5</v>
      </c>
      <c r="B193" s="1">
        <v>2.7923076923076897E-4</v>
      </c>
      <c r="C193">
        <v>0.47080249312320999</v>
      </c>
      <c r="D193">
        <v>4.2017554964819857</v>
      </c>
      <c r="E193">
        <v>1.7268972271038701</v>
      </c>
      <c r="F193" s="1">
        <v>-4.1576948645476088</v>
      </c>
      <c r="G193" s="1">
        <v>-3.6048157622429082</v>
      </c>
    </row>
    <row r="194" spans="1:7">
      <c r="A194" s="1">
        <v>3.8461538461538402E-5</v>
      </c>
      <c r="B194" s="1">
        <v>2.8807692307692302E-4</v>
      </c>
      <c r="C194">
        <v>0.46870213907624403</v>
      </c>
      <c r="D194">
        <v>4.1953753025894782</v>
      </c>
      <c r="E194">
        <v>1.74521690738405</v>
      </c>
      <c r="F194" s="1">
        <v>-4.1569567941411414</v>
      </c>
      <c r="G194" s="1">
        <v>-3.5949326615302359</v>
      </c>
    </row>
    <row r="195" spans="1:7">
      <c r="A195" s="1">
        <v>3.8461538461538402E-5</v>
      </c>
      <c r="B195" s="1">
        <v>2.9692307692307603E-4</v>
      </c>
      <c r="C195">
        <v>0.46671550592004296</v>
      </c>
      <c r="D195">
        <v>4.189171024012798</v>
      </c>
      <c r="E195">
        <v>1.76336644179463</v>
      </c>
      <c r="F195" s="1">
        <v>-4.1562502902332952</v>
      </c>
      <c r="G195" s="1">
        <v>-3.5852627733761753</v>
      </c>
    </row>
    <row r="196" spans="1:7">
      <c r="A196" s="1">
        <v>3.8461538461538402E-5</v>
      </c>
      <c r="B196" s="1">
        <v>3.0576923076923001E-4</v>
      </c>
      <c r="C196">
        <v>0.46483361078387497</v>
      </c>
      <c r="D196">
        <v>4.1831477240703299</v>
      </c>
      <c r="E196">
        <v>1.7813498130960801</v>
      </c>
      <c r="F196" s="1">
        <v>-4.1555732499234015</v>
      </c>
      <c r="G196" s="1">
        <v>-3.5757975256748096</v>
      </c>
    </row>
    <row r="197" spans="1:7">
      <c r="A197" s="1">
        <v>3.8461538461538402E-5</v>
      </c>
      <c r="B197" s="1">
        <v>3.14615384615384E-4</v>
      </c>
      <c r="C197">
        <v>0.463048391612224</v>
      </c>
      <c r="D197">
        <v>4.1772918108226662</v>
      </c>
      <c r="E197">
        <v>1.7991709040272901</v>
      </c>
      <c r="F197" s="1">
        <v>-4.1549237400598633</v>
      </c>
      <c r="G197" s="1">
        <v>-3.5665288113091287</v>
      </c>
    </row>
    <row r="198" spans="1:7">
      <c r="A198" s="1">
        <v>3.8461538461538402E-5</v>
      </c>
      <c r="B198" s="1">
        <v>3.2346153846153798E-4</v>
      </c>
      <c r="C198">
        <v>0.46135259225041703</v>
      </c>
      <c r="D198">
        <v>4.1715633979741407</v>
      </c>
      <c r="E198">
        <v>1.8168335058472</v>
      </c>
      <c r="F198" s="1">
        <v>-4.1543000095109619</v>
      </c>
      <c r="G198" s="1">
        <v>-3.5574489605704378</v>
      </c>
    </row>
    <row r="199" spans="1:7">
      <c r="A199" s="1">
        <v>3.8461538461538402E-5</v>
      </c>
      <c r="B199" s="1">
        <v>3.3230769230769202E-4</v>
      </c>
      <c r="C199">
        <v>0.45973966430156599</v>
      </c>
      <c r="D199">
        <v>4.1659888253977861</v>
      </c>
      <c r="E199">
        <v>1.8343413059513001</v>
      </c>
      <c r="F199" s="1">
        <v>-4.1537004778150752</v>
      </c>
      <c r="G199" s="1">
        <v>-3.5485507146542421</v>
      </c>
    </row>
    <row r="200" spans="1:7">
      <c r="A200" s="1">
        <v>3.8461538461538402E-5</v>
      </c>
      <c r="B200" s="1">
        <v>3.4115384615384601E-4</v>
      </c>
      <c r="C200">
        <v>0.45820368297013103</v>
      </c>
      <c r="D200">
        <v>4.1605504719220869</v>
      </c>
      <c r="E200">
        <v>1.85169786338905</v>
      </c>
      <c r="F200" s="1">
        <v>-4.1531236569780194</v>
      </c>
      <c r="G200" s="1">
        <v>-3.5398272004080811</v>
      </c>
    </row>
    <row r="201" spans="1:7">
      <c r="A201" s="1">
        <v>3.8461538461538402E-5</v>
      </c>
      <c r="B201" s="1">
        <v>3.5E-4</v>
      </c>
      <c r="C201">
        <v>0.45673927462299102</v>
      </c>
      <c r="D201">
        <v>4.1552376235269568</v>
      </c>
      <c r="E201">
        <v>1.86890663384078</v>
      </c>
      <c r="F201" s="1">
        <v>-4.1525682074788213</v>
      </c>
      <c r="G201" s="1">
        <v>-3.5312719064233669</v>
      </c>
    </row>
    <row r="202" spans="1:7">
      <c r="A202" s="1">
        <v>4.3076923076923003E-5</v>
      </c>
      <c r="B202" s="1">
        <v>4.9999999999999902E-6</v>
      </c>
      <c r="C202">
        <v>0.97853867586952448</v>
      </c>
      <c r="D202">
        <v>4.5538339163643036</v>
      </c>
      <c r="E202">
        <v>1.01073083544745</v>
      </c>
      <c r="F202" s="1">
        <v>-3.9339336692421423</v>
      </c>
      <c r="G202">
        <v>-3.6421084174630334</v>
      </c>
    </row>
    <row r="203" spans="1:7">
      <c r="A203" s="1">
        <v>4.3076923076923003E-5</v>
      </c>
      <c r="B203" s="1">
        <v>1.3846153846153799E-5</v>
      </c>
      <c r="C203">
        <v>0.90742422904664677</v>
      </c>
      <c r="D203">
        <v>4.5582396297433059</v>
      </c>
      <c r="E203">
        <v>1.046377480766</v>
      </c>
      <c r="F203" s="1">
        <v>-4.1314237993502223</v>
      </c>
      <c r="G203" s="1">
        <v>-3.867357808122259</v>
      </c>
    </row>
    <row r="204" spans="1:7">
      <c r="A204" s="1">
        <v>4.3076923076923003E-5</v>
      </c>
      <c r="B204" s="1">
        <v>2.2692307692307599E-5</v>
      </c>
      <c r="C204">
        <v>0.84086110682043402</v>
      </c>
      <c r="D204">
        <v>4.5259907023432469</v>
      </c>
      <c r="E204">
        <v>1.0804579134868499</v>
      </c>
      <c r="F204" s="1">
        <v>-4.1656928769940142</v>
      </c>
      <c r="G204" s="1">
        <v>-3.9211734020872067</v>
      </c>
    </row>
    <row r="205" spans="1:7">
      <c r="A205" s="1">
        <v>4.3076923076923003E-5</v>
      </c>
      <c r="B205" s="1">
        <v>3.1538461538461497E-5</v>
      </c>
      <c r="C205">
        <v>0.78652966944775504</v>
      </c>
      <c r="D205">
        <v>4.4927841776797903</v>
      </c>
      <c r="E205">
        <v>1.10998394051202</v>
      </c>
      <c r="F205" s="1">
        <v>-4.1704072986573602</v>
      </c>
      <c r="G205" s="1">
        <v>-3.9347819070068799</v>
      </c>
    </row>
    <row r="206" spans="1:7">
      <c r="A206" s="1">
        <v>4.3076923076923003E-5</v>
      </c>
      <c r="B206" s="1">
        <v>4.03846153846153E-5</v>
      </c>
      <c r="C206">
        <v>0.74284508068513</v>
      </c>
      <c r="D206">
        <v>4.4625503579210788</v>
      </c>
      <c r="E206">
        <v>1.1362066702778799</v>
      </c>
      <c r="F206" s="1">
        <v>-4.1677286231068065</v>
      </c>
      <c r="G206" s="1">
        <v>-3.9330806327782222</v>
      </c>
    </row>
    <row r="207" spans="1:7">
      <c r="A207" s="1">
        <v>4.3076923076923003E-5</v>
      </c>
      <c r="B207" s="1">
        <v>4.9230769230769198E-5</v>
      </c>
      <c r="C207">
        <v>0.70741484735730398</v>
      </c>
      <c r="D207">
        <v>4.4354969844201886</v>
      </c>
      <c r="E207">
        <v>1.16037147514179</v>
      </c>
      <c r="F207" s="1">
        <v>-4.1632591225840647</v>
      </c>
      <c r="G207" s="1">
        <v>-3.9243414906297405</v>
      </c>
    </row>
    <row r="208" spans="1:7">
      <c r="A208" s="1">
        <v>4.3076923076923003E-5</v>
      </c>
      <c r="B208" s="1">
        <v>5.8076923076923001E-5</v>
      </c>
      <c r="C208">
        <v>0.67827767817293005</v>
      </c>
      <c r="D208">
        <v>4.411193753546681</v>
      </c>
      <c r="E208">
        <v>1.18328186533621</v>
      </c>
      <c r="F208" s="1">
        <v>-4.1586111430177999</v>
      </c>
      <c r="G208" s="1">
        <v>-3.9120700692327226</v>
      </c>
    </row>
    <row r="209" spans="1:7">
      <c r="A209" s="1">
        <v>4.3076923076923003E-5</v>
      </c>
      <c r="B209" s="1">
        <v>6.6923076923076899E-5</v>
      </c>
      <c r="C209">
        <v>0.65397234056991094</v>
      </c>
      <c r="D209">
        <v>4.3892136411801719</v>
      </c>
      <c r="E209">
        <v>1.2054067891214899</v>
      </c>
      <c r="F209" s="1">
        <v>-4.1542490465833</v>
      </c>
      <c r="G209" s="1">
        <v>-3.8979755335856674</v>
      </c>
    </row>
    <row r="210" spans="1:7">
      <c r="A210" s="1">
        <v>4.3076923076923003E-5</v>
      </c>
      <c r="B210" s="1">
        <v>7.5769230769230696E-5</v>
      </c>
      <c r="C210">
        <v>0.63342790583321307</v>
      </c>
      <c r="D210">
        <v>4.3691877531379504</v>
      </c>
      <c r="E210">
        <v>1.22701103117169</v>
      </c>
      <c r="F210" s="1">
        <v>-4.1502794001711409</v>
      </c>
      <c r="G210" s="1">
        <v>-3.8829693292520409</v>
      </c>
    </row>
    <row r="211" spans="1:7">
      <c r="A211" s="1">
        <v>4.3076923076923003E-5</v>
      </c>
      <c r="B211" s="1">
        <v>8.4615384615384601E-5</v>
      </c>
      <c r="C211">
        <v>0.61585499707284908</v>
      </c>
      <c r="D211">
        <v>4.35078522444313</v>
      </c>
      <c r="E211">
        <v>1.2482422494833301</v>
      </c>
      <c r="F211" s="1">
        <v>-4.1466960172888969</v>
      </c>
      <c r="G211" s="1">
        <v>-3.8675673849097878</v>
      </c>
    </row>
    <row r="212" spans="1:7">
      <c r="A212" s="1">
        <v>4.3076923076923003E-5</v>
      </c>
      <c r="B212" s="1">
        <v>9.3461538461538397E-5</v>
      </c>
      <c r="C212">
        <v>0.60066427795861299</v>
      </c>
      <c r="D212">
        <v>4.3337843446571451</v>
      </c>
      <c r="E212">
        <v>1.2691822713444201</v>
      </c>
      <c r="F212" s="1">
        <v>-4.143460529804563</v>
      </c>
      <c r="G212" s="1">
        <v>-3.8520734300119965</v>
      </c>
    </row>
    <row r="213" spans="1:7">
      <c r="A213" s="1">
        <v>4.3076923076923003E-5</v>
      </c>
      <c r="B213" s="1">
        <v>1.02307692307692E-4</v>
      </c>
      <c r="C213">
        <v>0.58740921834369808</v>
      </c>
      <c r="D213">
        <v>4.317993214742236</v>
      </c>
      <c r="E213">
        <v>1.2898761938358401</v>
      </c>
      <c r="F213" s="1">
        <v>-4.1405293001546122</v>
      </c>
      <c r="G213" s="1">
        <v>-3.8366704734390167</v>
      </c>
    </row>
    <row r="214" spans="1:7">
      <c r="A214" s="1">
        <v>4.3076923076923003E-5</v>
      </c>
      <c r="B214" s="1">
        <v>1.11153846153846E-4</v>
      </c>
      <c r="C214">
        <v>0.57574644906474592</v>
      </c>
      <c r="D214">
        <v>4.3032496214566294</v>
      </c>
      <c r="E214">
        <v>1.31034870553613</v>
      </c>
      <c r="F214" s="1">
        <v>-4.1378619597060524</v>
      </c>
      <c r="G214" s="1">
        <v>-3.8214697224349674</v>
      </c>
    </row>
    <row r="215" spans="1:7">
      <c r="A215" s="1">
        <v>4.3076923076923003E-5</v>
      </c>
      <c r="B215" s="1">
        <v>1.19999999999999E-4</v>
      </c>
      <c r="C215">
        <v>0.56540818635786994</v>
      </c>
      <c r="D215">
        <v>4.2894091397960601</v>
      </c>
      <c r="E215">
        <v>1.3306133128341899</v>
      </c>
      <c r="F215" s="1">
        <v>-4.1354235449350316</v>
      </c>
      <c r="G215" s="1">
        <v>-3.8065382023919523</v>
      </c>
    </row>
    <row r="216" spans="1:7">
      <c r="A216" s="1">
        <v>4.3076923076923003E-5</v>
      </c>
      <c r="B216" s="1">
        <v>1.28846153846153E-4</v>
      </c>
      <c r="C216">
        <v>0.55618284013669705</v>
      </c>
      <c r="D216">
        <v>4.2763998252609374</v>
      </c>
      <c r="E216">
        <v>1.3506773562063601</v>
      </c>
      <c r="F216" s="1">
        <v>-4.1331845207072782</v>
      </c>
      <c r="G216" s="1">
        <v>-3.7919150447146683</v>
      </c>
    </row>
    <row r="217" spans="1:7">
      <c r="A217" s="1">
        <v>4.3076923076923003E-5</v>
      </c>
      <c r="B217" s="1">
        <v>1.3769230769230701E-4</v>
      </c>
      <c r="C217">
        <v>0.547901192330988</v>
      </c>
      <c r="D217">
        <v>4.2641206629265556</v>
      </c>
      <c r="E217">
        <v>1.37054518028499</v>
      </c>
      <c r="F217" s="1">
        <v>-4.1311199373154981</v>
      </c>
      <c r="G217" s="1">
        <v>-3.77762143684315</v>
      </c>
    </row>
    <row r="218" spans="1:7">
      <c r="A218" s="1">
        <v>4.3076923076923003E-5</v>
      </c>
      <c r="B218" s="1">
        <v>1.46538461538461E-4</v>
      </c>
      <c r="C218">
        <v>0.540426405138001</v>
      </c>
      <c r="D218">
        <v>4.2524591149655819</v>
      </c>
      <c r="E218">
        <v>1.3902192166230101</v>
      </c>
      <c r="F218" s="1">
        <v>-4.129209120447185</v>
      </c>
      <c r="G218" s="1">
        <v>-3.7636668792817445</v>
      </c>
    </row>
    <row r="219" spans="1:7">
      <c r="A219" s="1">
        <v>4.3076923076923003E-5</v>
      </c>
      <c r="B219" s="1">
        <v>1.5538461538461501E-4</v>
      </c>
      <c r="C219">
        <v>0.53364669654560193</v>
      </c>
      <c r="D219">
        <v>4.2414152143263983</v>
      </c>
      <c r="E219">
        <v>1.4097017245094601</v>
      </c>
      <c r="F219" s="1">
        <v>-4.1274341616611334</v>
      </c>
      <c r="G219" s="1">
        <v>-3.7500532144015639</v>
      </c>
    </row>
    <row r="220" spans="1:7">
      <c r="A220" s="1">
        <v>4.3076923076923003E-5</v>
      </c>
      <c r="B220" s="1">
        <v>1.64230769230769E-4</v>
      </c>
      <c r="C220">
        <v>0.52746989887870099</v>
      </c>
      <c r="D220">
        <v>4.2308654794255469</v>
      </c>
      <c r="E220">
        <v>1.4289942975928001</v>
      </c>
      <c r="F220" s="1">
        <v>-4.1257804179559363</v>
      </c>
      <c r="G220" s="1">
        <v>-3.736777270709386</v>
      </c>
    </row>
    <row r="221" spans="1:7">
      <c r="A221" s="1">
        <v>4.3076923076923003E-5</v>
      </c>
      <c r="B221" s="1">
        <v>1.7307692307692301E-4</v>
      </c>
      <c r="C221">
        <v>0.52181936491036596</v>
      </c>
      <c r="D221">
        <v>4.2208020539879065</v>
      </c>
      <c r="E221">
        <v>1.4481006900511799</v>
      </c>
      <c r="F221" s="1">
        <v>-4.1242329982464243</v>
      </c>
      <c r="G221" s="1">
        <v>-3.7238326261771522</v>
      </c>
    </row>
    <row r="222" spans="1:7">
      <c r="A222" s="1">
        <v>4.3076923076923003E-5</v>
      </c>
      <c r="B222" s="1">
        <v>1.8192307692307599E-4</v>
      </c>
      <c r="C222">
        <v>0.51663085113718499</v>
      </c>
      <c r="D222">
        <v>4.2112086012903713</v>
      </c>
      <c r="E222">
        <v>1.46701775201427</v>
      </c>
      <c r="F222" s="1">
        <v>-4.1227865259573493</v>
      </c>
      <c r="G222">
        <v>-3.7112107977221376</v>
      </c>
    </row>
    <row r="223" spans="1:7">
      <c r="A223" s="1">
        <v>4.3076923076923003E-5</v>
      </c>
      <c r="B223" s="1">
        <v>1.9076923076923001E-4</v>
      </c>
      <c r="C223">
        <v>0.51185011859439</v>
      </c>
      <c r="D223">
        <v>4.2019823349198555</v>
      </c>
      <c r="E223">
        <v>1.48575291660731</v>
      </c>
      <c r="F223" s="1">
        <v>-4.1214259730373763</v>
      </c>
      <c r="G223" s="1">
        <v>-3.6989020507794477</v>
      </c>
    </row>
    <row r="224" spans="1:7">
      <c r="A224" s="1">
        <v>4.3076923076923003E-5</v>
      </c>
      <c r="B224" s="1">
        <v>1.9961538461538399E-4</v>
      </c>
      <c r="C224">
        <v>0.50743106686881601</v>
      </c>
      <c r="D224">
        <v>4.1931217737703292</v>
      </c>
      <c r="E224">
        <v>1.50430695349528</v>
      </c>
      <c r="F224" s="1">
        <v>-4.1201449243441184</v>
      </c>
      <c r="G224" s="1">
        <v>-3.6868959535897008</v>
      </c>
    </row>
    <row r="225" spans="1:7">
      <c r="A225" s="1">
        <v>4.3076923076923003E-5</v>
      </c>
      <c r="B225" s="1">
        <v>2.0846153846153801E-4</v>
      </c>
      <c r="C225">
        <v>0.50333426878623599</v>
      </c>
      <c r="D225">
        <v>4.1846468921196118</v>
      </c>
      <c r="E225">
        <v>1.5226827641642799</v>
      </c>
      <c r="F225" s="1">
        <v>-4.1189359265821848</v>
      </c>
      <c r="G225" s="1">
        <v>-3.6751817568632963</v>
      </c>
    </row>
    <row r="226" spans="1:7">
      <c r="A226" s="1">
        <v>4.3076923076923003E-5</v>
      </c>
      <c r="B226" s="1">
        <v>2.1730769230769199E-4</v>
      </c>
      <c r="C226">
        <v>0.49952580936875901</v>
      </c>
      <c r="D226">
        <v>4.1764530256889199</v>
      </c>
      <c r="E226">
        <v>1.54088764794255</v>
      </c>
      <c r="F226" s="1">
        <v>-4.1177864548777006</v>
      </c>
      <c r="G226" s="1">
        <v>-3.6637486533222301</v>
      </c>
    </row>
    <row r="227" spans="1:7">
      <c r="A227" s="1">
        <v>4.3076923076923003E-5</v>
      </c>
      <c r="B227" s="1">
        <v>2.2615384615384601E-4</v>
      </c>
      <c r="C227">
        <v>0.49597635814285501</v>
      </c>
      <c r="D227">
        <v>4.1685484739359699</v>
      </c>
      <c r="E227">
        <v>1.5589098941991599</v>
      </c>
      <c r="F227" s="1">
        <v>-4.1167108380911204</v>
      </c>
      <c r="G227" s="1">
        <v>-3.65258595402645</v>
      </c>
    </row>
    <row r="228" spans="1:7">
      <c r="A228" s="1">
        <v>4.3076923076923003E-5</v>
      </c>
      <c r="B228" s="1">
        <v>2.3499999999999899E-4</v>
      </c>
      <c r="C228">
        <v>0.49266042207136196</v>
      </c>
      <c r="D228">
        <v>4.1609125258079898</v>
      </c>
      <c r="E228">
        <v>1.57676769552448</v>
      </c>
      <c r="F228" s="1">
        <v>-4.1156837284538934</v>
      </c>
      <c r="G228" s="1">
        <v>-3.6416832058272899</v>
      </c>
    </row>
    <row r="229" spans="1:7">
      <c r="A229" s="1">
        <v>4.3076923076923003E-5</v>
      </c>
      <c r="B229" s="1">
        <v>2.43846153846153E-4</v>
      </c>
      <c r="C229">
        <v>0.48955573951541798</v>
      </c>
      <c r="D229">
        <v>4.1535369214774152</v>
      </c>
      <c r="E229">
        <v>1.59445908484392</v>
      </c>
      <c r="F229" s="1">
        <v>-4.114707576267894</v>
      </c>
      <c r="G229" s="1">
        <v>-3.6310302678315836</v>
      </c>
    </row>
    <row r="230" spans="1:7">
      <c r="A230" s="1">
        <v>4.3076923076923003E-5</v>
      </c>
      <c r="B230" s="1">
        <v>2.5269230769230702E-4</v>
      </c>
      <c r="C230">
        <v>0.48664278521288296</v>
      </c>
      <c r="D230">
        <v>4.1464351109668973</v>
      </c>
      <c r="E230">
        <v>1.6119874603515201</v>
      </c>
      <c r="F230" s="1">
        <v>-4.1137781569231944</v>
      </c>
      <c r="G230" s="1">
        <v>-3.6206173588122921</v>
      </c>
    </row>
    <row r="231" spans="1:7">
      <c r="A231" s="1">
        <v>4.3076923076923003E-5</v>
      </c>
      <c r="B231" s="1">
        <v>2.61538461538461E-4</v>
      </c>
      <c r="C231">
        <v>0.48390436331946196</v>
      </c>
      <c r="D231">
        <v>4.1395257944773967</v>
      </c>
      <c r="E231">
        <v>1.62935533370407</v>
      </c>
      <c r="F231" s="1">
        <v>-4.1128928651407843</v>
      </c>
      <c r="G231" s="1">
        <v>-3.6104350839334516</v>
      </c>
    </row>
    <row r="232" spans="1:7">
      <c r="A232" s="1">
        <v>4.3076923076923003E-5</v>
      </c>
      <c r="B232" s="1">
        <v>2.7038461538461499E-4</v>
      </c>
      <c r="C232">
        <v>0.481325270810396</v>
      </c>
      <c r="D232">
        <v>4.1328228368087174</v>
      </c>
      <c r="E232">
        <v>1.6465666130240499</v>
      </c>
      <c r="F232" s="1">
        <v>-4.1120475698302608</v>
      </c>
      <c r="G232" s="1">
        <v>-3.6004744473955128</v>
      </c>
    </row>
    <row r="233" spans="1:7">
      <c r="A233" s="1">
        <v>4.3076923076923003E-5</v>
      </c>
      <c r="B233" s="1">
        <v>2.7923076923076897E-4</v>
      </c>
      <c r="C233">
        <v>0.47889201748249</v>
      </c>
      <c r="D233">
        <v>4.1263136153760875</v>
      </c>
      <c r="E233">
        <v>1.6636242432941799</v>
      </c>
      <c r="F233" s="1">
        <v>-4.1112397180897027</v>
      </c>
      <c r="G233" s="1">
        <v>-3.5907268546229689</v>
      </c>
    </row>
    <row r="234" spans="1:7">
      <c r="A234" s="1">
        <v>4.3076923076923003E-5</v>
      </c>
      <c r="B234" s="1">
        <v>2.8807692307692302E-4</v>
      </c>
      <c r="C234">
        <v>0.47659259178027602</v>
      </c>
      <c r="D234">
        <v>4.1199865423438773</v>
      </c>
      <c r="E234">
        <v>1.6805313971603499</v>
      </c>
      <c r="F234" s="1">
        <v>-4.110466733420175</v>
      </c>
      <c r="G234" s="1">
        <v>-3.5811841076409356</v>
      </c>
    </row>
    <row r="235" spans="1:7">
      <c r="A235" s="1">
        <v>4.3076923076923003E-5</v>
      </c>
      <c r="B235" s="1">
        <v>2.9692307692307603E-4</v>
      </c>
      <c r="C235">
        <v>0.47441626394734704</v>
      </c>
      <c r="D235">
        <v>4.1138463686665334</v>
      </c>
      <c r="E235">
        <v>1.69729119209114</v>
      </c>
      <c r="F235" s="1">
        <v>-4.1097262676734578</v>
      </c>
      <c r="G235" s="1">
        <v>-3.571838395667049</v>
      </c>
    </row>
    <row r="236" spans="1:7">
      <c r="A236" s="1">
        <v>4.3076923076923003E-5</v>
      </c>
      <c r="B236" s="1">
        <v>3.0576923076923001E-4</v>
      </c>
      <c r="C236">
        <v>0.47235341975495304</v>
      </c>
      <c r="D236">
        <v>4.1078697311625296</v>
      </c>
      <c r="E236">
        <v>1.7139067073634799</v>
      </c>
      <c r="F236" s="1">
        <v>-4.1090161704572292</v>
      </c>
      <c r="G236" s="1">
        <v>-3.5626822825692153</v>
      </c>
    </row>
    <row r="237" spans="1:7">
      <c r="A237" s="1">
        <v>4.3076923076923003E-5</v>
      </c>
      <c r="B237" s="1">
        <v>3.14615384615384E-4</v>
      </c>
      <c r="C237">
        <v>0.47039541941630303</v>
      </c>
      <c r="D237">
        <v>4.1020860585509347</v>
      </c>
      <c r="E237">
        <v>1.7303809757464601</v>
      </c>
      <c r="F237" s="1">
        <v>-4.1083344929289227</v>
      </c>
      <c r="G237" s="1">
        <v>-3.553708692388267</v>
      </c>
    </row>
    <row r="238" spans="1:7">
      <c r="A238" s="1">
        <v>4.3076923076923003E-5</v>
      </c>
      <c r="B238" s="1">
        <v>3.2346153846153798E-4</v>
      </c>
      <c r="C238">
        <v>0.46853447735279297</v>
      </c>
      <c r="D238">
        <v>4.0964217867629618</v>
      </c>
      <c r="E238">
        <v>1.7467169518447201</v>
      </c>
      <c r="F238" s="1">
        <v>-4.1076794607951346</v>
      </c>
      <c r="G238" s="1">
        <v>-3.5449108935539044</v>
      </c>
    </row>
    <row r="239" spans="1:7">
      <c r="A239" s="1">
        <v>4.3076923076923003E-5</v>
      </c>
      <c r="B239" s="1">
        <v>3.3230769230769202E-4</v>
      </c>
      <c r="C239">
        <v>0.46676355930868496</v>
      </c>
      <c r="D239">
        <v>4.0908900670634694</v>
      </c>
      <c r="E239">
        <v>1.7629175525477501</v>
      </c>
      <c r="F239" s="1">
        <v>-4.107049456091695</v>
      </c>
      <c r="G239" s="1">
        <v>-3.5362824829152157</v>
      </c>
    </row>
    <row r="240" spans="1:7">
      <c r="A240" s="1">
        <v>4.3076923076923003E-5</v>
      </c>
      <c r="B240" s="1">
        <v>3.4115384615384601E-4</v>
      </c>
      <c r="C240">
        <v>0.46507629396671102</v>
      </c>
      <c r="D240">
        <v>4.0854939636117606</v>
      </c>
      <c r="E240">
        <v>1.7789856113206</v>
      </c>
      <c r="F240" s="1">
        <v>-4.1064429711331867</v>
      </c>
      <c r="G240" s="1">
        <v>-3.5278173693161907</v>
      </c>
    </row>
    <row r="241" spans="1:7">
      <c r="A241" s="1">
        <v>4.3076923076923003E-5</v>
      </c>
      <c r="B241" s="1">
        <v>3.5E-4</v>
      </c>
      <c r="C241">
        <v>0.46346689673811103</v>
      </c>
      <c r="D241">
        <v>4.080228665679547</v>
      </c>
      <c r="E241">
        <v>1.7949238951969999</v>
      </c>
      <c r="F241" s="1">
        <v>-4.1058586260307246</v>
      </c>
      <c r="G241" s="1">
        <v>-3.5195097575354395</v>
      </c>
    </row>
    <row r="242" spans="1:7">
      <c r="A242" s="1">
        <v>4.7692307692307597E-5</v>
      </c>
      <c r="B242" s="1">
        <v>4.9999999999999902E-6</v>
      </c>
      <c r="C242">
        <v>0.98183513525596555</v>
      </c>
      <c r="D242">
        <v>4.460482358365879</v>
      </c>
      <c r="E242">
        <v>1.00908248358648</v>
      </c>
      <c r="F242" s="1">
        <v>-3.8614448116782922</v>
      </c>
      <c r="G242">
        <v>-3.5682234629341298</v>
      </c>
    </row>
    <row r="243" spans="1:7">
      <c r="A243" s="1">
        <v>4.7692307692307597E-5</v>
      </c>
      <c r="B243" s="1">
        <v>1.3846153846153799E-5</v>
      </c>
      <c r="C243">
        <v>0.91841302318313389</v>
      </c>
      <c r="D243">
        <v>4.4736146260102059</v>
      </c>
      <c r="E243">
        <v>1.0408465438769601</v>
      </c>
      <c r="F243" s="1">
        <v>-4.0752393508419109</v>
      </c>
      <c r="G243" s="1">
        <v>-3.8072536474733512</v>
      </c>
    </row>
    <row r="244" spans="1:7">
      <c r="A244" s="1">
        <v>4.7692307692307597E-5</v>
      </c>
      <c r="B244" s="1">
        <v>2.2692307692307599E-5</v>
      </c>
      <c r="C244">
        <v>0.85625217797283204</v>
      </c>
      <c r="D244">
        <v>4.4460399866051112</v>
      </c>
      <c r="E244">
        <v>1.07244696988648</v>
      </c>
      <c r="F244" s="1">
        <v>-4.1174259138537943</v>
      </c>
      <c r="G244" s="1">
        <v>-3.8691209175870047</v>
      </c>
    </row>
    <row r="245" spans="1:7">
      <c r="A245" s="1">
        <v>4.7692307692307597E-5</v>
      </c>
      <c r="B245" s="1">
        <v>3.1538461538461497E-5</v>
      </c>
      <c r="C245">
        <v>0.80394825544767801</v>
      </c>
      <c r="D245">
        <v>4.4155509691025703</v>
      </c>
      <c r="E245">
        <v>1.1002450549729601</v>
      </c>
      <c r="F245" s="1">
        <v>-4.125946892397045</v>
      </c>
      <c r="G245" s="1">
        <v>-3.8883021079578279</v>
      </c>
    </row>
    <row r="246" spans="1:7">
      <c r="A246" s="1">
        <v>4.7692307692307597E-5</v>
      </c>
      <c r="B246" s="1">
        <v>4.03846153846153E-5</v>
      </c>
      <c r="C246">
        <v>0.76099133480724501</v>
      </c>
      <c r="D246">
        <v>4.3870873626853886</v>
      </c>
      <c r="E246">
        <v>1.12493874783376</v>
      </c>
      <c r="F246" s="1">
        <v>-4.1251099740886952</v>
      </c>
      <c r="G246" s="1">
        <v>-3.8908179824672495</v>
      </c>
    </row>
    <row r="247" spans="1:7">
      <c r="A247" s="1">
        <v>4.7692307692307597E-5</v>
      </c>
      <c r="B247" s="1">
        <v>4.9230769230769198E-5</v>
      </c>
      <c r="C247">
        <v>0.72560213496201897</v>
      </c>
      <c r="D247">
        <v>4.3612772157042121</v>
      </c>
      <c r="E247">
        <v>1.1475545513682099</v>
      </c>
      <c r="F247" s="1">
        <v>-4.1215440141056927</v>
      </c>
      <c r="G247" s="1">
        <v>-3.8854455533581711</v>
      </c>
    </row>
    <row r="248" spans="1:7">
      <c r="A248" s="1">
        <v>4.7692307692307597E-5</v>
      </c>
      <c r="B248" s="1">
        <v>5.8076923076923001E-5</v>
      </c>
      <c r="C248">
        <v>0.69614759487826205</v>
      </c>
      <c r="D248">
        <v>4.337933921965119</v>
      </c>
      <c r="E248">
        <v>1.16884079822444</v>
      </c>
      <c r="F248" s="1">
        <v>-4.1173440990171501</v>
      </c>
      <c r="G248" s="1">
        <v>-3.8759577510622094</v>
      </c>
    </row>
    <row r="249" spans="1:7">
      <c r="A249" s="1">
        <v>4.7692307692307597E-5</v>
      </c>
      <c r="B249" s="1">
        <v>6.6923076923076899E-5</v>
      </c>
      <c r="C249">
        <v>0.67134330681105103</v>
      </c>
      <c r="D249">
        <v>4.3166957028986106</v>
      </c>
      <c r="E249">
        <v>1.1892719945352399</v>
      </c>
      <c r="F249" s="1">
        <v>-4.1132030710966418</v>
      </c>
      <c r="G249" s="1">
        <v>-3.8642219166763168</v>
      </c>
    </row>
    <row r="250" spans="1:7">
      <c r="A250" s="1">
        <v>4.7692307692307597E-5</v>
      </c>
      <c r="B250" s="1">
        <v>7.5769230769230696E-5</v>
      </c>
      <c r="C250">
        <v>0.65021521480714495</v>
      </c>
      <c r="D250">
        <v>4.2972458090171148</v>
      </c>
      <c r="E250">
        <v>1.20913515799867</v>
      </c>
      <c r="F250" s="1">
        <v>-4.1093377281062642</v>
      </c>
      <c r="G250" s="1">
        <v>-3.8512509081592436</v>
      </c>
    </row>
    <row r="251" spans="1:7">
      <c r="A251" s="1">
        <v>4.7692307692307597E-5</v>
      </c>
      <c r="B251" s="1">
        <v>8.4615384615384601E-5</v>
      </c>
      <c r="C251">
        <v>0.63202769298603301</v>
      </c>
      <c r="D251">
        <v>4.2793592771310749</v>
      </c>
      <c r="E251">
        <v>1.22860075480215</v>
      </c>
      <c r="F251" s="1">
        <v>-4.1057964664887967</v>
      </c>
      <c r="G251" s="1">
        <v>-3.8376296942500492</v>
      </c>
    </row>
    <row r="252" spans="1:7">
      <c r="A252" s="1">
        <v>4.7692307692307597E-5</v>
      </c>
      <c r="B252" s="1">
        <v>9.3461538461538397E-5</v>
      </c>
      <c r="C252">
        <v>0.61622130732360092</v>
      </c>
      <c r="D252">
        <v>4.262774876211572</v>
      </c>
      <c r="E252">
        <v>1.24776922931857</v>
      </c>
      <c r="F252" s="1">
        <v>-4.1025687870098917</v>
      </c>
      <c r="G252" s="1">
        <v>-3.8237112217715343</v>
      </c>
    </row>
    <row r="253" spans="1:7">
      <c r="A253" s="1">
        <v>4.7692307692307597E-5</v>
      </c>
      <c r="B253" s="1">
        <v>1.02307692307692E-4</v>
      </c>
      <c r="C253">
        <v>0.60236594098330598</v>
      </c>
      <c r="D253">
        <v>4.2473407294128789</v>
      </c>
      <c r="E253">
        <v>1.26669948378231</v>
      </c>
      <c r="F253" s="1">
        <v>-4.0996257708047974</v>
      </c>
      <c r="G253" s="1">
        <v>-3.809714879129559</v>
      </c>
    </row>
    <row r="254" spans="1:7">
      <c r="A254" s="1">
        <v>4.7692307692307597E-5</v>
      </c>
      <c r="B254" s="1">
        <v>1.11153846153846E-4</v>
      </c>
      <c r="C254">
        <v>0.59012687478130299</v>
      </c>
      <c r="D254">
        <v>4.2329076678922037</v>
      </c>
      <c r="E254">
        <v>1.2854259107610699</v>
      </c>
      <c r="F254" s="1">
        <v>-4.0969351008150099</v>
      </c>
      <c r="G254" s="1">
        <v>-3.7957795545927016</v>
      </c>
    </row>
    <row r="255" spans="1:7">
      <c r="A255" s="1">
        <v>4.7692307692307597E-5</v>
      </c>
      <c r="B255" s="1">
        <v>1.19999999999999E-4</v>
      </c>
      <c r="C255">
        <v>0.57924045747181907</v>
      </c>
      <c r="D255">
        <v>4.2193298252666915</v>
      </c>
      <c r="E255">
        <v>1.30396848810528</v>
      </c>
      <c r="F255" s="1">
        <v>-4.0944663998871347</v>
      </c>
      <c r="G255" s="1">
        <v>-3.781993839659489</v>
      </c>
    </row>
    <row r="256" spans="1:7">
      <c r="A256" s="1">
        <v>4.7692307692307597E-5</v>
      </c>
      <c r="B256" s="1">
        <v>1.28846153846153E-4</v>
      </c>
      <c r="C256">
        <v>0.56949659462935698</v>
      </c>
      <c r="D256">
        <v>4.2065660383194059</v>
      </c>
      <c r="E256">
        <v>1.3223387610613999</v>
      </c>
      <c r="F256" s="1">
        <v>-4.0921928497977849</v>
      </c>
      <c r="G256" s="1">
        <v>-3.7684139999346176</v>
      </c>
    </row>
    <row r="257" spans="1:7">
      <c r="A257" s="1">
        <v>4.7692307692307597E-5</v>
      </c>
      <c r="B257" s="1">
        <v>1.3769230769230701E-4</v>
      </c>
      <c r="C257">
        <v>0.56072603605874094</v>
      </c>
      <c r="D257">
        <v>4.1944944739554035</v>
      </c>
      <c r="E257">
        <v>1.3405434521056601</v>
      </c>
      <c r="F257" s="1">
        <v>-4.0900912337961772</v>
      </c>
      <c r="G257" s="1">
        <v>-3.7550750617493991</v>
      </c>
    </row>
    <row r="258" spans="1:7">
      <c r="A258" s="1">
        <v>4.7692307692307597E-5</v>
      </c>
      <c r="B258" s="1">
        <v>1.46538461538461E-4</v>
      </c>
      <c r="C258">
        <v>0.55279104689857794</v>
      </c>
      <c r="D258">
        <v>4.1830280969301281</v>
      </c>
      <c r="E258">
        <v>1.3585864831207399</v>
      </c>
      <c r="F258" s="1">
        <v>-4.0881417718152271</v>
      </c>
      <c r="G258" s="1">
        <v>-3.7419978606630915</v>
      </c>
    </row>
    <row r="259" spans="1:7">
      <c r="A259" s="1">
        <v>4.7692307692307597E-5</v>
      </c>
      <c r="B259" s="1">
        <v>1.5538461538461501E-4</v>
      </c>
      <c r="C259">
        <v>0.54557848269930098</v>
      </c>
      <c r="D259">
        <v>4.1721452582551652</v>
      </c>
      <c r="E259">
        <v>1.3764703411325601</v>
      </c>
      <c r="F259" s="1">
        <v>-4.0863275297889761</v>
      </c>
      <c r="G259" s="1">
        <v>-3.7291936360436577</v>
      </c>
    </row>
    <row r="260" spans="1:7">
      <c r="A260" s="1">
        <v>4.7692307692307597E-5</v>
      </c>
      <c r="B260" s="1">
        <v>1.64230769230769E-4</v>
      </c>
      <c r="C260">
        <v>0.53899458951540502</v>
      </c>
      <c r="D260">
        <v>4.1617557741065418</v>
      </c>
      <c r="E260">
        <v>1.39419675156246</v>
      </c>
      <c r="F260" s="1">
        <v>-4.0846340135229458</v>
      </c>
      <c r="G260" s="1">
        <v>-3.716667089027017</v>
      </c>
    </row>
    <row r="261" spans="1:7">
      <c r="A261" s="1">
        <v>4.7692307692307597E-5</v>
      </c>
      <c r="B261" s="1">
        <v>1.7307692307692301E-4</v>
      </c>
      <c r="C261">
        <v>0.53296105542827799</v>
      </c>
      <c r="D261">
        <v>4.1518587522456292</v>
      </c>
      <c r="E261">
        <v>1.41176711706463</v>
      </c>
      <c r="F261" s="1">
        <v>-4.0830487801663811</v>
      </c>
      <c r="G261" s="1">
        <v>-3.7044184544310377</v>
      </c>
    </row>
    <row r="262" spans="1:7">
      <c r="A262" s="1">
        <v>4.7692307692307597E-5</v>
      </c>
      <c r="B262" s="1">
        <v>1.8192307692307599E-4</v>
      </c>
      <c r="C262">
        <v>0.52741198013129897</v>
      </c>
      <c r="D262">
        <v>4.1423571604637059</v>
      </c>
      <c r="E262">
        <v>1.4291827714762699</v>
      </c>
      <c r="F262">
        <v>-4.0815610745797306</v>
      </c>
      <c r="G262">
        <v>-3.6924449241367299</v>
      </c>
    </row>
    <row r="263" spans="1:7">
      <c r="A263" s="1">
        <v>4.7692307692307597E-5</v>
      </c>
      <c r="B263" s="1">
        <v>1.9076923076923001E-4</v>
      </c>
      <c r="C263">
        <v>0.52229152546917801</v>
      </c>
      <c r="D263">
        <v>4.1332513255273415</v>
      </c>
      <c r="E263">
        <v>1.4464451063089201</v>
      </c>
      <c r="F263" s="1">
        <v>-4.0801615669421007</v>
      </c>
      <c r="G263" s="1">
        <v>-3.6807416374155131</v>
      </c>
    </row>
    <row r="264" spans="1:7">
      <c r="A264" s="1">
        <v>4.7692307692307597E-5</v>
      </c>
      <c r="B264" s="1">
        <v>1.9961538461538399E-4</v>
      </c>
      <c r="C264">
        <v>0.51755207646470502</v>
      </c>
      <c r="D264">
        <v>4.1245373569828239</v>
      </c>
      <c r="E264">
        <v>1.4635556304744499</v>
      </c>
      <c r="F264" s="1">
        <v>-4.0788421191501048</v>
      </c>
      <c r="G264" s="1">
        <v>-3.6693023757199157</v>
      </c>
    </row>
    <row r="265" spans="1:7">
      <c r="A265" s="1">
        <v>4.7692307692307597E-5</v>
      </c>
      <c r="B265" s="1">
        <v>2.0846153846153801E-4</v>
      </c>
      <c r="C265">
        <v>0.51315278895397498</v>
      </c>
      <c r="D265">
        <v>4.1161229482509736</v>
      </c>
      <c r="E265">
        <v>1.48051600035412</v>
      </c>
      <c r="F265" s="1">
        <v>-4.0775955952266481</v>
      </c>
      <c r="G265" s="1">
        <v>-3.6581200536826715</v>
      </c>
    </row>
    <row r="266" spans="1:7">
      <c r="A266" s="1">
        <v>4.7692307692307597E-5</v>
      </c>
      <c r="B266" s="1">
        <v>2.1730769230769199E-4</v>
      </c>
      <c r="C266">
        <v>0.50905843285735097</v>
      </c>
      <c r="D266">
        <v>4.1080127745942843</v>
      </c>
      <c r="E266">
        <v>1.4973280130112001</v>
      </c>
      <c r="F266" s="1">
        <v>-4.0764157138649946</v>
      </c>
      <c r="G266" s="1">
        <v>-3.6471870679592526</v>
      </c>
    </row>
    <row r="267" spans="1:7">
      <c r="A267" s="1">
        <v>4.7692307692307597E-5</v>
      </c>
      <c r="B267" s="1">
        <v>2.2615384615384601E-4</v>
      </c>
      <c r="C267">
        <v>0.50523846359937297</v>
      </c>
      <c r="D267">
        <v>4.1002014785330045</v>
      </c>
      <c r="E267">
        <v>1.5139936033358501</v>
      </c>
      <c r="F267" s="1">
        <v>-4.0752969238405043</v>
      </c>
      <c r="G267" s="1">
        <v>-3.6364955449697476</v>
      </c>
    </row>
    <row r="268" spans="1:7">
      <c r="A268" s="1">
        <v>4.7692307692307597E-5</v>
      </c>
      <c r="B268" s="1">
        <v>2.3499999999999899E-4</v>
      </c>
      <c r="C268">
        <v>0.50166627112617201</v>
      </c>
      <c r="D268">
        <v>4.092689194966745</v>
      </c>
      <c r="E268">
        <v>1.5305148194921101</v>
      </c>
      <c r="F268" s="1">
        <v>-4.0742342905984295</v>
      </c>
      <c r="G268" s="1">
        <v>-3.6260375170200807</v>
      </c>
    </row>
    <row r="269" spans="1:7">
      <c r="A269" s="1">
        <v>4.7692307692307597E-5</v>
      </c>
      <c r="B269" s="1">
        <v>2.43846153846153E-4</v>
      </c>
      <c r="C269">
        <v>0.49831856830346299</v>
      </c>
      <c r="D269">
        <v>4.0853875907753059</v>
      </c>
      <c r="E269">
        <v>1.54689380270429</v>
      </c>
      <c r="F269" s="1">
        <v>-4.07322340730585</v>
      </c>
      <c r="G269" s="1">
        <v>-3.6158050465537968</v>
      </c>
    </row>
    <row r="270" spans="1:7">
      <c r="A270" s="1">
        <v>4.7692307692307597E-5</v>
      </c>
      <c r="B270" s="1">
        <v>2.5269230769230702E-4</v>
      </c>
      <c r="C270">
        <v>0.49517488954851197</v>
      </c>
      <c r="D270">
        <v>4.0783127749956929</v>
      </c>
      <c r="E270">
        <v>1.56313277883998</v>
      </c>
      <c r="F270" s="1">
        <v>-4.0722603500283574</v>
      </c>
      <c r="G270" s="1">
        <v>-3.6057903134171632</v>
      </c>
    </row>
    <row r="271" spans="1:7">
      <c r="A271" s="1">
        <v>4.7692307692307597E-5</v>
      </c>
      <c r="B271" s="1">
        <v>2.61538461538461E-4</v>
      </c>
      <c r="C271">
        <v>0.49221717728129599</v>
      </c>
      <c r="D271">
        <v>4.0714681825216257</v>
      </c>
      <c r="E271">
        <v>1.5792418735975999</v>
      </c>
      <c r="F271" s="1">
        <v>-4.0713320472318557</v>
      </c>
      <c r="G271" s="1">
        <v>-3.595985674607312</v>
      </c>
    </row>
    <row r="272" spans="1:7">
      <c r="A272" s="1">
        <v>4.7692307692307597E-5</v>
      </c>
      <c r="B272" s="1">
        <v>2.7038461538461499E-4</v>
      </c>
      <c r="C272">
        <v>0.48942943882049506</v>
      </c>
      <c r="D272">
        <v>4.0648258949739349</v>
      </c>
      <c r="E272">
        <v>1.5951998499259601</v>
      </c>
      <c r="F272" s="1">
        <v>-4.0704639076109084</v>
      </c>
      <c r="G272" s="1">
        <v>-3.5863837044117366</v>
      </c>
    </row>
    <row r="273" spans="1:7">
      <c r="A273" s="1">
        <v>4.7692307692307597E-5</v>
      </c>
      <c r="B273" s="1">
        <v>2.7923076923076897E-4</v>
      </c>
      <c r="C273">
        <v>0.48679746015576597</v>
      </c>
      <c r="D273">
        <v>4.0584147543874396</v>
      </c>
      <c r="E273">
        <v>1.6110337650736</v>
      </c>
      <c r="F273" s="1">
        <v>-4.0696231318750602</v>
      </c>
      <c r="G273" s="1">
        <v>-3.576977220094526</v>
      </c>
    </row>
    <row r="274" spans="1:7">
      <c r="A274" s="1">
        <v>4.7692307692307597E-5</v>
      </c>
      <c r="B274" s="1">
        <v>2.8807692307692302E-4</v>
      </c>
      <c r="C274">
        <v>0.48430856592447802</v>
      </c>
      <c r="D274">
        <v>4.0521524378360647</v>
      </c>
      <c r="E274">
        <v>1.6267365405285299</v>
      </c>
      <c r="F274" s="1">
        <v>-4.0688186664109134</v>
      </c>
      <c r="G274" s="1">
        <v>-3.5677592968541312</v>
      </c>
    </row>
    <row r="275" spans="1:7">
      <c r="A275" s="1">
        <v>4.7692307692307597E-5</v>
      </c>
      <c r="B275" s="1">
        <v>2.9692307692307603E-4</v>
      </c>
      <c r="C275">
        <v>0.48195141714265799</v>
      </c>
      <c r="D275">
        <v>4.0460530837070623</v>
      </c>
      <c r="E275">
        <v>1.64230842678289</v>
      </c>
      <c r="F275" s="1">
        <v>-4.0680501474142856</v>
      </c>
      <c r="G275" s="1">
        <v>-3.5587232754573308</v>
      </c>
    </row>
    <row r="276" spans="1:7">
      <c r="A276" s="1">
        <v>4.7692307692307597E-5</v>
      </c>
      <c r="B276" s="1">
        <v>3.0576923076923001E-4</v>
      </c>
      <c r="C276">
        <v>0.47971583995615297</v>
      </c>
      <c r="D276">
        <v>4.0401370885871914</v>
      </c>
      <c r="E276">
        <v>1.65775616273405</v>
      </c>
      <c r="F276" s="1">
        <v>-4.0673107144773244</v>
      </c>
      <c r="G276" s="1">
        <v>-3.5498627639531035</v>
      </c>
    </row>
    <row r="277" spans="1:7">
      <c r="A277" s="1">
        <v>4.7692307692307597E-5</v>
      </c>
      <c r="B277" s="1">
        <v>3.14615384615384E-4</v>
      </c>
      <c r="C277">
        <v>0.47759268001297495</v>
      </c>
      <c r="D277">
        <v>4.0343506775014859</v>
      </c>
      <c r="E277">
        <v>1.67308024983662</v>
      </c>
      <c r="F277" s="1">
        <v>-4.066600427829937</v>
      </c>
      <c r="G277" s="1">
        <v>-3.5411716355707479</v>
      </c>
    </row>
    <row r="278" spans="1:7">
      <c r="A278" s="1">
        <v>4.7692307692307597E-5</v>
      </c>
      <c r="B278" s="1">
        <v>3.2346153846153798E-4</v>
      </c>
      <c r="C278">
        <v>0.47557367810307805</v>
      </c>
      <c r="D278">
        <v>4.0287263368559065</v>
      </c>
      <c r="E278">
        <v>1.68828300021304</v>
      </c>
      <c r="F278" s="1">
        <v>-4.0659174891879086</v>
      </c>
      <c r="G278" s="1">
        <v>-3.5326440237546541</v>
      </c>
    </row>
    <row r="279" spans="1:7">
      <c r="A279" s="1">
        <v>4.7692307692307597E-5</v>
      </c>
      <c r="B279" s="1">
        <v>3.3230769230769202E-4</v>
      </c>
      <c r="C279">
        <v>0.47365136353538895</v>
      </c>
      <c r="D279">
        <v>4.0232375988966318</v>
      </c>
      <c r="E279">
        <v>1.7033667006263</v>
      </c>
      <c r="F279" s="1">
        <v>-4.0652602506071247</v>
      </c>
      <c r="G279" s="1">
        <v>-3.5242743152390132</v>
      </c>
    </row>
    <row r="280" spans="1:7">
      <c r="A280" s="1">
        <v>4.7692307692307597E-5</v>
      </c>
      <c r="B280" s="1">
        <v>3.4115384615384601E-4</v>
      </c>
      <c r="C280">
        <v>0.47181896237468501</v>
      </c>
      <c r="D280">
        <v>4.0178907825250025</v>
      </c>
      <c r="E280">
        <v>1.7183336006202199</v>
      </c>
      <c r="F280" s="1">
        <v>-4.0646271801406497</v>
      </c>
      <c r="G280" s="1">
        <v>-3.5160571418082407</v>
      </c>
    </row>
    <row r="281" spans="1:7">
      <c r="A281" s="1">
        <v>4.7692307692307597E-5</v>
      </c>
      <c r="B281" s="1">
        <v>3.5E-4</v>
      </c>
      <c r="C281">
        <v>0.47007031818124401</v>
      </c>
      <c r="D281">
        <v>4.0127005950539605</v>
      </c>
      <c r="E281">
        <v>1.73318591938565</v>
      </c>
      <c r="F281" s="1">
        <v>-4.0640169083881812</v>
      </c>
      <c r="G281" s="1">
        <v>-3.5079873712582081</v>
      </c>
    </row>
    <row r="282" spans="1:7">
      <c r="A282" s="1">
        <v>5.2307692307692299E-5</v>
      </c>
      <c r="B282" s="1">
        <v>4.9999999999999902E-6</v>
      </c>
      <c r="C282">
        <v>0.98442655628940801</v>
      </c>
      <c r="D282">
        <v>4.3753807042481148</v>
      </c>
      <c r="E282">
        <v>1.0077867192081</v>
      </c>
      <c r="F282">
        <v>-3.7945548397535021</v>
      </c>
      <c r="G282">
        <v>-3.5002312013694792</v>
      </c>
    </row>
    <row r="283" spans="1:7">
      <c r="A283" s="1">
        <v>5.2307692307692299E-5</v>
      </c>
      <c r="B283" s="1">
        <v>1.3846153846153799E-5</v>
      </c>
      <c r="C283">
        <v>0.92755535083679896</v>
      </c>
      <c r="D283">
        <v>4.3959252954771735</v>
      </c>
      <c r="E283">
        <v>1.03625481707869</v>
      </c>
      <c r="F283" s="1">
        <v>-4.0227039695667894</v>
      </c>
      <c r="G283" s="1">
        <v>-3.751337316155873</v>
      </c>
    </row>
    <row r="284" spans="1:7">
      <c r="A284" s="1">
        <v>5.2307692307692299E-5</v>
      </c>
      <c r="B284" s="1">
        <v>2.2692307692307599E-5</v>
      </c>
      <c r="C284">
        <v>0.86951380356502206</v>
      </c>
      <c r="D284">
        <v>4.3727032257951173</v>
      </c>
      <c r="E284">
        <v>1.0656221220823801</v>
      </c>
      <c r="F284" s="1">
        <v>-4.072358552418252</v>
      </c>
      <c r="G284" s="1">
        <v>-3.8204094243977806</v>
      </c>
    </row>
    <row r="285" spans="1:7">
      <c r="A285" s="1">
        <v>5.2307692307692299E-5</v>
      </c>
      <c r="B285" s="1">
        <v>3.1538461538461497E-5</v>
      </c>
      <c r="C285">
        <v>0.81931871222058006</v>
      </c>
      <c r="D285">
        <v>4.3447603704910387</v>
      </c>
      <c r="E285">
        <v>1.0918871185722701</v>
      </c>
      <c r="F285" s="1">
        <v>-4.0847230952098226</v>
      </c>
      <c r="G285" s="1">
        <v>-3.8446197971487317</v>
      </c>
    </row>
    <row r="286" spans="1:7">
      <c r="A286" s="1">
        <v>5.2307692307692299E-5</v>
      </c>
      <c r="B286" s="1">
        <v>4.03846153846153E-5</v>
      </c>
      <c r="C286">
        <v>0.77728247975005105</v>
      </c>
      <c r="D286">
        <v>4.3180084658547555</v>
      </c>
      <c r="E286">
        <v>1.11529460988808</v>
      </c>
      <c r="F286" s="1">
        <v>-4.0858685277184179</v>
      </c>
      <c r="G286" s="1">
        <v>-3.8509595513993422</v>
      </c>
    </row>
    <row r="287" spans="1:7">
      <c r="A287" s="1">
        <v>5.2307692307692299E-5</v>
      </c>
      <c r="B287" s="1">
        <v>4.9230769230769198E-5</v>
      </c>
      <c r="C287">
        <v>0.74214486339360897</v>
      </c>
      <c r="D287">
        <v>4.2933965843820063</v>
      </c>
      <c r="E287">
        <v>1.1366543560961699</v>
      </c>
      <c r="F287" s="1">
        <v>-4.0833355757536633</v>
      </c>
      <c r="G287" s="1">
        <v>-3.8486504784795303</v>
      </c>
    </row>
    <row r="288" spans="1:7">
      <c r="A288" s="1">
        <v>5.2307692307692299E-5</v>
      </c>
      <c r="B288" s="1">
        <v>5.8076923076923001E-5</v>
      </c>
      <c r="C288">
        <v>0.71256896711978202</v>
      </c>
      <c r="D288">
        <v>4.2709357283830549</v>
      </c>
      <c r="E288">
        <v>1.15663936514835</v>
      </c>
      <c r="F288" s="1">
        <v>-4.0796800716729313</v>
      </c>
      <c r="G288" s="1">
        <v>-3.8417031505784474</v>
      </c>
    </row>
    <row r="289" spans="1:7">
      <c r="A289" s="1">
        <v>5.2307692307692299E-5</v>
      </c>
      <c r="B289" s="1">
        <v>6.6923076923076899E-5</v>
      </c>
      <c r="C289">
        <v>0.687438303670315</v>
      </c>
      <c r="D289">
        <v>4.2504042354996425</v>
      </c>
      <c r="E289">
        <v>1.17571145635057</v>
      </c>
      <c r="F289" s="1">
        <v>-4.075827346809314</v>
      </c>
      <c r="G289" s="1">
        <v>-3.8321261268639364</v>
      </c>
    </row>
    <row r="290" spans="1:7">
      <c r="A290" s="1">
        <v>5.2307692307692299E-5</v>
      </c>
      <c r="B290" s="1">
        <v>7.5769230769230696E-5</v>
      </c>
      <c r="C290">
        <v>0.66587521287971696</v>
      </c>
      <c r="D290">
        <v>4.2315512413046381</v>
      </c>
      <c r="E290">
        <v>1.1941678532745701</v>
      </c>
      <c r="F290" s="1">
        <v>-4.0721128294507256</v>
      </c>
      <c r="G290" s="1">
        <v>-3.8210229673993892</v>
      </c>
    </row>
    <row r="291" spans="1:7">
      <c r="A291" s="1">
        <v>5.2307692307692299E-5</v>
      </c>
      <c r="B291" s="1">
        <v>8.4615384615384601E-5</v>
      </c>
      <c r="C291">
        <v>0.64720016224225208</v>
      </c>
      <c r="D291">
        <v>4.2141348114311485</v>
      </c>
      <c r="E291">
        <v>1.2121949767718301</v>
      </c>
      <c r="F291" s="1">
        <v>-4.0686465729235435</v>
      </c>
      <c r="G291" s="1">
        <v>-3.8090404256586345</v>
      </c>
    </row>
    <row r="292" spans="1:7">
      <c r="A292" s="1">
        <v>5.2307692307692299E-5</v>
      </c>
      <c r="B292" s="1">
        <v>9.3461538461538397E-5</v>
      </c>
      <c r="C292">
        <v>0.63088664420113494</v>
      </c>
      <c r="D292">
        <v>4.1979550476564178</v>
      </c>
      <c r="E292">
        <v>1.22990844385656</v>
      </c>
      <c r="F292" s="1">
        <v>-4.0654508579616815</v>
      </c>
      <c r="G292" s="1">
        <v>-3.7965754998587182</v>
      </c>
    </row>
    <row r="293" spans="1:7">
      <c r="A293" s="1">
        <v>5.2307692307692299E-5</v>
      </c>
      <c r="B293" s="1">
        <v>1.02307692307692E-4</v>
      </c>
      <c r="C293">
        <v>0.61652387495740202</v>
      </c>
      <c r="D293">
        <v>4.182868634078166</v>
      </c>
      <c r="E293">
        <v>1.24737957375083</v>
      </c>
      <c r="F293" s="1">
        <v>-4.0625146404786765</v>
      </c>
      <c r="G293" s="1">
        <v>-3.7838801415241474</v>
      </c>
    </row>
    <row r="294" spans="1:7">
      <c r="A294" s="1">
        <v>5.2307692307692299E-5</v>
      </c>
      <c r="B294" s="1">
        <v>1.11153846153846E-4</v>
      </c>
      <c r="C294">
        <v>0.60378834749532206</v>
      </c>
      <c r="D294">
        <v>4.1687344213130872</v>
      </c>
      <c r="E294">
        <v>1.26465218790014</v>
      </c>
      <c r="F294" s="1">
        <v>-4.0598156443185331</v>
      </c>
      <c r="G294" s="1">
        <v>-3.7711180211112936</v>
      </c>
    </row>
    <row r="295" spans="1:7">
      <c r="A295" s="1">
        <v>5.2307692307692299E-5</v>
      </c>
      <c r="B295" s="1">
        <v>1.19999999999999E-4</v>
      </c>
      <c r="C295">
        <v>0.59242270241916994</v>
      </c>
      <c r="D295">
        <v>4.1554449887018237</v>
      </c>
      <c r="E295">
        <v>1.28175311592999</v>
      </c>
      <c r="F295" s="1">
        <v>-4.0573292925788831</v>
      </c>
      <c r="G295" s="1">
        <v>-3.7583970458083562</v>
      </c>
    </row>
    <row r="296" spans="1:7">
      <c r="A296" s="1">
        <v>5.2307692307692299E-5</v>
      </c>
      <c r="B296" s="1">
        <v>1.28846153846153E-4</v>
      </c>
      <c r="C296">
        <v>0.58222012808981294</v>
      </c>
      <c r="D296">
        <v>4.1428864866941808</v>
      </c>
      <c r="E296">
        <v>1.2986987160972701</v>
      </c>
      <c r="F296" s="1">
        <v>-4.0550321897277781</v>
      </c>
      <c r="G296" s="1">
        <v>-3.7457888371905841</v>
      </c>
    </row>
    <row r="297" spans="1:7">
      <c r="A297" s="1">
        <v>5.2307692307692299E-5</v>
      </c>
      <c r="B297" s="1">
        <v>1.3769230769230701E-4</v>
      </c>
      <c r="C297">
        <v>0.57301281029316298</v>
      </c>
      <c r="D297">
        <v>4.1310211277812847</v>
      </c>
      <c r="E297">
        <v>1.3154989404080299</v>
      </c>
      <c r="F297" s="1">
        <v>-4.0529032852890898</v>
      </c>
      <c r="G297" s="1">
        <v>-3.7333408351999733</v>
      </c>
    </row>
    <row r="298" spans="1:7">
      <c r="A298" s="1">
        <v>5.2307692307692299E-5</v>
      </c>
      <c r="B298" s="1">
        <v>1.46538461538461E-4</v>
      </c>
      <c r="C298">
        <v>0.56466332092995097</v>
      </c>
      <c r="D298">
        <v>4.119730742336392</v>
      </c>
      <c r="E298">
        <v>1.33215979185933</v>
      </c>
      <c r="F298" s="1">
        <v>-4.0509241481686535</v>
      </c>
      <c r="G298" s="1">
        <v>-3.7210840535872562</v>
      </c>
    </row>
    <row r="299" spans="1:7">
      <c r="A299" s="1">
        <v>5.2307692307692299E-5</v>
      </c>
      <c r="B299" s="1">
        <v>1.5538461538461501E-4</v>
      </c>
      <c r="C299">
        <v>0.55705814146908805</v>
      </c>
      <c r="D299">
        <v>4.109025192328585</v>
      </c>
      <c r="E299">
        <v>1.34868494889291</v>
      </c>
      <c r="F299" s="1">
        <v>-4.0490787558771713</v>
      </c>
      <c r="G299" s="1">
        <v>-3.7090381799200585</v>
      </c>
    </row>
    <row r="300" spans="1:7">
      <c r="A300" s="1">
        <v>5.2307692307692299E-5</v>
      </c>
      <c r="B300" s="1">
        <v>1.64230769230769E-4</v>
      </c>
      <c r="C300">
        <v>0.55010274559540107</v>
      </c>
      <c r="D300">
        <v>4.0987873851065411</v>
      </c>
      <c r="E300">
        <v>1.36507684135675</v>
      </c>
      <c r="F300" s="1">
        <v>-4.0473531360059205</v>
      </c>
      <c r="G300" s="1">
        <v>-3.6972150025550139</v>
      </c>
    </row>
    <row r="301" spans="1:7">
      <c r="A301" s="1">
        <v>5.2307692307692299E-5</v>
      </c>
      <c r="B301" s="1">
        <v>1.7307692307692301E-4</v>
      </c>
      <c r="C301">
        <v>0.54371782961714399</v>
      </c>
      <c r="D301">
        <v>4.0890216957393291</v>
      </c>
      <c r="E301">
        <v>1.3813368886246999</v>
      </c>
      <c r="F301" s="1">
        <v>-4.045735424000064</v>
      </c>
      <c r="G301" s="1">
        <v>-3.685620757619537</v>
      </c>
    </row>
    <row r="302" spans="1:7">
      <c r="A302" s="1">
        <v>5.2307692307692299E-5</v>
      </c>
      <c r="B302" s="1">
        <v>1.8192307692307599E-4</v>
      </c>
      <c r="C302">
        <v>0.53783639530096194</v>
      </c>
      <c r="D302">
        <v>4.0796488529214781</v>
      </c>
      <c r="E302">
        <v>1.39746642944349</v>
      </c>
      <c r="F302">
        <v>-4.0442150181272982</v>
      </c>
      <c r="G302">
        <v>-3.6742577609683442</v>
      </c>
    </row>
    <row r="303" spans="1:7">
      <c r="A303" s="1">
        <v>5.2307692307692299E-5</v>
      </c>
      <c r="B303" s="1">
        <v>1.9076923076923001E-4</v>
      </c>
      <c r="C303">
        <v>0.53240147168208707</v>
      </c>
      <c r="D303">
        <v>4.0706824221087654</v>
      </c>
      <c r="E303">
        <v>1.41346645334129</v>
      </c>
      <c r="F303" s="1">
        <v>-4.0427828523487195</v>
      </c>
      <c r="G303" s="1">
        <v>-3.6631255592199912</v>
      </c>
    </row>
    <row r="304" spans="1:7">
      <c r="A304" s="1">
        <v>5.2307692307692299E-5</v>
      </c>
      <c r="B304" s="1">
        <v>1.9961538461538399E-4</v>
      </c>
      <c r="C304">
        <v>0.52736432030595504</v>
      </c>
      <c r="D304">
        <v>4.0620407940725167</v>
      </c>
      <c r="E304">
        <v>1.42933797158711</v>
      </c>
      <c r="F304" s="1">
        <v>-4.0414309456037172</v>
      </c>
      <c r="G304" s="1">
        <v>-3.6522217497877665</v>
      </c>
    </row>
    <row r="305" spans="1:7">
      <c r="A305" s="1">
        <v>5.2307692307692299E-5</v>
      </c>
      <c r="B305" s="1">
        <v>2.0846153846153801E-4</v>
      </c>
      <c r="C305">
        <v>0.52268300955397295</v>
      </c>
      <c r="D305">
        <v>4.0537259519216278</v>
      </c>
      <c r="E305">
        <v>1.4450820429431199</v>
      </c>
      <c r="F305" s="1">
        <v>-4.0401522798951142</v>
      </c>
      <c r="G305" s="1">
        <v>-3.6415425714348761</v>
      </c>
    </row>
    <row r="306" spans="1:7">
      <c r="A306" s="1">
        <v>5.2307692307692299E-5</v>
      </c>
      <c r="B306" s="1">
        <v>2.1730769230769199E-4</v>
      </c>
      <c r="C306">
        <v>0.51832127323379806</v>
      </c>
      <c r="D306">
        <v>4.0457473095746099</v>
      </c>
      <c r="E306">
        <v>1.4607004037464599</v>
      </c>
      <c r="F306" s="1">
        <v>-4.038940023192116</v>
      </c>
      <c r="G306" s="1">
        <v>-3.6310833320267979</v>
      </c>
    </row>
    <row r="307" spans="1:7">
      <c r="A307" s="1">
        <v>5.2307692307692299E-5</v>
      </c>
      <c r="B307" s="1">
        <v>2.2615384615384601E-4</v>
      </c>
      <c r="C307">
        <v>0.51424758995467501</v>
      </c>
      <c r="D307">
        <v>4.0380069060480031</v>
      </c>
      <c r="E307">
        <v>1.4761925039531301</v>
      </c>
      <c r="F307" s="1">
        <v>-4.0377905981168594</v>
      </c>
      <c r="G307" s="1">
        <v>-3.6208387202940981</v>
      </c>
    </row>
    <row r="308" spans="1:7">
      <c r="A308" s="1">
        <v>5.2307692307692299E-5</v>
      </c>
      <c r="B308" s="1">
        <v>2.3499999999999899E-4</v>
      </c>
      <c r="C308">
        <v>0.51043443536454702</v>
      </c>
      <c r="D308">
        <v>4.0305373217634637</v>
      </c>
      <c r="E308">
        <v>1.49156147370034</v>
      </c>
      <c r="F308" s="1">
        <v>-4.036697198543977</v>
      </c>
      <c r="G308" s="1">
        <v>-3.6108030342272288</v>
      </c>
    </row>
    <row r="309" spans="1:7">
      <c r="A309" s="1">
        <v>5.2307692307692299E-5</v>
      </c>
      <c r="B309" s="1">
        <v>2.43846153846153E-4</v>
      </c>
      <c r="C309">
        <v>0.50685767076422006</v>
      </c>
      <c r="D309">
        <v>4.0233093418477983</v>
      </c>
      <c r="E309">
        <v>1.50680815550236</v>
      </c>
      <c r="F309" s="1">
        <v>-4.0356561048202186</v>
      </c>
      <c r="G309" s="1">
        <v>-3.6009703481328894</v>
      </c>
    </row>
    <row r="310" spans="1:7">
      <c r="A310" s="1">
        <v>5.2307692307692299E-5</v>
      </c>
      <c r="B310" s="1">
        <v>2.5269230769230702E-4</v>
      </c>
      <c r="C310">
        <v>0.50349604009681492</v>
      </c>
      <c r="D310">
        <v>4.0163506131321789</v>
      </c>
      <c r="E310">
        <v>1.5219349710533201</v>
      </c>
      <c r="F310" s="1">
        <v>-4.0346624738359855</v>
      </c>
      <c r="G310" s="1">
        <v>-3.591334635178328</v>
      </c>
    </row>
    <row r="311" spans="1:7">
      <c r="A311" s="1">
        <v>5.2307692307692299E-5</v>
      </c>
      <c r="B311" s="1">
        <v>2.61538461538461E-4</v>
      </c>
      <c r="C311">
        <v>0.50033075365448598</v>
      </c>
      <c r="D311">
        <v>4.0095690787854474</v>
      </c>
      <c r="E311">
        <v>1.5369411830158499</v>
      </c>
      <c r="F311" s="1">
        <v>-4.0337151925661523</v>
      </c>
      <c r="G311" s="1">
        <v>-3.5818898566598762</v>
      </c>
    </row>
    <row r="312" spans="1:7">
      <c r="A312" s="1">
        <v>5.2307692307692299E-5</v>
      </c>
      <c r="B312" s="1">
        <v>2.7038461538461499E-4</v>
      </c>
      <c r="C312">
        <v>0.49734514162671195</v>
      </c>
      <c r="D312">
        <v>4.0029876296377012</v>
      </c>
      <c r="E312">
        <v>1.5518300175419499</v>
      </c>
      <c r="F312" s="1">
        <v>-4.0328094298579558</v>
      </c>
      <c r="G312" s="1">
        <v>-3.5726300270826958</v>
      </c>
    </row>
    <row r="313" spans="1:7">
      <c r="A313" s="1">
        <v>5.2307692307692299E-5</v>
      </c>
      <c r="B313" s="1">
        <v>2.7923076923076897E-4</v>
      </c>
      <c r="C313">
        <v>0.49452436424785695</v>
      </c>
      <c r="D313">
        <v>3.9965898716989146</v>
      </c>
      <c r="E313">
        <v>1.5666034071100601</v>
      </c>
      <c r="F313" s="1">
        <v>-4.0319421222790801</v>
      </c>
      <c r="G313" s="1">
        <v>-3.5635492605489958</v>
      </c>
    </row>
    <row r="314" spans="1:7">
      <c r="A314" s="1">
        <v>5.2307692307692299E-5</v>
      </c>
      <c r="B314" s="1">
        <v>2.8807692307692302E-4</v>
      </c>
      <c r="C314">
        <v>0.49185516808278995</v>
      </c>
      <c r="D314">
        <v>3.9903835332973361</v>
      </c>
      <c r="E314">
        <v>1.5812627069844101</v>
      </c>
      <c r="F314" s="1">
        <v>-4.0311110301716395</v>
      </c>
      <c r="G314" s="1">
        <v>-3.5546418036099503</v>
      </c>
    </row>
    <row r="315" spans="1:7">
      <c r="A315" s="1">
        <v>5.2307692307692299E-5</v>
      </c>
      <c r="B315" s="1">
        <v>2.9692307692307603E-4</v>
      </c>
      <c r="C315">
        <v>0.489325680133331</v>
      </c>
      <c r="D315">
        <v>3.9843398486646664</v>
      </c>
      <c r="E315">
        <v>1.59580968631276</v>
      </c>
      <c r="F315" s="1">
        <v>-4.0303137961782802</v>
      </c>
      <c r="G315" s="1">
        <v>-3.5459020577878788</v>
      </c>
    </row>
    <row r="316" spans="1:7">
      <c r="A316" s="1">
        <v>5.2307692307692299E-5</v>
      </c>
      <c r="B316" s="1">
        <v>3.0576923076923001E-4</v>
      </c>
      <c r="C316">
        <v>0.48692523311249003</v>
      </c>
      <c r="D316">
        <v>3.9784998876090696</v>
      </c>
      <c r="E316">
        <v>1.61024678091144</v>
      </c>
      <c r="F316" s="1">
        <v>-4.0295474843363683</v>
      </c>
      <c r="G316" s="1">
        <v>-3.5373245944053875</v>
      </c>
    </row>
    <row r="317" spans="1:7">
      <c r="A317" s="1">
        <v>5.2307692307692299E-5</v>
      </c>
      <c r="B317" s="1">
        <v>3.14615384615384E-4</v>
      </c>
      <c r="C317">
        <v>0.48464421653364897</v>
      </c>
      <c r="D317">
        <v>3.9727720974102008</v>
      </c>
      <c r="E317">
        <v>1.6245738179818701</v>
      </c>
      <c r="F317" s="1">
        <v>-4.0288124407554067</v>
      </c>
      <c r="G317" s="1">
        <v>-3.5289041634360734</v>
      </c>
    </row>
    <row r="318" spans="1:7">
      <c r="A318" s="1">
        <v>5.2307692307692299E-5</v>
      </c>
      <c r="B318" s="1">
        <v>3.2346153846153798E-4</v>
      </c>
      <c r="C318">
        <v>0.48247394928402498</v>
      </c>
      <c r="D318">
        <v>3.9671947760195043</v>
      </c>
      <c r="E318">
        <v>1.6387981600112</v>
      </c>
      <c r="F318" s="1">
        <v>-4.0281009022728984</v>
      </c>
      <c r="G318" s="1">
        <v>-3.5206356983711675</v>
      </c>
    </row>
    <row r="319" spans="1:7">
      <c r="A319" s="1">
        <v>5.2307692307692299E-5</v>
      </c>
      <c r="B319" s="1">
        <v>3.3230769230769202E-4</v>
      </c>
      <c r="C319">
        <v>0.48040657016024402</v>
      </c>
      <c r="D319">
        <v>3.9617476516137287</v>
      </c>
      <c r="E319">
        <v>1.65291008958797</v>
      </c>
      <c r="F319" s="1">
        <v>-4.0274228731383097</v>
      </c>
      <c r="G319" s="1">
        <v>-3.5125143174941149</v>
      </c>
    </row>
    <row r="320" spans="1:7">
      <c r="A320" s="1">
        <v>5.2307692307692299E-5</v>
      </c>
      <c r="B320" s="1">
        <v>3.4115384615384601E-4</v>
      </c>
      <c r="C320">
        <v>0.47843494348686</v>
      </c>
      <c r="D320">
        <v>3.956430590424747</v>
      </c>
      <c r="E320">
        <v>1.66692222448268</v>
      </c>
      <c r="F320" s="1">
        <v>-4.0267659315453495</v>
      </c>
      <c r="G320" s="1">
        <v>-3.5045353229397325</v>
      </c>
    </row>
    <row r="321" spans="1:7">
      <c r="A321" s="1">
        <v>5.2307692307692299E-5</v>
      </c>
      <c r="B321" s="1">
        <v>3.5E-4</v>
      </c>
      <c r="C321">
        <v>0.47655257745299295</v>
      </c>
      <c r="D321">
        <v>3.95123770760733</v>
      </c>
      <c r="E321">
        <v>1.6808327272074799</v>
      </c>
      <c r="F321" s="1">
        <v>-4.0261323129539672</v>
      </c>
      <c r="G321" s="1">
        <v>-3.4966941979661126</v>
      </c>
    </row>
    <row r="322" spans="1:7">
      <c r="A322" s="1">
        <v>5.69230769230769E-5</v>
      </c>
      <c r="B322" s="1">
        <v>4.9999999999999902E-6</v>
      </c>
      <c r="C322">
        <v>0.98650054641495655</v>
      </c>
      <c r="D322">
        <v>4.2968861842038555</v>
      </c>
      <c r="E322">
        <v>1.00674968682594</v>
      </c>
      <c r="F322">
        <v>-3.732456901843515</v>
      </c>
      <c r="G322">
        <v>-3.4372486711876249</v>
      </c>
    </row>
    <row r="323" spans="1:7">
      <c r="A323" s="1">
        <v>5.69230769230769E-5</v>
      </c>
      <c r="B323" s="1">
        <v>1.3846153846153799E-5</v>
      </c>
      <c r="C323">
        <v>0.93524286567362136</v>
      </c>
      <c r="D323">
        <v>4.324142988044632</v>
      </c>
      <c r="E323">
        <v>1.03239905773434</v>
      </c>
      <c r="F323" s="1">
        <v>-3.9733213557336673</v>
      </c>
      <c r="G323" s="1">
        <v>-3.6990340540503475</v>
      </c>
    </row>
    <row r="324" spans="1:7">
      <c r="A324" s="1">
        <v>5.69230769230769E-5</v>
      </c>
      <c r="B324" s="1">
        <v>2.2692307692307599E-5</v>
      </c>
      <c r="C324">
        <v>0.88102143352932494</v>
      </c>
      <c r="D324">
        <v>4.3048531860595025</v>
      </c>
      <c r="E324">
        <v>1.0597455872652799</v>
      </c>
      <c r="F324" s="1">
        <v>-4.0299790491833871</v>
      </c>
      <c r="G324" s="1">
        <v>-3.7746035903723869</v>
      </c>
    </row>
    <row r="325" spans="1:7">
      <c r="A325" s="1">
        <v>5.69230769230769E-5</v>
      </c>
      <c r="B325" s="1">
        <v>3.1538461538461497E-5</v>
      </c>
      <c r="C325">
        <v>0.83294999280748905</v>
      </c>
      <c r="D325">
        <v>4.2793797512398744</v>
      </c>
      <c r="E325">
        <v>1.08462198756902</v>
      </c>
      <c r="F325" s="1">
        <v>-4.046159929684193</v>
      </c>
      <c r="G325" s="1">
        <v>-3.8033870633423486</v>
      </c>
    </row>
    <row r="326" spans="1:7">
      <c r="A326" s="1">
        <v>5.69230769230769E-5</v>
      </c>
      <c r="B326" s="1">
        <v>4.03846153846153E-5</v>
      </c>
      <c r="C326">
        <v>0.79196302663584994</v>
      </c>
      <c r="D326">
        <v>4.2542207781898727</v>
      </c>
      <c r="E326">
        <v>1.1069115006987</v>
      </c>
      <c r="F326" s="1">
        <v>-4.0493833800734187</v>
      </c>
      <c r="G326" s="1">
        <v>-3.8132196674099679</v>
      </c>
    </row>
    <row r="327" spans="1:7">
      <c r="A327" s="1">
        <v>5.69230769230769E-5</v>
      </c>
      <c r="B327" s="1">
        <v>4.9230769230769198E-5</v>
      </c>
      <c r="C327">
        <v>0.75723549338616003</v>
      </c>
      <c r="D327">
        <v>4.2307669948290965</v>
      </c>
      <c r="E327">
        <v>1.1272214844231401</v>
      </c>
      <c r="F327" s="1">
        <v>-4.0479899904757</v>
      </c>
      <c r="G327" s="1">
        <v>-3.8137176058855777</v>
      </c>
    </row>
    <row r="328" spans="1:7">
      <c r="A328" s="1">
        <v>5.69230769230769E-5</v>
      </c>
      <c r="B328" s="1">
        <v>5.8076923076923001E-5</v>
      </c>
      <c r="C328">
        <v>0.72769422680556795</v>
      </c>
      <c r="D328">
        <v>4.2091901252723414</v>
      </c>
      <c r="E328">
        <v>1.1461395091064901</v>
      </c>
      <c r="F328" s="1">
        <v>-4.0449656405906946</v>
      </c>
      <c r="G328" s="1">
        <v>-3.809104319143775</v>
      </c>
    </row>
    <row r="329" spans="1:7">
      <c r="A329" s="1">
        <v>5.69230769230769E-5</v>
      </c>
      <c r="B329" s="1">
        <v>6.6923076923076899E-5</v>
      </c>
      <c r="C329">
        <v>0.70237930567358697</v>
      </c>
      <c r="D329">
        <v>4.1893412406003989</v>
      </c>
      <c r="E329">
        <v>1.1641016492042899</v>
      </c>
      <c r="F329" s="1">
        <v>-4.041465205244215</v>
      </c>
      <c r="G329" s="1">
        <v>-3.8015155168573376</v>
      </c>
    </row>
    <row r="330" spans="1:7">
      <c r="A330" s="1">
        <v>5.69230769230769E-5</v>
      </c>
      <c r="B330" s="1">
        <v>7.5769230769230696E-5</v>
      </c>
      <c r="C330">
        <v>0.68050662197516498</v>
      </c>
      <c r="D330">
        <v>4.1710426552548423</v>
      </c>
      <c r="E330">
        <v>1.18140527645872</v>
      </c>
      <c r="F330" s="1">
        <v>-4.0379472730185588</v>
      </c>
      <c r="G330" s="1">
        <v>-3.7921366264691789</v>
      </c>
    </row>
    <row r="331" spans="1:7">
      <c r="A331" s="1">
        <v>5.69230769230769E-5</v>
      </c>
      <c r="B331" s="1">
        <v>8.4615384615384601E-5</v>
      </c>
      <c r="C331">
        <v>0.66145321691218206</v>
      </c>
      <c r="D331">
        <v>4.1540715853903016</v>
      </c>
      <c r="E331">
        <v>1.19824625558418</v>
      </c>
      <c r="F331" s="1">
        <v>-4.0345888076997376</v>
      </c>
      <c r="G331" s="1">
        <v>-3.7816702247914211</v>
      </c>
    </row>
    <row r="332" spans="1:7">
      <c r="A332" s="1">
        <v>5.69230769230769E-5</v>
      </c>
      <c r="B332" s="1">
        <v>9.3461538461538397E-5</v>
      </c>
      <c r="C332">
        <v>0.64472715534812708</v>
      </c>
      <c r="D332">
        <v>4.1382958679411894</v>
      </c>
      <c r="E332">
        <v>1.2147515975122101</v>
      </c>
      <c r="F332" s="1">
        <v>-4.031449056648075</v>
      </c>
      <c r="G332" s="1">
        <v>-3.7705531242844699</v>
      </c>
    </row>
    <row r="333" spans="1:7">
      <c r="A333" s="1">
        <v>5.69230769230769E-5</v>
      </c>
      <c r="B333" s="1">
        <v>1.02307692307692E-4</v>
      </c>
      <c r="C333">
        <v>0.62993890479885795</v>
      </c>
      <c r="D333">
        <v>4.1235372592250421</v>
      </c>
      <c r="E333">
        <v>1.2310030532991201</v>
      </c>
      <c r="F333" s="1">
        <v>-4.0285378071960425</v>
      </c>
      <c r="G333" s="1">
        <v>-3.7590667093488284</v>
      </c>
    </row>
    <row r="334" spans="1:7">
      <c r="A334" s="1">
        <v>5.69230769230769E-5</v>
      </c>
      <c r="B334" s="1">
        <v>1.11153846153846E-4</v>
      </c>
      <c r="C334">
        <v>0.61677800620731293</v>
      </c>
      <c r="D334">
        <v>4.109698404569408</v>
      </c>
      <c r="E334">
        <v>1.2470530280469601</v>
      </c>
      <c r="F334" s="1">
        <v>-4.0258447748746171</v>
      </c>
      <c r="G334" s="1">
        <v>-3.7473970518241604</v>
      </c>
    </row>
    <row r="335" spans="1:7">
      <c r="A335" s="1">
        <v>5.69230769230769E-5</v>
      </c>
      <c r="B335" s="1">
        <v>1.19999999999999E-4</v>
      </c>
      <c r="C335">
        <v>0.60499502153969298</v>
      </c>
      <c r="D335">
        <v>4.096663326556766</v>
      </c>
      <c r="E335">
        <v>1.2629350158286301</v>
      </c>
      <c r="F335" s="1">
        <v>-4.0233524603074748</v>
      </c>
      <c r="G335" s="1">
        <v>-3.735669521690514</v>
      </c>
    </row>
    <row r="336" spans="1:7">
      <c r="A336" s="1">
        <v>5.69230769230769E-5</v>
      </c>
      <c r="B336" s="1">
        <v>1.28846153846153E-4</v>
      </c>
      <c r="C336">
        <v>0.59438781919607397</v>
      </c>
      <c r="D336">
        <v>4.0843242917494882</v>
      </c>
      <c r="E336">
        <v>1.2786703558985899</v>
      </c>
      <c r="F336" s="1">
        <v>-4.0210417452228171</v>
      </c>
      <c r="G336" s="1">
        <v>-3.7239696280709946</v>
      </c>
    </row>
    <row r="337" spans="1:7">
      <c r="A337" s="1">
        <v>5.69230769230769E-5</v>
      </c>
      <c r="B337" s="1">
        <v>1.3769230769230701E-4</v>
      </c>
      <c r="C337">
        <v>0.58479119920675804</v>
      </c>
      <c r="D337">
        <v>4.0726665662845241</v>
      </c>
      <c r="E337">
        <v>1.2942725887448101</v>
      </c>
      <c r="F337" s="1">
        <v>-4.0188942528320979</v>
      </c>
      <c r="G337" s="1">
        <v>-3.7123560428287834</v>
      </c>
    </row>
    <row r="338" spans="1:7">
      <c r="A338" s="1">
        <v>5.69230769230769E-5</v>
      </c>
      <c r="B338" s="1">
        <v>1.46538461538461E-4</v>
      </c>
      <c r="C338">
        <v>0.57606902626638801</v>
      </c>
      <c r="D338">
        <v>4.0615826469210603</v>
      </c>
      <c r="E338">
        <v>1.30975029390206</v>
      </c>
      <c r="F338" s="1">
        <v>-4.016893204660331</v>
      </c>
      <c r="G338" s="1">
        <v>-3.7008689953366334</v>
      </c>
    </row>
    <row r="339" spans="1:7">
      <c r="A339" s="1">
        <v>5.69230769230769E-5</v>
      </c>
      <c r="B339" s="1">
        <v>1.5538461538461501E-4</v>
      </c>
      <c r="C339">
        <v>0.568108230725344</v>
      </c>
      <c r="D339">
        <v>4.0510116373264964</v>
      </c>
      <c r="E339">
        <v>1.3251088700118701</v>
      </c>
      <c r="F339" s="1">
        <v>-4.0150237124464949</v>
      </c>
      <c r="G339" s="1">
        <v>-3.689535828455893</v>
      </c>
    </row>
    <row r="340" spans="1:7">
      <c r="A340" s="1">
        <v>5.69230769230769E-5</v>
      </c>
      <c r="B340" s="1">
        <v>1.64230769230769E-4</v>
      </c>
      <c r="C340">
        <v>0.56081420089765899</v>
      </c>
      <c r="D340">
        <v>4.0409382295514966</v>
      </c>
      <c r="E340">
        <v>1.3403517752837699</v>
      </c>
      <c r="F340" s="1">
        <v>-4.0132726010173903</v>
      </c>
      <c r="G340" s="1">
        <v>-3.6783747589790354</v>
      </c>
    </row>
    <row r="341" spans="1:7">
      <c r="A341" s="1">
        <v>5.69230769230769E-5</v>
      </c>
      <c r="B341" s="1">
        <v>1.7307692307692301E-4</v>
      </c>
      <c r="C341">
        <v>0.55410721590448708</v>
      </c>
      <c r="D341">
        <v>4.0312880606096302</v>
      </c>
      <c r="E341">
        <v>1.3554811909894899</v>
      </c>
      <c r="F341" s="1">
        <v>-4.0116283917268358</v>
      </c>
      <c r="G341" s="1">
        <v>-3.6673974719262685</v>
      </c>
    </row>
    <row r="342" spans="1:7">
      <c r="A342" s="1">
        <v>5.69230769230769E-5</v>
      </c>
      <c r="B342" s="1">
        <v>1.8192307692307599E-4</v>
      </c>
      <c r="C342">
        <v>0.54791966155122696</v>
      </c>
      <c r="D342">
        <v>4.0220616348965716</v>
      </c>
      <c r="E342">
        <v>1.3704986450758001</v>
      </c>
      <c r="F342">
        <v>-4.0100809722432329</v>
      </c>
      <c r="G342">
        <v>-3.6566109411110848</v>
      </c>
    </row>
    <row r="343" spans="1:7">
      <c r="A343" s="1">
        <v>5.69230769230769E-5</v>
      </c>
      <c r="B343" s="1">
        <v>1.9076923076923001E-4</v>
      </c>
      <c r="C343">
        <v>0.54219383975433999</v>
      </c>
      <c r="D343">
        <v>4.0131827443561727</v>
      </c>
      <c r="E343">
        <v>1.3854052111116599</v>
      </c>
      <c r="F343" s="1">
        <v>-4.008621498310676</v>
      </c>
      <c r="G343" s="1">
        <v>-3.6460187241674045</v>
      </c>
    </row>
    <row r="344" spans="1:7">
      <c r="A344" s="1">
        <v>5.69230769230769E-5</v>
      </c>
      <c r="B344" s="1">
        <v>1.9961538461538399E-4</v>
      </c>
      <c r="C344">
        <v>0.536880231377034</v>
      </c>
      <c r="D344">
        <v>4.00464457946235</v>
      </c>
      <c r="E344">
        <v>1.4002017639411499</v>
      </c>
      <c r="F344" s="1">
        <v>-4.007242183701563</v>
      </c>
      <c r="G344" s="1">
        <v>-3.6356218961058659</v>
      </c>
    </row>
    <row r="345" spans="1:7">
      <c r="A345" s="1">
        <v>5.69230769230769E-5</v>
      </c>
      <c r="B345" s="1">
        <v>2.0846153846153801E-4</v>
      </c>
      <c r="C345">
        <v>0.53193610815228498</v>
      </c>
      <c r="D345">
        <v>3.9964527730477148</v>
      </c>
      <c r="E345">
        <v>1.41488909654457</v>
      </c>
      <c r="F345" s="1">
        <v>-4.0059361573242231</v>
      </c>
      <c r="G345" s="1">
        <v>-3.6254197287015222</v>
      </c>
    </row>
    <row r="346" spans="1:7">
      <c r="A346" s="1">
        <v>5.69230769230769E-5</v>
      </c>
      <c r="B346" s="1">
        <v>2.1730769230769199E-4</v>
      </c>
      <c r="C346">
        <v>0.52732441547404507</v>
      </c>
      <c r="D346">
        <v>3.9885245908601918</v>
      </c>
      <c r="E346">
        <v>1.42946799490719</v>
      </c>
      <c r="F346" s="1">
        <v>-4.0046973308999831</v>
      </c>
      <c r="G346" s="1">
        <v>-3.615410189563538</v>
      </c>
    </row>
    <row r="347" spans="1:7">
      <c r="A347" s="1">
        <v>5.69230769230769E-5</v>
      </c>
      <c r="B347" s="1">
        <v>2.2615384615384601E-4</v>
      </c>
      <c r="C347">
        <v>0.52301286696619897</v>
      </c>
      <c r="D347">
        <v>3.9808757488835322</v>
      </c>
      <c r="E347">
        <v>1.44393928121228</v>
      </c>
      <c r="F347" s="1">
        <v>-4.0035202954191513</v>
      </c>
      <c r="G347" s="1">
        <v>-3.6055903118244443</v>
      </c>
    </row>
    <row r="348" spans="1:7">
      <c r="A348" s="1">
        <v>5.69230769230769E-5</v>
      </c>
      <c r="B348" s="1">
        <v>2.3499999999999899E-4</v>
      </c>
      <c r="C348">
        <v>0.51897320584987194</v>
      </c>
      <c r="D348">
        <v>3.9735181237104666</v>
      </c>
      <c r="E348">
        <v>1.45830443857411</v>
      </c>
      <c r="F348" s="1">
        <v>-4.0023996415035228</v>
      </c>
      <c r="G348" s="1">
        <v>-3.5959564690966195</v>
      </c>
    </row>
    <row r="349" spans="1:7">
      <c r="A349" s="1">
        <v>5.69230769230769E-5</v>
      </c>
      <c r="B349" s="1">
        <v>2.43846153846153E-4</v>
      </c>
      <c r="C349">
        <v>0.51518059861328702</v>
      </c>
      <c r="D349">
        <v>3.9663607263990444</v>
      </c>
      <c r="E349">
        <v>1.47256261982689</v>
      </c>
      <c r="F349" s="1">
        <v>-4.0013328110743904</v>
      </c>
      <c r="G349" s="1">
        <v>-3.5865045811084664</v>
      </c>
    </row>
    <row r="350" spans="1:7">
      <c r="A350" s="1">
        <v>5.69230769230769E-5</v>
      </c>
      <c r="B350" s="1">
        <v>2.5269230769230702E-4</v>
      </c>
      <c r="C350">
        <v>0.51161313433407107</v>
      </c>
      <c r="D350">
        <v>3.9594278125822129</v>
      </c>
      <c r="E350">
        <v>1.48671665081499</v>
      </c>
      <c r="F350" s="1">
        <v>-4.0003141628252212</v>
      </c>
      <c r="G350" s="1">
        <v>-3.5772302683101809</v>
      </c>
    </row>
    <row r="351" spans="1:7">
      <c r="A351" s="1">
        <v>5.69230769230769E-5</v>
      </c>
      <c r="B351" s="1">
        <v>2.61538461538461E-4</v>
      </c>
      <c r="C351">
        <v>0.50825140891848197</v>
      </c>
      <c r="D351">
        <v>3.9527033296983372</v>
      </c>
      <c r="E351">
        <v>1.50076709261349</v>
      </c>
      <c r="F351" s="1">
        <v>-3.9993407166702029</v>
      </c>
      <c r="G351" s="1">
        <v>-3.5681289677409356</v>
      </c>
    </row>
    <row r="352" spans="1:7">
      <c r="A352" s="1">
        <v>5.69230769230769E-5</v>
      </c>
      <c r="B352" s="1">
        <v>2.7038461538461499E-4</v>
      </c>
      <c r="C352">
        <v>0.50507817801318799</v>
      </c>
      <c r="D352">
        <v>3.9461888582945401</v>
      </c>
      <c r="E352">
        <v>1.5147149038321099</v>
      </c>
      <c r="F352" s="1">
        <v>-3.9984095576431384</v>
      </c>
      <c r="G352" s="1">
        <v>-3.5591960202494768</v>
      </c>
    </row>
    <row r="353" spans="1:7">
      <c r="A353" s="1">
        <v>5.69230769230769E-5</v>
      </c>
      <c r="B353" s="1">
        <v>2.7923076923076897E-4</v>
      </c>
      <c r="C353">
        <v>0.50207806577962799</v>
      </c>
      <c r="D353">
        <v>3.9398920643202029</v>
      </c>
      <c r="E353">
        <v>1.52856196912506</v>
      </c>
      <c r="F353" s="1">
        <v>-3.9975170523995214</v>
      </c>
      <c r="G353" s="1">
        <v>-3.5504267359105532</v>
      </c>
    </row>
    <row r="354" spans="1:7">
      <c r="A354" s="1">
        <v>5.69230769230769E-5</v>
      </c>
      <c r="B354" s="1">
        <v>2.8807692307692302E-4</v>
      </c>
      <c r="C354">
        <v>0.49923731936534999</v>
      </c>
      <c r="D354">
        <v>3.9337340922829562</v>
      </c>
      <c r="E354">
        <v>1.5423129867597001</v>
      </c>
      <c r="F354" s="1">
        <v>-3.9966564462635636</v>
      </c>
      <c r="G354" s="1">
        <v>-3.5418164426885768</v>
      </c>
    </row>
    <row r="355" spans="1:7">
      <c r="A355" s="1">
        <v>5.69230769230769E-5</v>
      </c>
      <c r="B355" s="1">
        <v>2.9692307692307603E-4</v>
      </c>
      <c r="C355">
        <v>0.49654360095635497</v>
      </c>
      <c r="D355">
        <v>3.9277449700742664</v>
      </c>
      <c r="E355">
        <v>1.55595590713442</v>
      </c>
      <c r="F355" s="1">
        <v>-3.9958412965597629</v>
      </c>
      <c r="G355" s="1">
        <v>-3.5333605228295712</v>
      </c>
    </row>
    <row r="356" spans="1:7">
      <c r="A356" s="1">
        <v>5.69230769230769E-5</v>
      </c>
      <c r="B356" s="1">
        <v>3.0576923076923001E-4</v>
      </c>
      <c r="C356">
        <v>0.493985810893249</v>
      </c>
      <c r="D356">
        <v>3.9219071399100214</v>
      </c>
      <c r="E356">
        <v>1.56950635154623</v>
      </c>
      <c r="F356" s="1">
        <v>-3.9950524561515812</v>
      </c>
      <c r="G356" s="1">
        <v>-3.5250544392083496</v>
      </c>
    </row>
    <row r="357" spans="1:7">
      <c r="A357" s="1">
        <v>5.69230769230769E-5</v>
      </c>
      <c r="B357" s="1">
        <v>3.14615384615384E-4</v>
      </c>
      <c r="C357">
        <v>0.49155393658887203</v>
      </c>
      <c r="D357">
        <v>3.9162255305160731</v>
      </c>
      <c r="E357">
        <v>1.5829607513957999</v>
      </c>
      <c r="F357" s="1">
        <v>-3.9942937795808766</v>
      </c>
      <c r="G357" s="1">
        <v>-3.5168937544358236</v>
      </c>
    </row>
    <row r="358" spans="1:7">
      <c r="A358" s="1">
        <v>5.69230769230769E-5</v>
      </c>
      <c r="B358" s="1">
        <v>3.2346153846153798E-4</v>
      </c>
      <c r="C358">
        <v>0.48923892297572702</v>
      </c>
      <c r="D358">
        <v>3.9106834777592754</v>
      </c>
      <c r="E358">
        <v>1.5963204783736999</v>
      </c>
      <c r="F358" s="1">
        <v>-3.9935634748523046</v>
      </c>
      <c r="G358" s="1">
        <v>-3.5088741442258824</v>
      </c>
    </row>
    <row r="359" spans="1:7">
      <c r="A359" s="1">
        <v>5.69230769230769E-5</v>
      </c>
      <c r="B359" s="1">
        <v>3.3230769230769202E-4</v>
      </c>
      <c r="C359">
        <v>0.48703256099816705</v>
      </c>
      <c r="D359">
        <v>3.9053219567227866</v>
      </c>
      <c r="E359">
        <v>1.6095979782631</v>
      </c>
      <c r="F359" s="1">
        <v>-3.9928462804057592</v>
      </c>
      <c r="G359" s="1">
        <v>-3.5009914064144643</v>
      </c>
    </row>
    <row r="360" spans="1:7">
      <c r="A360" s="1">
        <v>5.69230769230769E-5</v>
      </c>
      <c r="B360" s="1">
        <v>3.4115384615384601E-4</v>
      </c>
      <c r="C360">
        <v>0.48492739129224305</v>
      </c>
      <c r="D360">
        <v>3.9000463926344304</v>
      </c>
      <c r="E360">
        <v>1.6227614597946001</v>
      </c>
      <c r="F360" s="1">
        <v>-3.9921814333843679</v>
      </c>
      <c r="G360" s="1">
        <v>-3.4932414664336009</v>
      </c>
    </row>
    <row r="361" spans="1:7">
      <c r="A361" s="1">
        <v>5.69230769230769E-5</v>
      </c>
      <c r="B361" s="1">
        <v>3.5E-4</v>
      </c>
      <c r="C361">
        <v>0.48291662070005104</v>
      </c>
      <c r="D361">
        <v>3.8948971441317353</v>
      </c>
      <c r="E361">
        <v>1.6358454863621401</v>
      </c>
      <c r="F361" s="1">
        <v>-3.9915267482659909</v>
      </c>
      <c r="G361" s="1">
        <v>-3.4856203805636428</v>
      </c>
    </row>
    <row r="362" spans="1:7">
      <c r="A362" s="1">
        <v>6.1538461538461494E-5</v>
      </c>
      <c r="B362" s="1">
        <v>4.9999999999999902E-6</v>
      </c>
      <c r="C362">
        <v>0.98818622220081009</v>
      </c>
      <c r="D362">
        <v>4.2241198466762526</v>
      </c>
      <c r="E362">
        <v>1.0059068160018401</v>
      </c>
      <c r="F362">
        <v>-3.6745082791740176</v>
      </c>
      <c r="G362">
        <v>-3.3785797306949163</v>
      </c>
    </row>
    <row r="363" spans="1:7">
      <c r="A363" s="1">
        <v>6.1538461538461494E-5</v>
      </c>
      <c r="B363" s="1">
        <v>1.3846153846153799E-5</v>
      </c>
      <c r="C363">
        <v>0.94176862921007864</v>
      </c>
      <c r="D363">
        <v>4.2573600112001548</v>
      </c>
      <c r="E363">
        <v>1.02912894363578</v>
      </c>
      <c r="F363" s="1">
        <v>-3.9267020352019384</v>
      </c>
      <c r="G363">
        <v>-3.649883628156612</v>
      </c>
    </row>
    <row r="364" spans="1:7">
      <c r="A364" s="1">
        <v>6.1538461538461494E-5</v>
      </c>
      <c r="B364" s="1">
        <v>2.2692307692307599E-5</v>
      </c>
      <c r="C364">
        <v>0.89107127672999498</v>
      </c>
      <c r="D364">
        <v>4.2417378293884749</v>
      </c>
      <c r="E364">
        <v>1.0546411297374501</v>
      </c>
      <c r="F364" s="1">
        <v>-3.9899052372074792</v>
      </c>
      <c r="G364" s="1">
        <v>-3.7313513008348154</v>
      </c>
    </row>
    <row r="365" spans="1:7">
      <c r="A365" s="1">
        <v>6.1538461538461494E-5</v>
      </c>
      <c r="B365" s="1">
        <v>3.1538461538461497E-5</v>
      </c>
      <c r="C365">
        <v>0.84509491788458502</v>
      </c>
      <c r="D365">
        <v>4.2185695263988423</v>
      </c>
      <c r="E365">
        <v>1.0782431527666201</v>
      </c>
      <c r="F365" s="1">
        <v>-4.0098306185023826</v>
      </c>
      <c r="G365" s="1">
        <v>-3.7643196695554124</v>
      </c>
    </row>
    <row r="366" spans="1:7">
      <c r="A366" s="1">
        <v>6.1538461538461494E-5</v>
      </c>
      <c r="B366" s="1">
        <v>4.03846153846153E-5</v>
      </c>
      <c r="C366">
        <v>0.80523849047302498</v>
      </c>
      <c r="D366">
        <v>4.1949653163804053</v>
      </c>
      <c r="E366">
        <v>1.09953572721736</v>
      </c>
      <c r="F366" s="1">
        <v>-4.0151902099637633</v>
      </c>
      <c r="G366" s="1">
        <v>-3.7773626531411133</v>
      </c>
    </row>
    <row r="367" spans="1:7">
      <c r="A367" s="1">
        <v>6.1538461538461494E-5</v>
      </c>
      <c r="B367" s="1">
        <v>4.9230769230769198E-5</v>
      </c>
      <c r="C367">
        <v>0.77103913350889597</v>
      </c>
      <c r="D367">
        <v>4.1726155909039102</v>
      </c>
      <c r="E367">
        <v>1.1189441000584099</v>
      </c>
      <c r="F367" s="1">
        <v>-4.015020919169733</v>
      </c>
      <c r="G367" s="1">
        <v>-3.7804482160381596</v>
      </c>
    </row>
    <row r="368" spans="1:7">
      <c r="A368" s="1">
        <v>6.1538461538461494E-5</v>
      </c>
      <c r="B368" s="1">
        <v>5.8076923076923001E-5</v>
      </c>
      <c r="C368">
        <v>0.74165627016045199</v>
      </c>
      <c r="D368">
        <v>4.1518770565414576</v>
      </c>
      <c r="E368">
        <v>1.1369673543640499</v>
      </c>
      <c r="F368" s="1">
        <v>-4.0127037042262899</v>
      </c>
      <c r="G368" s="1">
        <v>-3.7779916522487866</v>
      </c>
    </row>
    <row r="369" spans="1:7">
      <c r="A369" s="1">
        <v>6.1538461538461494E-5</v>
      </c>
      <c r="B369" s="1">
        <v>6.6923076923076899E-5</v>
      </c>
      <c r="C369">
        <v>0.71627405319840498</v>
      </c>
      <c r="D369">
        <v>4.1326855286376158</v>
      </c>
      <c r="E369">
        <v>1.15400719798552</v>
      </c>
      <c r="F369" s="1">
        <v>-4.0096150661904195</v>
      </c>
      <c r="G369" s="1">
        <v>-3.7722439333512416</v>
      </c>
    </row>
    <row r="370" spans="1:7">
      <c r="A370" s="1">
        <v>6.1538461538461494E-5</v>
      </c>
      <c r="B370" s="1">
        <v>7.5769230769230696E-5</v>
      </c>
      <c r="C370">
        <v>0.69419758923585806</v>
      </c>
      <c r="D370">
        <v>4.1149215588793462</v>
      </c>
      <c r="E370">
        <v>1.1703532362107301</v>
      </c>
      <c r="F370" s="1">
        <v>-4.0063379778731809</v>
      </c>
      <c r="G370" s="1">
        <v>-3.7644649245586561</v>
      </c>
    </row>
    <row r="371" spans="1:7">
      <c r="A371" s="1">
        <v>6.1538461538461494E-5</v>
      </c>
      <c r="B371" s="1">
        <v>8.4615384615384601E-5</v>
      </c>
      <c r="C371">
        <v>0.67485966952245902</v>
      </c>
      <c r="D371">
        <v>4.0983963100105418</v>
      </c>
      <c r="E371">
        <v>1.1862050310126999</v>
      </c>
      <c r="F371" s="1">
        <v>-4.0031197524686979</v>
      </c>
      <c r="G371" s="1">
        <v>-3.7554080341610208</v>
      </c>
    </row>
    <row r="372" spans="1:7">
      <c r="A372" s="1">
        <v>6.1538461538461494E-5</v>
      </c>
      <c r="B372" s="1">
        <v>9.3461538461538397E-5</v>
      </c>
      <c r="C372">
        <v>0.65780355523179501</v>
      </c>
      <c r="D372">
        <v>4.0829972116855675</v>
      </c>
      <c r="E372">
        <v>1.20169726206436</v>
      </c>
      <c r="F372" s="1">
        <v>-4.0000599206459126</v>
      </c>
      <c r="G372" s="1">
        <v>-3.7455463503440742</v>
      </c>
    </row>
    <row r="373" spans="1:7">
      <c r="A373" s="1">
        <v>6.1538461538461494E-5</v>
      </c>
      <c r="B373" s="1">
        <v>1.02307692307692E-4</v>
      </c>
      <c r="C373">
        <v>0.64266211195452505</v>
      </c>
      <c r="D373">
        <v>4.0685641590186865</v>
      </c>
      <c r="E373">
        <v>1.21691990237438</v>
      </c>
      <c r="F373" s="1">
        <v>-3.9971916884604894</v>
      </c>
      <c r="G373" s="1">
        <v>-3.7351880799649408</v>
      </c>
    </row>
    <row r="374" spans="1:7">
      <c r="A374" s="1">
        <v>6.1538461538461494E-5</v>
      </c>
      <c r="B374" s="1">
        <v>1.11153846153846E-4</v>
      </c>
      <c r="C374">
        <v>0.62913918890086995</v>
      </c>
      <c r="D374">
        <v>4.0549993889525577</v>
      </c>
      <c r="E374">
        <v>1.23193274813911</v>
      </c>
      <c r="F374" s="1">
        <v>-3.9945186229774592</v>
      </c>
      <c r="G374" s="1">
        <v>-3.7245397101802471</v>
      </c>
    </row>
    <row r="375" spans="1:7">
      <c r="A375" s="1">
        <v>6.1538461538461494E-5</v>
      </c>
      <c r="B375" s="1">
        <v>1.19999999999999E-4</v>
      </c>
      <c r="C375">
        <v>0.61699446994304608</v>
      </c>
      <c r="D375">
        <v>4.0422156081548399</v>
      </c>
      <c r="E375">
        <v>1.24677541055273</v>
      </c>
      <c r="F375" s="1">
        <v>-3.9920315718953368</v>
      </c>
      <c r="G375" s="1">
        <v>-3.7137425263407522</v>
      </c>
    </row>
    <row r="376" spans="1:7">
      <c r="A376" s="1">
        <v>6.1538461538461494E-5</v>
      </c>
      <c r="B376" s="1">
        <v>1.28846153846153E-4</v>
      </c>
      <c r="C376">
        <v>0.60603157952061792</v>
      </c>
      <c r="D376">
        <v>4.0301219105668977</v>
      </c>
      <c r="E376">
        <v>1.26147406667547</v>
      </c>
      <c r="F376" s="1">
        <v>-3.9897165555393035</v>
      </c>
      <c r="G376" s="1">
        <v>-3.7028946962405507</v>
      </c>
    </row>
    <row r="377" spans="1:7">
      <c r="A377" s="1">
        <v>6.1538461538461494E-5</v>
      </c>
      <c r="B377" s="1">
        <v>1.3769230769230701E-4</v>
      </c>
      <c r="C377">
        <v>0.59608886783408399</v>
      </c>
      <c r="D377">
        <v>4.0186262296217041</v>
      </c>
      <c r="E377">
        <v>1.2760459689183801</v>
      </c>
      <c r="F377" s="1">
        <v>-3.9875584151227907</v>
      </c>
      <c r="G377" s="1">
        <v>-3.6920651322186613</v>
      </c>
    </row>
    <row r="378" spans="1:7">
      <c r="A378" s="1">
        <v>6.1538461538461494E-5</v>
      </c>
      <c r="B378" s="1">
        <v>1.46538461538461E-4</v>
      </c>
      <c r="C378">
        <v>0.58703229404529</v>
      </c>
      <c r="D378">
        <v>4.0077253365518057</v>
      </c>
      <c r="E378">
        <v>1.29050243931303</v>
      </c>
      <c r="F378" s="1">
        <v>-3.9855424650195488</v>
      </c>
      <c r="G378" s="1">
        <v>-3.6813024693364502</v>
      </c>
    </row>
    <row r="379" spans="1:7">
      <c r="A379" s="1">
        <v>6.1538461538461494E-5</v>
      </c>
      <c r="B379" s="1">
        <v>1.5538461538461501E-4</v>
      </c>
      <c r="C379">
        <v>0.57874991884540594</v>
      </c>
      <c r="D379">
        <v>3.9973284250222352</v>
      </c>
      <c r="E379">
        <v>1.3048509173788601</v>
      </c>
      <c r="F379" s="1">
        <v>-3.9836551316174535</v>
      </c>
      <c r="G379" s="1">
        <v>-3.6706410366433948</v>
      </c>
    </row>
    <row r="380" spans="1:7">
      <c r="A380" s="1">
        <v>6.1538461538461494E-5</v>
      </c>
      <c r="B380" s="1">
        <v>1.64230769230769E-4</v>
      </c>
      <c r="C380">
        <v>0.57114762259146401</v>
      </c>
      <c r="D380">
        <v>3.9873840586225744</v>
      </c>
      <c r="E380">
        <v>1.31909625443061</v>
      </c>
      <c r="F380" s="1">
        <v>-3.9818842067406779</v>
      </c>
      <c r="G380" s="1">
        <v>-3.6601049209155838</v>
      </c>
    </row>
    <row r="381" spans="1:7">
      <c r="A381" s="1">
        <v>6.1538461538461494E-5</v>
      </c>
      <c r="B381" s="1">
        <v>1.7307692307692301E-4</v>
      </c>
      <c r="C381">
        <v>0.56414575619149299</v>
      </c>
      <c r="D381">
        <v>3.977881702995413</v>
      </c>
      <c r="E381">
        <v>1.33324162598584</v>
      </c>
      <c r="F381" s="1">
        <v>-3.9802188063525077</v>
      </c>
      <c r="G381" s="1">
        <v>-3.6497107870469145</v>
      </c>
    </row>
    <row r="382" spans="1:7">
      <c r="A382" s="1">
        <v>6.1538461538461494E-5</v>
      </c>
      <c r="B382" s="1">
        <v>1.8192307692307599E-4</v>
      </c>
      <c r="C382">
        <v>0.55767650400439805</v>
      </c>
      <c r="D382">
        <v>3.9687520085680195</v>
      </c>
      <c r="E382">
        <v>1.3472891879051101</v>
      </c>
      <c r="F382">
        <v>-3.9786492180226714</v>
      </c>
      <c r="G382">
        <v>-3.6394698688776468</v>
      </c>
    </row>
    <row r="383" spans="1:7">
      <c r="A383" s="1">
        <v>6.1538461538461494E-5</v>
      </c>
      <c r="B383" s="1">
        <v>1.9076923076923001E-4</v>
      </c>
      <c r="C383">
        <v>0.55168179294519493</v>
      </c>
      <c r="D383">
        <v>3.9599860605845887</v>
      </c>
      <c r="E383">
        <v>1.36124015897091</v>
      </c>
      <c r="F383" s="1">
        <v>-3.9771671409821323</v>
      </c>
      <c r="G383">
        <v>-3.6293893963366721</v>
      </c>
    </row>
    <row r="384" spans="1:7">
      <c r="A384" s="1">
        <v>6.1538461538461494E-5</v>
      </c>
      <c r="B384" s="1">
        <v>1.9961538461538399E-4</v>
      </c>
      <c r="C384">
        <v>0.54611162311003203</v>
      </c>
      <c r="D384">
        <v>3.9515720378418688</v>
      </c>
      <c r="E384">
        <v>1.3750958508203199</v>
      </c>
      <c r="F384" s="1">
        <v>-3.9757647242375742</v>
      </c>
      <c r="G384" s="1">
        <v>-3.6194736311506559</v>
      </c>
    </row>
    <row r="385" spans="1:7">
      <c r="A385" s="1">
        <v>6.1538461538461494E-5</v>
      </c>
      <c r="B385" s="1">
        <v>2.0846153846153801E-4</v>
      </c>
      <c r="C385">
        <v>0.54092272581712697</v>
      </c>
      <c r="D385">
        <v>3.9434513066379928</v>
      </c>
      <c r="E385">
        <v>1.3888568069745</v>
      </c>
      <c r="F385" s="1">
        <v>-3.9744355014541495</v>
      </c>
      <c r="G385" s="1">
        <v>-3.6097246272600576</v>
      </c>
    </row>
    <row r="386" spans="1:7">
      <c r="A386" s="1">
        <v>6.1538461538461494E-5</v>
      </c>
      <c r="B386" s="1">
        <v>2.1730769230769199E-4</v>
      </c>
      <c r="C386">
        <v>0.53607747767748903</v>
      </c>
      <c r="D386">
        <v>3.9356150033756596</v>
      </c>
      <c r="E386">
        <v>1.4025238457261899</v>
      </c>
      <c r="F386" s="1">
        <v>-3.973173374792311</v>
      </c>
      <c r="G386" s="1">
        <v>-3.6001427949938263</v>
      </c>
    </row>
    <row r="387" spans="1:7">
      <c r="A387" s="1">
        <v>6.1538461538461494E-5</v>
      </c>
      <c r="B387" s="1">
        <v>2.2615384615384601E-4</v>
      </c>
      <c r="C387">
        <v>0.53154301622220002</v>
      </c>
      <c r="D387">
        <v>3.9280764821854119</v>
      </c>
      <c r="E387">
        <v>1.4160975374457601</v>
      </c>
      <c r="F387" s="1">
        <v>-3.9719730830420872</v>
      </c>
      <c r="G387" s="1">
        <v>-3.5907273226516434</v>
      </c>
    </row>
    <row r="388" spans="1:7">
      <c r="A388" s="1">
        <v>6.1538461538461494E-5</v>
      </c>
      <c r="B388" s="1">
        <v>2.3499999999999899E-4</v>
      </c>
      <c r="C388">
        <v>0.52729051525590798</v>
      </c>
      <c r="D388">
        <v>3.9207506407545822</v>
      </c>
      <c r="E388">
        <v>1.4295785074593601</v>
      </c>
      <c r="F388" s="1">
        <v>-3.9708298815718432</v>
      </c>
      <c r="G388" s="1">
        <v>-3.581476494035261</v>
      </c>
    </row>
    <row r="389" spans="1:7">
      <c r="A389" s="1">
        <v>6.1538461538461494E-5</v>
      </c>
      <c r="B389" s="1">
        <v>2.43846153846153E-4</v>
      </c>
      <c r="C389">
        <v>0.52329458760620007</v>
      </c>
      <c r="D389">
        <v>3.9136677562602422</v>
      </c>
      <c r="E389">
        <v>1.44296740618163</v>
      </c>
      <c r="F389" s="1">
        <v>-3.969739508648177</v>
      </c>
      <c r="G389" s="1">
        <v>-3.5723879294160517</v>
      </c>
    </row>
    <row r="390" spans="1:7">
      <c r="A390" s="1">
        <v>6.1538461538461494E-5</v>
      </c>
      <c r="B390" s="1">
        <v>2.5269230769230702E-4</v>
      </c>
      <c r="C390">
        <v>0.51953279011852405</v>
      </c>
      <c r="D390">
        <v>3.9068362446401039</v>
      </c>
      <c r="E390">
        <v>1.45626493165287</v>
      </c>
      <c r="F390" s="1">
        <v>-3.968698138751976</v>
      </c>
      <c r="G390" s="1">
        <v>-3.5634587687572692</v>
      </c>
    </row>
    <row r="391" spans="1:7">
      <c r="A391" s="1">
        <v>6.1538461538461494E-5</v>
      </c>
      <c r="B391" s="1">
        <v>2.61538461538461E-4</v>
      </c>
      <c r="C391">
        <v>0.515985211206197</v>
      </c>
      <c r="D391">
        <v>3.9001848977836162</v>
      </c>
      <c r="E391">
        <v>1.46947183107871</v>
      </c>
      <c r="F391" s="1">
        <v>-3.9677023141009156</v>
      </c>
      <c r="G391" s="1">
        <v>-3.5546858117748248</v>
      </c>
    </row>
    <row r="392" spans="1:7">
      <c r="A392" s="1">
        <v>6.1538461538461494E-5</v>
      </c>
      <c r="B392" s="1">
        <v>2.7038461538461499E-4</v>
      </c>
      <c r="C392">
        <v>0.51263412544300102</v>
      </c>
      <c r="D392">
        <v>3.8937163790398195</v>
      </c>
      <c r="E392">
        <v>1.4825889076298899</v>
      </c>
      <c r="F392" s="1">
        <v>-3.966748904560331</v>
      </c>
      <c r="G392" s="1">
        <v>-3.5460656256238718</v>
      </c>
    </row>
    <row r="393" spans="1:7">
      <c r="A393" s="1">
        <v>6.1538461538461494E-5</v>
      </c>
      <c r="B393" s="1">
        <v>2.7923076923076897E-4</v>
      </c>
      <c r="C393">
        <v>0.50946370290279797</v>
      </c>
      <c r="D393">
        <v>3.8874386382563122</v>
      </c>
      <c r="E393">
        <v>1.49561701381746</v>
      </c>
      <c r="F393" s="1">
        <v>-3.9658350795051427</v>
      </c>
      <c r="G393" s="1">
        <v>-3.5375946272501873</v>
      </c>
    </row>
    <row r="394" spans="1:7">
      <c r="A394" s="1">
        <v>6.1538461538461494E-5</v>
      </c>
      <c r="B394" s="1">
        <v>2.8807692307692302E-4</v>
      </c>
      <c r="C394">
        <v>0.50645976344312005</v>
      </c>
      <c r="D394">
        <v>3.8813344456323566</v>
      </c>
      <c r="E394">
        <v>1.5085571948815699</v>
      </c>
      <c r="F394" s="1">
        <v>-3.964958134011821</v>
      </c>
      <c r="G394" s="1">
        <v>-3.5292691467816568</v>
      </c>
    </row>
    <row r="395" spans="1:7">
      <c r="A395" s="1">
        <v>6.1538461538461494E-5</v>
      </c>
      <c r="B395" s="1">
        <v>2.9692307692307603E-4</v>
      </c>
      <c r="C395">
        <v>0.50360956807246993</v>
      </c>
      <c r="D395">
        <v>3.8753939085477063</v>
      </c>
      <c r="E395">
        <v>1.5214105885517999</v>
      </c>
      <c r="F395" s="1">
        <v>-3.9641153215639338</v>
      </c>
      <c r="G395" s="1">
        <v>-3.5210854761133565</v>
      </c>
    </row>
    <row r="396" spans="1:7">
      <c r="A396" s="1">
        <v>6.1538461538461494E-5</v>
      </c>
      <c r="B396" s="1">
        <v>3.0576923076923001E-4</v>
      </c>
      <c r="C396">
        <v>0.50090164106443302</v>
      </c>
      <c r="D396">
        <v>3.8696469193739191</v>
      </c>
      <c r="E396">
        <v>1.5341767222929901</v>
      </c>
      <c r="F396" s="1">
        <v>-3.9633064062419106</v>
      </c>
      <c r="G396" s="1">
        <v>-3.5130399060888977</v>
      </c>
    </row>
    <row r="397" spans="1:7">
      <c r="A397" s="1">
        <v>6.1538461538461494E-5</v>
      </c>
      <c r="B397" s="1">
        <v>3.14615384615384E-4</v>
      </c>
      <c r="C397">
        <v>0.49832561768300798</v>
      </c>
      <c r="D397">
        <v>3.8640138309000265</v>
      </c>
      <c r="E397">
        <v>1.5468583495024899</v>
      </c>
      <c r="F397" s="1">
        <v>-3.962527254730499</v>
      </c>
      <c r="G397" s="1">
        <v>-3.5051287545997623</v>
      </c>
    </row>
    <row r="398" spans="1:7">
      <c r="A398" s="1">
        <v>6.1538461538461494E-5</v>
      </c>
      <c r="B398" s="1">
        <v>3.2346153846153798E-4</v>
      </c>
      <c r="C398">
        <v>0.49587211333613102</v>
      </c>
      <c r="D398">
        <v>3.8585123057967889</v>
      </c>
      <c r="E398">
        <v>1.5594558808211001</v>
      </c>
      <c r="F398" s="1">
        <v>-3.961776825718728</v>
      </c>
      <c r="G398" s="1">
        <v>-3.4973483881163414</v>
      </c>
    </row>
    <row r="399" spans="1:7">
      <c r="A399" s="1">
        <v>6.1538461538461494E-5</v>
      </c>
      <c r="B399" s="1">
        <v>3.3230769230769202E-4</v>
      </c>
      <c r="C399">
        <v>0.49353261073379495</v>
      </c>
      <c r="D399">
        <v>3.8531424714915548</v>
      </c>
      <c r="E399">
        <v>1.57197037059517</v>
      </c>
      <c r="F399" s="1">
        <v>-3.961053452392731</v>
      </c>
      <c r="G399" s="1">
        <v>-3.4896952374236467</v>
      </c>
    </row>
    <row r="400" spans="1:7">
      <c r="A400" s="1">
        <v>6.1538461538461494E-5</v>
      </c>
      <c r="B400" s="1">
        <v>3.4115384615384601E-4</v>
      </c>
      <c r="C400">
        <v>0.49129936223568405</v>
      </c>
      <c r="D400">
        <v>3.8479073794171486</v>
      </c>
      <c r="E400">
        <v>1.58440289333957</v>
      </c>
      <c r="F400" s="1">
        <v>-3.9603555942413702</v>
      </c>
      <c r="G400" s="1">
        <v>-3.4821658092930634</v>
      </c>
    </row>
    <row r="401" spans="1:7">
      <c r="A401" s="1">
        <v>6.1538461538461494E-5</v>
      </c>
      <c r="B401" s="1">
        <v>3.5E-4</v>
      </c>
      <c r="C401">
        <v>0.48916530506330802</v>
      </c>
      <c r="D401">
        <v>3.8427905113713678</v>
      </c>
      <c r="E401">
        <v>1.5967545420373901</v>
      </c>
      <c r="F401" s="1">
        <v>-3.9596818514653851</v>
      </c>
      <c r="G401" s="1">
        <v>-3.4747566947869579</v>
      </c>
    </row>
    <row r="402" spans="1:7">
      <c r="A402">
        <v>6.6153846153846102E-5</v>
      </c>
      <c r="B402">
        <v>4.9999999999999902E-6</v>
      </c>
      <c r="C402">
        <v>0.98957480214414917</v>
      </c>
      <c r="D402">
        <v>4.1561142755991964</v>
      </c>
      <c r="E402">
        <v>1.0052125111099499</v>
      </c>
      <c r="F402">
        <v>-3.6201908499761002</v>
      </c>
      <c r="G402">
        <v>-3.3236652655858103</v>
      </c>
    </row>
    <row r="403" spans="1:7">
      <c r="A403">
        <v>6.6153846153846102E-5</v>
      </c>
      <c r="B403">
        <v>1.3846153846153799E-5</v>
      </c>
      <c r="C403">
        <v>0.94735546053821684</v>
      </c>
      <c r="D403">
        <v>4.1949051380753613</v>
      </c>
      <c r="E403">
        <v>1.0263310423472101</v>
      </c>
      <c r="F403">
        <v>-3.8825319437597852</v>
      </c>
      <c r="G403">
        <v>-3.6035111998886289</v>
      </c>
    </row>
    <row r="404" spans="1:7">
      <c r="A404">
        <v>6.6153846153846102E-5</v>
      </c>
      <c r="B404">
        <v>2.2692307692307599E-5</v>
      </c>
      <c r="C404">
        <v>0.899899554706313</v>
      </c>
      <c r="D404">
        <v>4.1826741591828753</v>
      </c>
      <c r="E404">
        <v>1.0501743088596101</v>
      </c>
      <c r="F404">
        <v>-3.9518429927995395</v>
      </c>
      <c r="G404">
        <v>-3.6903633040580632</v>
      </c>
    </row>
    <row r="405" spans="1:7">
      <c r="A405">
        <v>6.6153846153846102E-5</v>
      </c>
      <c r="B405">
        <v>3.1538461538461497E-5</v>
      </c>
      <c r="C405">
        <v>0.85596198359421205</v>
      </c>
      <c r="D405">
        <v>4.1616589660295338</v>
      </c>
      <c r="E405">
        <v>1.072597047206</v>
      </c>
      <c r="F405">
        <v>-3.9754112507545818</v>
      </c>
      <c r="G405">
        <v>-3.7271821481885992</v>
      </c>
    </row>
    <row r="406" spans="1:7">
      <c r="A406">
        <v>6.6153846153846102E-5</v>
      </c>
      <c r="B406">
        <v>4.03846153846153E-5</v>
      </c>
      <c r="C406">
        <v>0.81728262208928704</v>
      </c>
      <c r="D406">
        <v>4.1395717224915538</v>
      </c>
      <c r="E406">
        <v>1.09298337256633</v>
      </c>
      <c r="F406">
        <v>-3.9829347216834807</v>
      </c>
      <c r="G406">
        <v>-3.7431916367593585</v>
      </c>
    </row>
    <row r="407" spans="1:7">
      <c r="A407">
        <v>6.6153846153846102E-5</v>
      </c>
      <c r="B407">
        <v>4.9230769230769198E-5</v>
      </c>
      <c r="C407">
        <v>0.78369807564260796</v>
      </c>
      <c r="D407">
        <v>4.118292792706292</v>
      </c>
      <c r="E407">
        <v>1.1115987937446401</v>
      </c>
      <c r="F407">
        <v>-3.9840538918543902</v>
      </c>
      <c r="G407">
        <v>-3.7486749797095578</v>
      </c>
    </row>
    <row r="408" spans="1:7">
      <c r="A408">
        <v>6.6153846153846102E-5</v>
      </c>
      <c r="B408">
        <v>5.8076923076923001E-5</v>
      </c>
      <c r="C408">
        <v>0.75457138692217907</v>
      </c>
      <c r="D408">
        <v>4.0983638722006424</v>
      </c>
      <c r="E408">
        <v>1.1288555456774001</v>
      </c>
      <c r="F408">
        <v>-3.9825086735614659</v>
      </c>
      <c r="G408">
        <v>-3.7482212597816766</v>
      </c>
    </row>
    <row r="409" spans="1:7">
      <c r="A409">
        <v>6.6153846153846102E-5</v>
      </c>
      <c r="B409">
        <v>6.6923076923076899E-5</v>
      </c>
      <c r="C409">
        <v>0.72921800023887995</v>
      </c>
      <c r="D409">
        <v>4.0798121503593912</v>
      </c>
      <c r="E409">
        <v>1.1451158868270801</v>
      </c>
      <c r="F409">
        <v>-3.9798859953572157</v>
      </c>
      <c r="G409">
        <v>-3.7441865094866871</v>
      </c>
    </row>
    <row r="410" spans="1:7">
      <c r="A410">
        <v>6.6153846153846102E-5</v>
      </c>
      <c r="B410">
        <v>7.5769230769230696E-5</v>
      </c>
      <c r="C410">
        <v>0.707027017748731</v>
      </c>
      <c r="D410">
        <v>4.062566651585195</v>
      </c>
      <c r="E410">
        <v>1.1606557517801901</v>
      </c>
      <c r="F410">
        <v>-3.9768917915356892</v>
      </c>
      <c r="G410">
        <v>-3.7378986828565521</v>
      </c>
    </row>
    <row r="411" spans="1:7">
      <c r="A411">
        <v>6.6153846153846102E-5</v>
      </c>
      <c r="B411">
        <v>8.4615384615384601E-5</v>
      </c>
      <c r="C411">
        <v>0.68748526482358607</v>
      </c>
      <c r="D411">
        <v>4.0464645483009551</v>
      </c>
      <c r="E411">
        <v>1.17567358722962</v>
      </c>
      <c r="F411">
        <v>-3.973845521846437</v>
      </c>
      <c r="G411">
        <v>-3.7301577713417378</v>
      </c>
    </row>
    <row r="412" spans="1:7">
      <c r="A412">
        <v>6.6153846153846102E-5</v>
      </c>
      <c r="B412">
        <v>9.3461538461538397E-5</v>
      </c>
      <c r="C412">
        <v>0.67017107301094703</v>
      </c>
      <c r="D412">
        <v>4.0314376340757763</v>
      </c>
      <c r="E412">
        <v>1.1903083243136501</v>
      </c>
      <c r="F412">
        <v>-3.9708894060299862</v>
      </c>
      <c r="G412">
        <v>-3.721470137260392</v>
      </c>
    </row>
    <row r="413" spans="1:7">
      <c r="A413">
        <v>6.6153846153846102E-5</v>
      </c>
      <c r="B413">
        <v>1.02307692307692E-4</v>
      </c>
      <c r="C413">
        <v>0.65474026177321099</v>
      </c>
      <c r="D413">
        <v>4.0173168231604865</v>
      </c>
      <c r="E413">
        <v>1.20465592755665</v>
      </c>
      <c r="F413">
        <v>-3.9680822176029387</v>
      </c>
      <c r="G413">
        <v>-3.7121685997602678</v>
      </c>
    </row>
    <row r="414" spans="1:7">
      <c r="A414">
        <v>6.6153846153846102E-5</v>
      </c>
      <c r="B414">
        <v>1.11153846153846E-4</v>
      </c>
      <c r="C414">
        <v>0.64091179448840108</v>
      </c>
      <c r="D414">
        <v>4.0040260169628468</v>
      </c>
      <c r="E414">
        <v>1.2187822238152699</v>
      </c>
      <c r="F414">
        <v>-3.9654430383840822</v>
      </c>
      <c r="G414">
        <v>-3.7024783812823387</v>
      </c>
    </row>
    <row r="415" spans="1:7">
      <c r="A415">
        <v>6.6153846153846102E-5</v>
      </c>
      <c r="B415">
        <v>1.19999999999999E-4</v>
      </c>
      <c r="C415">
        <v>0.62845533085861605</v>
      </c>
      <c r="D415">
        <v>3.991477306847647</v>
      </c>
      <c r="E415">
        <v>1.2327321921866099</v>
      </c>
      <c r="F415">
        <v>-3.9629722744202494</v>
      </c>
      <c r="G415">
        <v>-3.6925553732401455</v>
      </c>
    </row>
    <row r="416" spans="1:7">
      <c r="A416">
        <v>6.6153846153846102E-5</v>
      </c>
      <c r="B416">
        <v>1.28846153846153E-4</v>
      </c>
      <c r="C416">
        <v>0.61718106297605202</v>
      </c>
      <c r="D416">
        <v>3.9796008958353299</v>
      </c>
      <c r="E416">
        <v>1.2465364882752701</v>
      </c>
      <c r="F416">
        <v>-3.9606619346587384</v>
      </c>
      <c r="G416">
        <v>-3.6825093611461477</v>
      </c>
    </row>
    <row r="417" spans="1:7">
      <c r="A417">
        <v>6.6153846153846102E-5</v>
      </c>
      <c r="B417">
        <v>1.3769230769230701E-4</v>
      </c>
      <c r="C417">
        <v>0.60693162466907102</v>
      </c>
      <c r="D417">
        <v>3.9682962090964837</v>
      </c>
      <c r="E417">
        <v>1.26021596203002</v>
      </c>
      <c r="F417">
        <v>-3.9585006786296995</v>
      </c>
      <c r="G417">
        <v>-3.6724186569238264</v>
      </c>
    </row>
    <row r="418" spans="1:7">
      <c r="A418">
        <v>6.6153846153846102E-5</v>
      </c>
      <c r="B418">
        <v>1.46538461538461E-4</v>
      </c>
      <c r="C418">
        <v>0.59757571524835695</v>
      </c>
      <c r="D418">
        <v>3.9575597426710001</v>
      </c>
      <c r="E418">
        <v>1.2737847579033399</v>
      </c>
      <c r="F418">
        <v>-3.9564762933642772</v>
      </c>
      <c r="G418">
        <v>-3.6623396124691845</v>
      </c>
    </row>
    <row r="419" spans="1:7">
      <c r="A419">
        <v>6.6153846153846102E-5</v>
      </c>
      <c r="B419">
        <v>1.5538461538461501E-4</v>
      </c>
      <c r="C419">
        <v>0.58900308616846897</v>
      </c>
      <c r="D419">
        <v>3.9473254601202492</v>
      </c>
      <c r="E419">
        <v>1.28725244306367</v>
      </c>
      <c r="F419">
        <v>-3.9545768578755132</v>
      </c>
      <c r="G419">
        <v>-3.6523129726333394</v>
      </c>
    </row>
    <row r="420" spans="1:7">
      <c r="A420">
        <v>6.6153846153846102E-5</v>
      </c>
      <c r="B420">
        <v>1.64230769230769E-4</v>
      </c>
      <c r="C420">
        <v>0.58112059262114202</v>
      </c>
      <c r="D420">
        <v>3.9375112906459226</v>
      </c>
      <c r="E420">
        <v>1.3006254732853599</v>
      </c>
      <c r="F420">
        <v>-3.9527912656416557</v>
      </c>
      <c r="G420">
        <v>-3.6423682173153784</v>
      </c>
    </row>
    <row r="421" spans="1:7">
      <c r="A421">
        <v>6.6153846153846102E-5</v>
      </c>
      <c r="B421">
        <v>1.7307692307692301E-4</v>
      </c>
      <c r="C421">
        <v>0.57384907173852207</v>
      </c>
      <c r="D421">
        <v>3.9281456818857983</v>
      </c>
      <c r="E421">
        <v>1.3139082211822599</v>
      </c>
      <c r="F421">
        <v>-3.9511093801862178</v>
      </c>
      <c r="G421">
        <v>-3.6325265888700238</v>
      </c>
    </row>
    <row r="422" spans="1:7">
      <c r="A422">
        <v>6.6153846153846102E-5</v>
      </c>
      <c r="B422">
        <v>1.8192307692307599E-4</v>
      </c>
      <c r="C422">
        <v>0.567120861790256</v>
      </c>
      <c r="D422">
        <v>3.9191357568216203</v>
      </c>
      <c r="E422">
        <v>1.3271035770631201</v>
      </c>
      <c r="F422">
        <v>-3.9495221226045518</v>
      </c>
      <c r="G422">
        <v>-3.6228032396002803</v>
      </c>
    </row>
    <row r="423" spans="1:7">
      <c r="A423">
        <v>6.6153846153846102E-5</v>
      </c>
      <c r="B423">
        <v>1.9076923076923001E-4</v>
      </c>
      <c r="C423">
        <v>0.56087781951141702</v>
      </c>
      <c r="D423">
        <v>3.9104968022274713</v>
      </c>
      <c r="E423">
        <v>1.3402135742961301</v>
      </c>
      <c r="F423">
        <v>-3.9480213100401738</v>
      </c>
      <c r="G423">
        <v>-3.6132087794227039</v>
      </c>
    </row>
    <row r="424" spans="1:7">
      <c r="A424">
        <v>6.6153846153846102E-5</v>
      </c>
      <c r="B424">
        <v>1.9961538461538399E-4</v>
      </c>
      <c r="C424">
        <v>0.55506972606653204</v>
      </c>
      <c r="D424">
        <v>3.9021637210945004</v>
      </c>
      <c r="E424">
        <v>1.35323954455623</v>
      </c>
      <c r="F424">
        <v>-3.9465996948396982</v>
      </c>
      <c r="G424">
        <v>-3.6037504052742979</v>
      </c>
    </row>
    <row r="425" spans="1:7">
      <c r="A425">
        <v>6.6153846153846102E-5</v>
      </c>
      <c r="B425">
        <v>2.0846153846153801E-4</v>
      </c>
      <c r="C425">
        <v>0.54965299772565102</v>
      </c>
      <c r="D425">
        <v>3.8941319288924636</v>
      </c>
      <c r="E425">
        <v>1.3661825551519</v>
      </c>
      <c r="F425">
        <v>-3.9452507046515115</v>
      </c>
      <c r="G425">
        <v>-3.5944327361155528</v>
      </c>
    </row>
    <row r="426" spans="1:7">
      <c r="A426">
        <v>6.6153846153846102E-5</v>
      </c>
      <c r="B426">
        <v>2.1730769230769199E-4</v>
      </c>
      <c r="C426">
        <v>0.54458963676531502</v>
      </c>
      <c r="D426">
        <v>3.8864018289268722</v>
      </c>
      <c r="E426">
        <v>1.37904316120919</v>
      </c>
      <c r="F426">
        <v>-3.9439686772375642</v>
      </c>
      <c r="G426">
        <v>-3.5852584359540112</v>
      </c>
    </row>
    <row r="427" spans="1:7">
      <c r="A427">
        <v>6.6153846153846102E-5</v>
      </c>
      <c r="B427">
        <v>2.2615384615384601E-4</v>
      </c>
      <c r="C427">
        <v>0.53984637284544001</v>
      </c>
      <c r="D427">
        <v>3.8789152438695047</v>
      </c>
      <c r="E427">
        <v>1.39182202847866</v>
      </c>
      <c r="F427">
        <v>-3.9427484377473752</v>
      </c>
      <c r="G427">
        <v>-3.5762286832183015</v>
      </c>
    </row>
    <row r="428" spans="1:7">
      <c r="A428">
        <v>6.6153846153846102E-5</v>
      </c>
      <c r="B428">
        <v>2.3499999999999899E-4</v>
      </c>
      <c r="C428">
        <v>0.53539395629744602</v>
      </c>
      <c r="D428">
        <v>3.8716719441948837</v>
      </c>
      <c r="E428">
        <v>1.4045197466827599</v>
      </c>
      <c r="F428">
        <v>-3.9415851833135158</v>
      </c>
      <c r="G428">
        <v>-3.5673435275841512</v>
      </c>
    </row>
    <row r="429" spans="1:7">
      <c r="A429">
        <v>6.6153846153846102E-5</v>
      </c>
      <c r="B429">
        <v>2.43846153846153E-4</v>
      </c>
      <c r="C429">
        <v>0.53120657327023602</v>
      </c>
      <c r="D429">
        <v>3.8646841970765586</v>
      </c>
      <c r="E429">
        <v>1.4171372616481399</v>
      </c>
      <c r="F429">
        <v>-3.940474183272181</v>
      </c>
      <c r="G429">
        <v>-3.5586021625580884</v>
      </c>
    </row>
    <row r="430" spans="1:7">
      <c r="A430">
        <v>6.6153846153846102E-5</v>
      </c>
      <c r="B430">
        <v>2.5269230769230702E-4</v>
      </c>
      <c r="C430">
        <v>0.52726135918349293</v>
      </c>
      <c r="D430">
        <v>3.8578840964623415</v>
      </c>
      <c r="E430">
        <v>1.42967359525048</v>
      </c>
      <c r="F430">
        <v>-3.9394135187726596</v>
      </c>
      <c r="G430">
        <v>-3.5500031351809072</v>
      </c>
    </row>
    <row r="431" spans="1:7">
      <c r="A431">
        <v>6.6153846153846102E-5</v>
      </c>
      <c r="B431">
        <v>2.61538461538461E-4</v>
      </c>
      <c r="C431">
        <v>0.52353799192969408</v>
      </c>
      <c r="D431">
        <v>3.8512892557807978</v>
      </c>
      <c r="E431">
        <v>1.44213075405239</v>
      </c>
      <c r="F431">
        <v>-3.9383979228564487</v>
      </c>
      <c r="G431">
        <v>-3.5415445085231756</v>
      </c>
    </row>
    <row r="432" spans="1:7">
      <c r="A432">
        <v>6.6153846153846102E-5</v>
      </c>
      <c r="B432">
        <v>2.7038461538461499E-4</v>
      </c>
      <c r="C432">
        <v>0.52001835011786601</v>
      </c>
      <c r="D432">
        <v>3.8448866903812795</v>
      </c>
      <c r="E432">
        <v>1.45450880377697</v>
      </c>
      <c r="F432">
        <v>-3.9374249222130548</v>
      </c>
      <c r="G432">
        <v>-3.5332239875250058</v>
      </c>
    </row>
    <row r="433" spans="1:7">
      <c r="A433">
        <v>6.6153846153846102E-5</v>
      </c>
      <c r="B433">
        <v>2.7923076923076897E-4</v>
      </c>
      <c r="C433">
        <v>0.516686224639888</v>
      </c>
      <c r="D433">
        <v>3.8386970040065083</v>
      </c>
      <c r="E433">
        <v>1.4668083450651199</v>
      </c>
      <c r="F433">
        <v>-3.9364917116286349</v>
      </c>
      <c r="G433">
        <v>-3.5250390172369448</v>
      </c>
    </row>
    <row r="434" spans="1:7">
      <c r="A434">
        <v>6.6153846153846102E-5</v>
      </c>
      <c r="B434">
        <v>2.8807692307692302E-4</v>
      </c>
      <c r="C434">
        <v>0.51352707417033705</v>
      </c>
      <c r="D434">
        <v>3.8326369006217731</v>
      </c>
      <c r="E434">
        <v>1.4790300153025999</v>
      </c>
      <c r="F434">
        <v>-3.9355957293584884</v>
      </c>
      <c r="G434">
        <v>-3.5169868593233682</v>
      </c>
    </row>
    <row r="435" spans="1:7">
      <c r="A435">
        <v>6.6153846153846102E-5</v>
      </c>
      <c r="B435">
        <v>2.9692307692307603E-4</v>
      </c>
      <c r="C435">
        <v>0.51052781703815797</v>
      </c>
      <c r="D435">
        <v>3.8267479253348555</v>
      </c>
      <c r="E435">
        <v>1.4911744893349299</v>
      </c>
      <c r="F435">
        <v>-3.9347346361449427</v>
      </c>
      <c r="G435">
        <v>-3.5090646522378335</v>
      </c>
    </row>
    <row r="436" spans="1:7">
      <c r="A436">
        <v>6.6153846153846102E-5</v>
      </c>
      <c r="B436">
        <v>3.0576923076923001E-4</v>
      </c>
      <c r="C436">
        <v>0.50767665334892698</v>
      </c>
      <c r="D436">
        <v>3.8210053309991494</v>
      </c>
      <c r="E436">
        <v>1.5032426130010199</v>
      </c>
      <c r="F436">
        <v>-3.9339061381480773</v>
      </c>
      <c r="G436">
        <v>-3.5012694579639168</v>
      </c>
    </row>
    <row r="437" spans="1:7">
      <c r="A437">
        <v>6.6153846153846102E-5</v>
      </c>
      <c r="B437">
        <v>3.14615384615384E-4</v>
      </c>
      <c r="C437">
        <v>0.50496291237818203</v>
      </c>
      <c r="D437">
        <v>3.8154156870043558</v>
      </c>
      <c r="E437">
        <v>1.5152347422346699</v>
      </c>
      <c r="F437">
        <v>-3.9331087665063413</v>
      </c>
      <c r="G437">
        <v>-3.4935982987062313</v>
      </c>
    </row>
    <row r="438" spans="1:7">
      <c r="A438">
        <v>6.6153846153846102E-5</v>
      </c>
      <c r="B438">
        <v>3.2346153846153798E-4</v>
      </c>
      <c r="C438">
        <v>0.50237692116564592</v>
      </c>
      <c r="D438">
        <v>3.809996893906388</v>
      </c>
      <c r="E438">
        <v>1.52715204448272</v>
      </c>
      <c r="F438">
        <v>-3.9323402258073581</v>
      </c>
      <c r="G438">
        <v>-3.4860481855136078</v>
      </c>
    </row>
    <row r="439" spans="1:7">
      <c r="A439">
        <v>6.6153846153846102E-5</v>
      </c>
      <c r="B439">
        <v>3.3230769230769202E-4</v>
      </c>
      <c r="C439">
        <v>0.49990989096827898</v>
      </c>
      <c r="D439">
        <v>3.804680881139912</v>
      </c>
      <c r="E439">
        <v>1.5389954749357699</v>
      </c>
      <c r="F439">
        <v>-3.9315987460467809</v>
      </c>
      <c r="G439">
        <v>-3.478616140341054</v>
      </c>
    </row>
    <row r="440" spans="1:7">
      <c r="A440">
        <v>6.6153846153846102E-5</v>
      </c>
      <c r="B440">
        <v>3.4115384615384601E-4</v>
      </c>
      <c r="C440">
        <v>0.49755381881573602</v>
      </c>
      <c r="D440">
        <v>3.7994806487083586</v>
      </c>
      <c r="E440">
        <v>1.5507650039140299</v>
      </c>
      <c r="F440">
        <v>-3.9308836164824856</v>
      </c>
      <c r="G440">
        <v>-3.4712992134261529</v>
      </c>
    </row>
    <row r="441" spans="1:7">
      <c r="A441">
        <v>6.6153846153846102E-5</v>
      </c>
      <c r="B441">
        <v>3.5E-4</v>
      </c>
      <c r="C441">
        <v>0.4953014018852</v>
      </c>
      <c r="D441">
        <v>3.7943917275315084</v>
      </c>
      <c r="E441">
        <v>1.5624623273125799</v>
      </c>
      <c r="F441">
        <v>-3.930192610051304</v>
      </c>
      <c r="G441">
        <v>-3.4640944962804538</v>
      </c>
    </row>
    <row r="442" spans="1:7">
      <c r="A442">
        <v>7.0769230769230696E-5</v>
      </c>
      <c r="B442">
        <v>4.9999999999999902E-6</v>
      </c>
      <c r="C442">
        <v>0.99073221186528848</v>
      </c>
      <c r="D442">
        <v>4.0931258005281483</v>
      </c>
      <c r="E442">
        <v>1.0046337971503101</v>
      </c>
      <c r="F442">
        <v>-3.5690682385412451</v>
      </c>
      <c r="G442">
        <v>-3.2720494025620908</v>
      </c>
    </row>
    <row r="443" spans="1:7">
      <c r="A443">
        <v>7.0769230769230696E-5</v>
      </c>
      <c r="B443">
        <v>1.3846153846153799E-5</v>
      </c>
      <c r="C443">
        <v>0.95217521207585565</v>
      </c>
      <c r="D443">
        <v>4.1362261343910083</v>
      </c>
      <c r="E443">
        <v>1.02391831754378</v>
      </c>
      <c r="F443">
        <v>-3.8405524500868902</v>
      </c>
      <c r="G443">
        <v>-3.5596070102641835</v>
      </c>
    </row>
    <row r="444" spans="1:7">
      <c r="A444">
        <v>7.0769230769230696E-5</v>
      </c>
      <c r="B444">
        <v>2.2692307692307599E-5</v>
      </c>
      <c r="C444">
        <v>0.90769651057849354</v>
      </c>
      <c r="D444">
        <v>4.1271434807958221</v>
      </c>
      <c r="E444">
        <v>1.04624024907867</v>
      </c>
      <c r="F444">
        <v>-3.9155598931877456</v>
      </c>
      <c r="G444">
        <v>-3.651398784337808</v>
      </c>
    </row>
    <row r="445" spans="1:7">
      <c r="A445">
        <v>7.0769230769230696E-5</v>
      </c>
      <c r="B445">
        <v>3.1538461538461497E-5</v>
      </c>
      <c r="C445">
        <v>0.86572436996178703</v>
      </c>
      <c r="D445">
        <v>4.1082081007014342</v>
      </c>
      <c r="E445">
        <v>1.0675659752884299</v>
      </c>
      <c r="F445">
        <v>-3.942650545759331</v>
      </c>
      <c r="G445">
        <v>-3.6917770483022037</v>
      </c>
    </row>
    <row r="446" spans="1:7">
      <c r="A446">
        <v>7.0769230769230696E-5</v>
      </c>
      <c r="B446">
        <v>4.03846153846153E-5</v>
      </c>
      <c r="C446">
        <v>0.82824312237984199</v>
      </c>
      <c r="D446">
        <v>4.0875137116765066</v>
      </c>
      <c r="E446">
        <v>1.0871168620242599</v>
      </c>
      <c r="F446">
        <v>-3.9523416557456224</v>
      </c>
      <c r="G446">
        <v>-3.7105403449212342</v>
      </c>
    </row>
    <row r="447" spans="1:7">
      <c r="A447">
        <v>7.0769230769230696E-5</v>
      </c>
      <c r="B447">
        <v>4.9230769230769198E-5</v>
      </c>
      <c r="C447">
        <v>0.79533547669687799</v>
      </c>
      <c r="D447">
        <v>4.0672944459283036</v>
      </c>
      <c r="E447">
        <v>1.1050208709784799</v>
      </c>
      <c r="F447">
        <v>-3.9547958095411788</v>
      </c>
      <c r="G447">
        <v>-3.7182555900246643</v>
      </c>
    </row>
    <row r="448" spans="1:7">
      <c r="A448">
        <v>7.0769230769230696E-5</v>
      </c>
      <c r="B448">
        <v>5.8076923076923001E-5</v>
      </c>
      <c r="C448">
        <v>0.76654168964812097</v>
      </c>
      <c r="D448">
        <v>4.0481500912129746</v>
      </c>
      <c r="E448">
        <v>1.1216079483857599</v>
      </c>
      <c r="F448">
        <v>-3.9540765727169718</v>
      </c>
      <c r="G448">
        <v>-3.7196699577549532</v>
      </c>
    </row>
    <row r="449" spans="1:7">
      <c r="A449">
        <v>7.0769230769230696E-5</v>
      </c>
      <c r="B449">
        <v>6.6923076923076899E-5</v>
      </c>
      <c r="C449">
        <v>0.74129595816818794</v>
      </c>
      <c r="D449">
        <v>4.0302169171521518</v>
      </c>
      <c r="E449">
        <v>1.1371985001031599</v>
      </c>
      <c r="F449">
        <v>-3.9519681720258508</v>
      </c>
      <c r="G449">
        <v>-3.7172356802906501</v>
      </c>
    </row>
    <row r="450" spans="1:7">
      <c r="A450">
        <v>7.0769230769230696E-5</v>
      </c>
      <c r="B450">
        <v>7.5769230769230696E-5</v>
      </c>
      <c r="C450">
        <v>0.71906570592399699</v>
      </c>
      <c r="D450">
        <v>4.0134735075222938</v>
      </c>
      <c r="E450">
        <v>1.1520506418066601</v>
      </c>
      <c r="F450">
        <v>-3.9492961015240016</v>
      </c>
      <c r="G450">
        <v>-3.7123433015905434</v>
      </c>
    </row>
    <row r="451" spans="1:7">
      <c r="A451">
        <v>7.0769230769230696E-5</v>
      </c>
      <c r="B451">
        <v>8.4615384615384601E-5</v>
      </c>
      <c r="C451">
        <v>0.69938948735434492</v>
      </c>
      <c r="D451">
        <v>3.9978114494125121</v>
      </c>
      <c r="E451">
        <v>1.16635784481556</v>
      </c>
      <c r="F451">
        <v>-3.9464523454422307</v>
      </c>
      <c r="G451">
        <v>-3.7058357304057221</v>
      </c>
    </row>
    <row r="452" spans="1:7">
      <c r="A452">
        <v>7.0769230769230696E-5</v>
      </c>
      <c r="B452">
        <v>9.3461538461538397E-5</v>
      </c>
      <c r="C452">
        <v>0.68188003665652008</v>
      </c>
      <c r="D452">
        <v>3.9831168787628846</v>
      </c>
      <c r="E452">
        <v>1.1802602984108499</v>
      </c>
      <c r="F452">
        <v>-3.9436233714650668</v>
      </c>
      <c r="G452">
        <v>-3.6982500214130374</v>
      </c>
    </row>
    <row r="453" spans="1:7">
      <c r="A453">
        <v>7.0769230769230696E-5</v>
      </c>
      <c r="B453">
        <v>1.02307692307692E-4</v>
      </c>
      <c r="C453">
        <v>0.66621623384685202</v>
      </c>
      <c r="D453">
        <v>3.9693018193177694</v>
      </c>
      <c r="E453">
        <v>1.1938578505036901</v>
      </c>
      <c r="F453">
        <v>-3.9408951781897241</v>
      </c>
      <c r="G453">
        <v>-3.6899417100525862</v>
      </c>
    </row>
    <row r="454" spans="1:7">
      <c r="A454">
        <v>7.0769230769230696E-5</v>
      </c>
      <c r="B454">
        <v>1.11153846153846E-4</v>
      </c>
      <c r="C454">
        <v>0.65213260517584892</v>
      </c>
      <c r="D454">
        <v>3.9562773041678887</v>
      </c>
      <c r="E454">
        <v>1.2072209653380701</v>
      </c>
      <c r="F454">
        <v>-3.9383037854412413</v>
      </c>
      <c r="G454">
        <v>-3.6811533146806803</v>
      </c>
    </row>
    <row r="455" spans="1:7">
      <c r="A455">
        <v>7.0769230769230696E-5</v>
      </c>
      <c r="B455">
        <v>1.19999999999999E-4</v>
      </c>
      <c r="C455">
        <v>0.63940936078159094</v>
      </c>
      <c r="D455">
        <v>3.9439630955269482</v>
      </c>
      <c r="E455">
        <v>1.22039912500597</v>
      </c>
      <c r="F455">
        <v>-3.9358602656958972</v>
      </c>
      <c r="G455">
        <v>-3.6720542116742059</v>
      </c>
    </row>
    <row r="456" spans="1:7">
      <c r="A456">
        <v>7.0769230769230696E-5</v>
      </c>
      <c r="B456">
        <v>1.28846153846153E-4</v>
      </c>
      <c r="C456">
        <v>0.62786385480608398</v>
      </c>
      <c r="D456">
        <v>3.9322882241847532</v>
      </c>
      <c r="E456">
        <v>1.23342697081901</v>
      </c>
      <c r="F456">
        <v>-3.9335634323031941</v>
      </c>
      <c r="G456">
        <v>-3.6627649127465949</v>
      </c>
    </row>
    <row r="457" spans="1:7">
      <c r="A457">
        <v>7.0769230769230696E-5</v>
      </c>
      <c r="B457">
        <v>1.3769230769230701E-4</v>
      </c>
      <c r="C457">
        <v>0.61734356918894795</v>
      </c>
      <c r="D457">
        <v>3.921197279076396</v>
      </c>
      <c r="E457">
        <v>1.2463287011273301</v>
      </c>
      <c r="F457">
        <v>-3.9314063555498846</v>
      </c>
      <c r="G457">
        <v>-3.6533724084727255</v>
      </c>
    </row>
    <row r="458" spans="1:7">
      <c r="A458">
        <v>7.0769230769230696E-5</v>
      </c>
      <c r="B458">
        <v>1.46538461538461E-4</v>
      </c>
      <c r="C458">
        <v>0.60772045717273593</v>
      </c>
      <c r="D458">
        <v>3.9106055630098049</v>
      </c>
      <c r="E458">
        <v>1.2591211948630501</v>
      </c>
      <c r="F458">
        <v>-3.9293797171980134</v>
      </c>
      <c r="G458">
        <v>-3.6439401761840124</v>
      </c>
    </row>
    <row r="459" spans="1:7">
      <c r="A459">
        <v>7.0769230769230696E-5</v>
      </c>
      <c r="B459">
        <v>1.5538461538461501E-4</v>
      </c>
      <c r="C459">
        <v>0.598886417912044</v>
      </c>
      <c r="D459">
        <v>3.9005208519175749</v>
      </c>
      <c r="E459">
        <v>1.27181618445975</v>
      </c>
      <c r="F459">
        <v>-3.9274735391409754</v>
      </c>
      <c r="G459">
        <v>-3.6345148861511003</v>
      </c>
    </row>
    <row r="460" spans="1:7">
      <c r="A460">
        <v>7.0769230769230696E-5</v>
      </c>
      <c r="B460">
        <v>1.64230769230769E-4</v>
      </c>
      <c r="C460">
        <v>0.59074968254317906</v>
      </c>
      <c r="D460">
        <v>3.8908709599876543</v>
      </c>
      <c r="E460">
        <v>1.2844218397142499</v>
      </c>
      <c r="F460">
        <v>-3.9256780078598261</v>
      </c>
      <c r="G460">
        <v>-3.6251310003305006</v>
      </c>
    </row>
    <row r="461" spans="1:7">
      <c r="A461">
        <v>7.0769230769230696E-5</v>
      </c>
      <c r="B461">
        <v>1.7307692307692301E-4</v>
      </c>
      <c r="C461">
        <v>0.58323192397363299</v>
      </c>
      <c r="D461">
        <v>3.8816031458883593</v>
      </c>
      <c r="E461">
        <v>1.29694379186966</v>
      </c>
      <c r="F461">
        <v>-3.9239839277466317</v>
      </c>
      <c r="G461">
        <v>-3.6158139909653682</v>
      </c>
    </row>
    <row r="462" spans="1:7">
      <c r="A462">
        <v>7.0769230769230696E-5</v>
      </c>
      <c r="B462">
        <v>1.8192307692307599E-4</v>
      </c>
      <c r="C462">
        <v>0.57626593785913105</v>
      </c>
      <c r="D462">
        <v>3.8727286534692351</v>
      </c>
      <c r="E462">
        <v>1.30938595264034</v>
      </c>
      <c r="F462">
        <v>-3.9223828119320547</v>
      </c>
      <c r="G462">
        <v>-3.6065826331431423</v>
      </c>
    </row>
    <row r="463" spans="1:7">
      <c r="A463">
        <v>7.0769230769230696E-5</v>
      </c>
      <c r="B463">
        <v>1.9076923076923001E-4</v>
      </c>
      <c r="C463">
        <v>0.56979377382162799</v>
      </c>
      <c r="D463">
        <v>3.8641762145900302</v>
      </c>
      <c r="E463">
        <v>1.3217510140715401</v>
      </c>
      <c r="F463">
        <v>-3.9208669864354602</v>
      </c>
      <c r="G463">
        <v>-3.597450662909619</v>
      </c>
    </row>
    <row r="464" spans="1:7">
      <c r="A464">
        <v>7.0769230769230696E-5</v>
      </c>
      <c r="B464">
        <v>1.9961538461538399E-4</v>
      </c>
      <c r="C464">
        <v>0.56376522211046898</v>
      </c>
      <c r="D464">
        <v>3.8559601614644419</v>
      </c>
      <c r="E464">
        <v>1.3340408645875199</v>
      </c>
      <c r="F464">
        <v>-3.9194294792394411</v>
      </c>
      <c r="G464">
        <v>-3.5884279939874086</v>
      </c>
    </row>
    <row r="465" spans="1:7">
      <c r="A465">
        <v>7.0769230769230696E-5</v>
      </c>
      <c r="B465">
        <v>2.0846153846153801E-4</v>
      </c>
      <c r="C465">
        <v>0.558136581752812</v>
      </c>
      <c r="D465">
        <v>3.8480179061774855</v>
      </c>
      <c r="E465">
        <v>1.3462568598884199</v>
      </c>
      <c r="F465">
        <v>-3.9180640095381012</v>
      </c>
      <c r="G465">
        <v>-3.5795216204684346</v>
      </c>
    </row>
    <row r="466" spans="1:7">
      <c r="A466">
        <v>7.0769230769230696E-5</v>
      </c>
      <c r="B466">
        <v>2.1730769230769199E-4</v>
      </c>
      <c r="C466">
        <v>0.55286965254356502</v>
      </c>
      <c r="D466">
        <v>3.8403538860430766</v>
      </c>
      <c r="E466">
        <v>1.3583997082336801</v>
      </c>
      <c r="F466">
        <v>-3.9167651837592126</v>
      </c>
      <c r="G466">
        <v>-3.5707362948243184</v>
      </c>
    </row>
    <row r="467" spans="1:7">
      <c r="A467">
        <v>7.0769230769230696E-5</v>
      </c>
      <c r="B467">
        <v>2.2615384615384601E-4</v>
      </c>
      <c r="C467">
        <v>0.54793090586231608</v>
      </c>
      <c r="D467">
        <v>3.8329684897513521</v>
      </c>
      <c r="E467">
        <v>1.37047036165589</v>
      </c>
      <c r="F467">
        <v>-3.9155277044079448</v>
      </c>
      <c r="G467">
        <v>-3.5620750412801625</v>
      </c>
    </row>
    <row r="468" spans="1:7">
      <c r="A468">
        <v>7.0769230769230696E-5</v>
      </c>
      <c r="B468">
        <v>2.3499999999999899E-4</v>
      </c>
      <c r="C468">
        <v>0.543290799064578</v>
      </c>
      <c r="D468">
        <v>3.8257945034312826</v>
      </c>
      <c r="E468">
        <v>1.3824692754604599</v>
      </c>
      <c r="F468">
        <v>-3.9143471137407961</v>
      </c>
      <c r="G468">
        <v>-3.5535395480997862</v>
      </c>
    </row>
    <row r="469" spans="1:7">
      <c r="A469">
        <v>7.0769230769230696E-5</v>
      </c>
      <c r="B469">
        <v>2.43846153846153E-4</v>
      </c>
      <c r="C469">
        <v>0.53892320572989605</v>
      </c>
      <c r="D469">
        <v>3.818851374595555</v>
      </c>
      <c r="E469">
        <v>1.39439691047452</v>
      </c>
      <c r="F469">
        <v>-3.9132193100327535</v>
      </c>
      <c r="G469">
        <v>-3.5451304699708213</v>
      </c>
    </row>
    <row r="470" spans="1:7">
      <c r="A470">
        <v>7.0769230769230696E-5</v>
      </c>
      <c r="B470">
        <v>2.5269230769230702E-4</v>
      </c>
      <c r="C470">
        <v>0.53480493987691302</v>
      </c>
      <c r="D470">
        <v>3.81211774330272</v>
      </c>
      <c r="E470">
        <v>1.40625368374162</v>
      </c>
      <c r="F470">
        <v>-3.9121405905904645</v>
      </c>
      <c r="G470">
        <v>-3.5368476620253264</v>
      </c>
    </row>
    <row r="471" spans="1:7">
      <c r="A471">
        <v>7.0769230769230696E-5</v>
      </c>
      <c r="B471">
        <v>2.61538461538461E-4</v>
      </c>
      <c r="C471">
        <v>0.530915356775852</v>
      </c>
      <c r="D471">
        <v>3.8056116936184847</v>
      </c>
      <c r="E471">
        <v>1.4180400016153401</v>
      </c>
      <c r="F471">
        <v>-3.9111075951706442</v>
      </c>
      <c r="G471">
        <v>-3.5286903624935446</v>
      </c>
    </row>
    <row r="472" spans="1:7">
      <c r="A472">
        <v>7.0769230769230696E-5</v>
      </c>
      <c r="B472">
        <v>2.7038461538461499E-4</v>
      </c>
      <c r="C472">
        <v>0.52723601650840402</v>
      </c>
      <c r="D472">
        <v>3.7992613636612651</v>
      </c>
      <c r="E472">
        <v>1.4297562756591</v>
      </c>
      <c r="F472">
        <v>-3.9101172768287364</v>
      </c>
      <c r="G472">
        <v>-3.5206573355979849</v>
      </c>
    </row>
    <row r="473" spans="1:7">
      <c r="A473">
        <v>7.0769230769230696E-5</v>
      </c>
      <c r="B473">
        <v>2.7923076923076897E-4</v>
      </c>
      <c r="C473">
        <v>0.523750399177077</v>
      </c>
      <c r="D473">
        <v>3.7930906656533367</v>
      </c>
      <c r="E473">
        <v>1.4414029379686999</v>
      </c>
      <c r="F473">
        <v>-3.9091668578821763</v>
      </c>
      <c r="G473">
        <v>-3.5127469843623245</v>
      </c>
    </row>
    <row r="474" spans="1:7">
      <c r="A474">
        <v>7.0769230769230696E-5</v>
      </c>
      <c r="B474">
        <v>2.8807692307692302E-4</v>
      </c>
      <c r="C474">
        <v>0.52044366282766497</v>
      </c>
      <c r="D474">
        <v>3.7870920289357559</v>
      </c>
      <c r="E474">
        <v>1.4529817237443801</v>
      </c>
      <c r="F474">
        <v>-3.9082524502758025</v>
      </c>
      <c r="G474">
        <v>-3.5049574393494156</v>
      </c>
    </row>
    <row r="475" spans="1:7">
      <c r="A475">
        <v>7.0769230769230696E-5</v>
      </c>
      <c r="B475">
        <v>2.9692307692307603E-4</v>
      </c>
      <c r="C475">
        <v>0.51730243685442201</v>
      </c>
      <c r="D475">
        <v>3.7812827437547254</v>
      </c>
      <c r="E475">
        <v>1.46448927927104</v>
      </c>
      <c r="F475">
        <v>-3.9073758179340947</v>
      </c>
      <c r="G475">
        <v>-3.4972866291394262</v>
      </c>
    </row>
    <row r="476" spans="1:7">
      <c r="A476">
        <v>7.0769230769230696E-5</v>
      </c>
      <c r="B476">
        <v>3.0576923076923001E-4</v>
      </c>
      <c r="C476">
        <v>0.51431464501010704</v>
      </c>
      <c r="D476">
        <v>3.7755821175135433</v>
      </c>
      <c r="E476">
        <v>1.4759299610519601</v>
      </c>
      <c r="F476">
        <v>-3.9065307631178703</v>
      </c>
      <c r="G476">
        <v>-3.4897323360440016</v>
      </c>
    </row>
    <row r="477" spans="1:7">
      <c r="A477">
        <v>7.0769230769230696E-5</v>
      </c>
      <c r="B477">
        <v>3.14615384615384E-4</v>
      </c>
      <c r="C477">
        <v>0.51146935322068399</v>
      </c>
      <c r="D477">
        <v>3.7700347960698606</v>
      </c>
      <c r="E477">
        <v>1.4873030334747399</v>
      </c>
      <c r="F477">
        <v>-3.9057166940609256</v>
      </c>
      <c r="G477">
        <v>-3.4822922407272063</v>
      </c>
    </row>
    <row r="478" spans="1:7">
      <c r="A478">
        <v>7.0769230769230696E-5</v>
      </c>
      <c r="B478">
        <v>3.2346153846153798E-4</v>
      </c>
      <c r="C478">
        <v>0.50875663826694306</v>
      </c>
      <c r="D478">
        <v>3.764618574901438</v>
      </c>
      <c r="E478">
        <v>1.4986091466434099</v>
      </c>
      <c r="F478">
        <v>-3.9049317432273156</v>
      </c>
      <c r="G478">
        <v>-3.474963957341564</v>
      </c>
    </row>
    <row r="479" spans="1:7">
      <c r="A479">
        <v>7.0769230769230696E-5</v>
      </c>
      <c r="B479">
        <v>3.3230769230769202E-4</v>
      </c>
      <c r="C479">
        <v>0.50616747408885499</v>
      </c>
      <c r="D479">
        <v>3.7593367784505336</v>
      </c>
      <c r="E479">
        <v>1.50984881441189</v>
      </c>
      <c r="F479">
        <v>-3.9041744007801347</v>
      </c>
      <c r="G479">
        <v>-3.4677450616044654</v>
      </c>
    </row>
    <row r="480" spans="1:7">
      <c r="A480">
        <v>7.0769230769230696E-5</v>
      </c>
      <c r="B480">
        <v>3.4115384615384601E-4</v>
      </c>
      <c r="C480">
        <v>0.50369363302864101</v>
      </c>
      <c r="D480">
        <v>3.754176913924403</v>
      </c>
      <c r="E480">
        <v>1.52102248186412</v>
      </c>
      <c r="F480">
        <v>-3.9034432230551359</v>
      </c>
      <c r="G480">
        <v>-3.460633113041335</v>
      </c>
    </row>
    <row r="481" spans="1:7">
      <c r="A481">
        <v>7.0769230769230696E-5</v>
      </c>
      <c r="B481">
        <v>3.5E-4</v>
      </c>
      <c r="C481">
        <v>0.501327599783017</v>
      </c>
      <c r="D481">
        <v>3.7491761595849007</v>
      </c>
      <c r="E481">
        <v>1.53213244420521</v>
      </c>
      <c r="F481">
        <v>-3.9027349940676328</v>
      </c>
      <c r="G481">
        <v>-3.4536256726189416</v>
      </c>
    </row>
    <row r="482" spans="1:7">
      <c r="A482">
        <v>7.5384615384615304E-5</v>
      </c>
      <c r="B482">
        <v>4.9999999999999902E-6</v>
      </c>
      <c r="C482">
        <v>0.99170705590575492</v>
      </c>
      <c r="D482">
        <v>4.0331848687513867</v>
      </c>
      <c r="E482">
        <v>1.00414634896773</v>
      </c>
      <c r="F482">
        <v>-3.5207954860866528</v>
      </c>
      <c r="G482">
        <v>-3.2233546804485709</v>
      </c>
    </row>
    <row r="483" spans="1:7">
      <c r="A483">
        <v>7.5384615384615304E-5</v>
      </c>
      <c r="B483">
        <v>1.3846153846153799E-5</v>
      </c>
      <c r="C483">
        <v>0.95636214494602467</v>
      </c>
      <c r="D483">
        <v>4.0808885429766484</v>
      </c>
      <c r="E483">
        <v>1.0218229975202799</v>
      </c>
      <c r="F483">
        <v>-3.8005468943908669</v>
      </c>
      <c r="G483">
        <v>-3.5179118428020337</v>
      </c>
    </row>
    <row r="484" spans="1:7">
      <c r="A484">
        <v>7.5384615384615304E-5</v>
      </c>
      <c r="B484">
        <v>2.2692307692307599E-5</v>
      </c>
      <c r="C484">
        <v>0.91461674460222442</v>
      </c>
      <c r="D484">
        <v>4.0747263837115772</v>
      </c>
      <c r="E484">
        <v>1.04275567277586</v>
      </c>
      <c r="F484">
        <v>-3.8808680368868509</v>
      </c>
      <c r="G484">
        <v>-3.6142548911931907</v>
      </c>
    </row>
    <row r="485" spans="1:7">
      <c r="A485">
        <v>7.5384615384615304E-5</v>
      </c>
      <c r="B485">
        <v>3.1538461538461497E-5</v>
      </c>
      <c r="C485">
        <v>0.87452688348651397</v>
      </c>
      <c r="D485">
        <v>4.0577426074550607</v>
      </c>
      <c r="E485">
        <v>1.06305749547119</v>
      </c>
      <c r="F485">
        <v>-3.9113497465549809</v>
      </c>
      <c r="G485">
        <v>-3.6579370128244806</v>
      </c>
    </row>
    <row r="486" spans="1:7">
      <c r="A486">
        <v>7.5384615384615304E-5</v>
      </c>
      <c r="B486">
        <v>4.03846153846153E-5</v>
      </c>
      <c r="C486">
        <v>0.83824619225021901</v>
      </c>
      <c r="D486">
        <v>4.0384264934586369</v>
      </c>
      <c r="E486">
        <v>1.08183045433795</v>
      </c>
      <c r="F486">
        <v>-3.923193648459852</v>
      </c>
      <c r="G486">
        <v>-3.679266970158908</v>
      </c>
    </row>
    <row r="487" spans="1:7">
      <c r="A487">
        <v>7.5384615384615304E-5</v>
      </c>
      <c r="B487">
        <v>4.9230769230769198E-5</v>
      </c>
      <c r="C487">
        <v>0.80605836541876597</v>
      </c>
      <c r="D487">
        <v>4.0192083987278648</v>
      </c>
      <c r="E487">
        <v>1.09908577262402</v>
      </c>
      <c r="F487">
        <v>-3.927013936365082</v>
      </c>
      <c r="G487">
        <v>-3.689067938738039</v>
      </c>
    </row>
    <row r="488" spans="1:7">
      <c r="A488">
        <v>7.5384615384615304E-5</v>
      </c>
      <c r="B488">
        <v>5.8076923076923001E-5</v>
      </c>
      <c r="C488">
        <v>0.77765713830473504</v>
      </c>
      <c r="D488">
        <v>4.0008264575471388</v>
      </c>
      <c r="E488">
        <v>1.1150773112802601</v>
      </c>
      <c r="F488">
        <v>-3.9271644194062403</v>
      </c>
      <c r="G488">
        <v>-3.692231427491194</v>
      </c>
    </row>
    <row r="489" spans="1:7">
      <c r="A489">
        <v>7.5384615384615304E-5</v>
      </c>
      <c r="B489">
        <v>6.6923076923076899E-5</v>
      </c>
      <c r="C489">
        <v>0.75258348854006707</v>
      </c>
      <c r="D489">
        <v>3.9834938903781096</v>
      </c>
      <c r="E489">
        <v>1.1300831788011101</v>
      </c>
      <c r="F489">
        <v>-3.9256125886061923</v>
      </c>
      <c r="G489">
        <v>-3.6912980918068707</v>
      </c>
    </row>
    <row r="490" spans="1:7">
      <c r="A490">
        <v>7.5384615384615304E-5</v>
      </c>
      <c r="B490">
        <v>7.5769230769230696E-5</v>
      </c>
      <c r="C490">
        <v>0.73037732633700803</v>
      </c>
      <c r="D490">
        <v>3.967232168537544</v>
      </c>
      <c r="E490">
        <v>1.14434097497469</v>
      </c>
      <c r="F490">
        <v>-3.9232986995960197</v>
      </c>
      <c r="G490">
        <v>-3.6877162491273072</v>
      </c>
    </row>
    <row r="491" spans="1:7">
      <c r="A491">
        <v>7.5384615384615304E-5</v>
      </c>
      <c r="B491">
        <v>8.4615384615384601E-5</v>
      </c>
      <c r="C491">
        <v>0.71062626336993495</v>
      </c>
      <c r="D491">
        <v>3.9519836821252232</v>
      </c>
      <c r="E491">
        <v>1.15803622068427</v>
      </c>
      <c r="F491">
        <v>-3.9206864909616779</v>
      </c>
      <c r="G491">
        <v>-3.6823685243590258</v>
      </c>
    </row>
    <row r="492" spans="1:7">
      <c r="A492">
        <v>7.5384615384615304E-5</v>
      </c>
      <c r="B492">
        <v>9.3461538461538397E-5</v>
      </c>
      <c r="C492">
        <v>0.69297638577048692</v>
      </c>
      <c r="D492">
        <v>3.9376337256743636</v>
      </c>
      <c r="E492">
        <v>1.1713078459920201</v>
      </c>
      <c r="F492">
        <v>-3.9180074556400166</v>
      </c>
      <c r="G492">
        <v>-3.6758204176691724</v>
      </c>
    </row>
    <row r="493" spans="1:7">
      <c r="A493">
        <v>7.5384615384615304E-5</v>
      </c>
      <c r="B493">
        <v>1.02307692307692E-4</v>
      </c>
      <c r="C493">
        <v>0.67712940311215397</v>
      </c>
      <c r="D493">
        <v>3.9241162221126165</v>
      </c>
      <c r="E493">
        <v>1.18425767063734</v>
      </c>
      <c r="F493">
        <v>-3.915376010086689</v>
      </c>
      <c r="G493">
        <v>-3.6684485343846069</v>
      </c>
    </row>
    <row r="494" spans="1:7">
      <c r="A494">
        <v>7.5384615384615304E-5</v>
      </c>
      <c r="B494">
        <v>1.11153846153846E-4</v>
      </c>
      <c r="C494">
        <v>0.66283557411701599</v>
      </c>
      <c r="D494">
        <v>3.9113501882725257</v>
      </c>
      <c r="E494">
        <v>1.19695944937752</v>
      </c>
      <c r="F494">
        <v>-3.9128462680490035</v>
      </c>
      <c r="G494">
        <v>-3.6605114416781124</v>
      </c>
    </row>
    <row r="495" spans="1:7">
      <c r="A495">
        <v>7.5384615384615304E-5</v>
      </c>
      <c r="B495">
        <v>1.19999999999999E-4</v>
      </c>
      <c r="C495">
        <v>0.64988600969261301</v>
      </c>
      <c r="D495">
        <v>3.8992631047635942</v>
      </c>
      <c r="E495">
        <v>1.2094662614337901</v>
      </c>
      <c r="F495">
        <v>-3.9104409361799197</v>
      </c>
      <c r="G495">
        <v>-3.6521910304862275</v>
      </c>
    </row>
    <row r="496" spans="1:7">
      <c r="A496">
        <v>7.5384615384615304E-5</v>
      </c>
      <c r="B496">
        <v>1.28846153846153E-4</v>
      </c>
      <c r="C496">
        <v>0.63810564237335698</v>
      </c>
      <c r="D496">
        <v>3.8877899436162813</v>
      </c>
      <c r="E496">
        <v>1.2218161642118099</v>
      </c>
      <c r="F496">
        <v>-3.9081663909681335</v>
      </c>
      <c r="G496">
        <v>-3.6436177673046735</v>
      </c>
    </row>
    <row r="497" spans="1:7">
      <c r="A497">
        <v>7.5384615384615304E-5</v>
      </c>
      <c r="B497">
        <v>1.3769230769230701E-4</v>
      </c>
      <c r="C497">
        <v>0.62734722588085801</v>
      </c>
      <c r="D497">
        <v>3.8768768164842116</v>
      </c>
      <c r="E497">
        <v>1.23403637557016</v>
      </c>
      <c r="F497">
        <v>-3.9060206788007541</v>
      </c>
      <c r="G497">
        <v>-3.6348866972704372</v>
      </c>
    </row>
    <row r="498" spans="1:7">
      <c r="A498">
        <v>7.5384615384615304E-5</v>
      </c>
      <c r="B498">
        <v>1.46538461538461E-4</v>
      </c>
      <c r="C498">
        <v>0.61748636975431204</v>
      </c>
      <c r="D498">
        <v>3.8664759391560009</v>
      </c>
      <c r="E498">
        <v>1.2461463324366899</v>
      </c>
      <c r="F498">
        <v>-3.9039977949620579</v>
      </c>
      <c r="G498">
        <v>-3.6260679111997538</v>
      </c>
    </row>
    <row r="499" spans="1:7">
      <c r="A499">
        <v>7.5384615384615304E-5</v>
      </c>
      <c r="B499">
        <v>1.5538461538461501E-4</v>
      </c>
      <c r="C499">
        <v>0.60841748936147599</v>
      </c>
      <c r="D499">
        <v>3.8565096889397785</v>
      </c>
      <c r="E499">
        <v>1.25815988661046</v>
      </c>
      <c r="F499">
        <v>-3.9020899972411445</v>
      </c>
      <c r="G499">
        <v>-3.6172135790407851</v>
      </c>
    </row>
    <row r="500" spans="1:7">
      <c r="A500">
        <v>7.5384615384615304E-5</v>
      </c>
      <c r="B500">
        <v>1.64230769230769E-4</v>
      </c>
      <c r="C500">
        <v>0.60005052241093204</v>
      </c>
      <c r="D500">
        <v>3.8469994826994811</v>
      </c>
      <c r="E500">
        <v>1.2700868873444</v>
      </c>
      <c r="F500">
        <v>-3.9002890198098292</v>
      </c>
      <c r="G500">
        <v>-3.6083627879243529</v>
      </c>
    </row>
    <row r="501" spans="1:7">
      <c r="A501">
        <v>7.5384615384615304E-5</v>
      </c>
      <c r="B501">
        <v>1.7307692307692301E-4</v>
      </c>
      <c r="C501">
        <v>0.59230827066636005</v>
      </c>
      <c r="D501">
        <v>3.8378750737555825</v>
      </c>
      <c r="E501">
        <v>1.28193434460886</v>
      </c>
      <c r="F501">
        <v>-3.8985867113896617</v>
      </c>
      <c r="G501">
        <v>-3.5995449378030875</v>
      </c>
    </row>
    <row r="502" spans="1:7">
      <c r="A502">
        <v>7.5384615384615304E-5</v>
      </c>
      <c r="B502">
        <v>1.8192307692307599E-4</v>
      </c>
      <c r="C502">
        <v>0.58512424515039796</v>
      </c>
      <c r="D502">
        <v>3.829092990049344</v>
      </c>
      <c r="E502">
        <v>1.2937072065598201</v>
      </c>
      <c r="F502">
        <v>-3.89697535883702</v>
      </c>
      <c r="G502">
        <v>-3.5907821682951084</v>
      </c>
    </row>
    <row r="503" spans="1:7">
      <c r="A503">
        <v>7.5384615384615304E-5</v>
      </c>
      <c r="B503">
        <v>1.9076923076923001E-4</v>
      </c>
      <c r="C503">
        <v>0.57844091457840197</v>
      </c>
      <c r="D503">
        <v>3.8206626362530529</v>
      </c>
      <c r="E503">
        <v>1.30540898786295</v>
      </c>
      <c r="F503">
        <v>-3.8954477953248685</v>
      </c>
      <c r="G503">
        <v>-3.5820911203642312</v>
      </c>
    </row>
    <row r="504" spans="1:7">
      <c r="A504">
        <v>7.5384615384615304E-5</v>
      </c>
      <c r="B504">
        <v>1.9961538461538399E-4</v>
      </c>
      <c r="C504">
        <v>0.57220827626619708</v>
      </c>
      <c r="D504">
        <v>3.8125227116268188</v>
      </c>
      <c r="E504">
        <v>1.3170421618464301</v>
      </c>
      <c r="F504">
        <v>-3.8939974909438164</v>
      </c>
      <c r="G504">
        <v>-3.5734842326867389</v>
      </c>
    </row>
    <row r="505" spans="1:7">
      <c r="A505">
        <v>7.5384615384615304E-5</v>
      </c>
      <c r="B505">
        <v>2.0846153846153801E-4</v>
      </c>
      <c r="C505">
        <v>0.56638268519295198</v>
      </c>
      <c r="D505">
        <v>3.8046723409727776</v>
      </c>
      <c r="E505">
        <v>1.3286084849803299</v>
      </c>
      <c r="F505">
        <v>-3.8926184734757845</v>
      </c>
      <c r="G505">
        <v>-3.5649707083700406</v>
      </c>
    </row>
    <row r="506" spans="1:7">
      <c r="A506">
        <v>7.5384615384615304E-5</v>
      </c>
      <c r="B506">
        <v>2.1730769230769199E-4</v>
      </c>
      <c r="C506">
        <v>0.56092589024880601</v>
      </c>
      <c r="D506">
        <v>3.7971087916183319</v>
      </c>
      <c r="E506">
        <v>1.34010921399689</v>
      </c>
      <c r="F506">
        <v>-3.8913053484602935</v>
      </c>
      <c r="G506">
        <v>-3.556557243083653</v>
      </c>
    </row>
    <row r="507" spans="1:7">
      <c r="A507">
        <v>7.5384615384615304E-5</v>
      </c>
      <c r="B507">
        <v>2.2615384615384601E-4</v>
      </c>
      <c r="C507">
        <v>0.55580423733039597</v>
      </c>
      <c r="D507">
        <v>3.7897781263948156</v>
      </c>
      <c r="E507">
        <v>1.3515452308395599</v>
      </c>
      <c r="F507">
        <v>-3.8900532452722478</v>
      </c>
      <c r="G507">
        <v>-3.548248579194059</v>
      </c>
    </row>
    <row r="508" spans="1:7">
      <c r="A508">
        <v>7.5384615384615304E-5</v>
      </c>
      <c r="B508">
        <v>2.3499999999999899E-4</v>
      </c>
      <c r="C508">
        <v>0.55098800733448505</v>
      </c>
      <c r="D508">
        <v>3.7826812586680187</v>
      </c>
      <c r="E508">
        <v>1.3629172243538601</v>
      </c>
      <c r="F508">
        <v>-3.8888577299596374</v>
      </c>
      <c r="G508">
        <v>-3.5400479316089211</v>
      </c>
    </row>
    <row r="509" spans="1:7">
      <c r="A509">
        <v>7.5384615384615304E-5</v>
      </c>
      <c r="B509">
        <v>2.43846153846153E-4</v>
      </c>
      <c r="C509">
        <v>0.54645086368525897</v>
      </c>
      <c r="D509">
        <v>3.7758234906766881</v>
      </c>
      <c r="E509">
        <v>1.37422576239559</v>
      </c>
      <c r="F509">
        <v>-3.8877147586073888</v>
      </c>
      <c r="G509">
        <v>-3.5319573170255696</v>
      </c>
    </row>
    <row r="510" spans="1:7">
      <c r="A510">
        <v>7.5384615384615304E-5</v>
      </c>
      <c r="B510">
        <v>2.5269230769230702E-4</v>
      </c>
      <c r="C510">
        <v>0.54216938919501501</v>
      </c>
      <c r="D510">
        <v>3.7691584652638821</v>
      </c>
      <c r="E510">
        <v>1.3854711593693401</v>
      </c>
      <c r="F510">
        <v>-3.8866207798968011</v>
      </c>
      <c r="G510">
        <v>-3.5239778105376423</v>
      </c>
    </row>
    <row r="511" spans="1:7">
      <c r="A511">
        <v>7.5384615384615304E-5</v>
      </c>
      <c r="B511">
        <v>2.61538461538461E-4</v>
      </c>
      <c r="C511">
        <v>0.53812269611075103</v>
      </c>
      <c r="D511">
        <v>3.7626811017428086</v>
      </c>
      <c r="E511">
        <v>1.3966537672995101</v>
      </c>
      <c r="F511">
        <v>-3.885572561863452</v>
      </c>
      <c r="G511">
        <v>-3.5161097472523957</v>
      </c>
    </row>
    <row r="512" spans="1:7">
      <c r="A512">
        <v>7.5384615384615304E-5</v>
      </c>
      <c r="B512">
        <v>2.7038461538461499E-4</v>
      </c>
      <c r="C512">
        <v>0.53429209638657693</v>
      </c>
      <c r="D512">
        <v>3.7563901759806084</v>
      </c>
      <c r="E512">
        <v>1.4077740539795101</v>
      </c>
      <c r="F512">
        <v>-3.8845669410016268</v>
      </c>
      <c r="G512">
        <v>-3.508352880957089</v>
      </c>
    </row>
    <row r="513" spans="1:7">
      <c r="A513">
        <v>7.5384615384615304E-5</v>
      </c>
      <c r="B513">
        <v>2.7923076923076897E-4</v>
      </c>
      <c r="C513">
        <v>0.530660821735911</v>
      </c>
      <c r="D513">
        <v>3.7503022749759638</v>
      </c>
      <c r="E513">
        <v>1.4188325812320199</v>
      </c>
      <c r="F513">
        <v>-3.8836008555965549</v>
      </c>
      <c r="G513">
        <v>-3.5007065100964931</v>
      </c>
    </row>
    <row r="514" spans="1:7">
      <c r="A514">
        <v>7.5384615384615304E-5</v>
      </c>
      <c r="B514">
        <v>2.8807692307692302E-4</v>
      </c>
      <c r="C514">
        <v>0.52721378500745497</v>
      </c>
      <c r="D514">
        <v>3.7443465956855322</v>
      </c>
      <c r="E514">
        <v>1.42982883009136</v>
      </c>
      <c r="F514">
        <v>-3.8826730045246811</v>
      </c>
      <c r="G514">
        <v>-3.4931695778315888</v>
      </c>
    </row>
    <row r="515" spans="1:7">
      <c r="A515">
        <v>7.5384615384615304E-5</v>
      </c>
      <c r="B515">
        <v>2.9692307692307603E-4</v>
      </c>
      <c r="C515">
        <v>0.52393737601014401</v>
      </c>
      <c r="D515">
        <v>3.7385509031226198</v>
      </c>
      <c r="E515">
        <v>1.44076401876439</v>
      </c>
      <c r="F515">
        <v>-3.8817799019346104</v>
      </c>
      <c r="G515">
        <v>-3.4857407523493515</v>
      </c>
    </row>
    <row r="516" spans="1:7">
      <c r="A516">
        <v>7.5384615384615304E-5</v>
      </c>
      <c r="B516">
        <v>3.0576923076923001E-4</v>
      </c>
      <c r="C516">
        <v>0.52081928617373197</v>
      </c>
      <c r="D516">
        <v>3.7329051603721108</v>
      </c>
      <c r="E516">
        <v>1.4516394098290899</v>
      </c>
      <c r="F516">
        <v>-3.8809185758791291</v>
      </c>
      <c r="G516">
        <v>-3.4784184908727571</v>
      </c>
    </row>
    <row r="517" spans="1:7">
      <c r="A517">
        <v>7.5384615384615304E-5</v>
      </c>
      <c r="B517">
        <v>3.14615384615384E-4</v>
      </c>
      <c r="C517">
        <v>0.51784835744223101</v>
      </c>
      <c r="D517">
        <v>3.7274312530536466</v>
      </c>
      <c r="E517">
        <v>1.4624518849606301</v>
      </c>
      <c r="F517">
        <v>-3.8800909188818635</v>
      </c>
      <c r="G517">
        <v>-3.4712010912903</v>
      </c>
    </row>
    <row r="518" spans="1:7">
      <c r="A518">
        <v>7.5384615384615304E-5</v>
      </c>
      <c r="B518">
        <v>3.2346153846153798E-4</v>
      </c>
      <c r="C518">
        <v>0.51501445161037696</v>
      </c>
      <c r="D518">
        <v>3.7220571447995972</v>
      </c>
      <c r="E518">
        <v>1.4732053852558</v>
      </c>
      <c r="F518">
        <v>-3.8792913329837124</v>
      </c>
      <c r="G518">
        <v>-3.4640867334940193</v>
      </c>
    </row>
    <row r="519" spans="1:7">
      <c r="A519">
        <v>7.5384615384615304E-5</v>
      </c>
      <c r="B519">
        <v>3.3230769230769202E-4</v>
      </c>
      <c r="C519">
        <v>0.51230833697000699</v>
      </c>
      <c r="D519">
        <v>3.71681141516386</v>
      </c>
      <c r="E519">
        <v>1.4838991850580701</v>
      </c>
      <c r="F519">
        <v>-3.8785194494676598</v>
      </c>
      <c r="G519">
        <v>-3.4570735130419235</v>
      </c>
    </row>
    <row r="520" spans="1:7">
      <c r="A520">
        <v>7.5384615384615304E-5</v>
      </c>
      <c r="B520">
        <v>3.4115384615384601E-4</v>
      </c>
      <c r="C520">
        <v>0.50972158966590597</v>
      </c>
      <c r="D520">
        <v>3.7116838003911479</v>
      </c>
      <c r="E520">
        <v>1.4945337542274699</v>
      </c>
      <c r="F520">
        <v>-3.8777737633052309</v>
      </c>
      <c r="G520">
        <v>-3.450159467959601</v>
      </c>
    </row>
    <row r="521" spans="1:7">
      <c r="A521">
        <v>7.5384615384615304E-5</v>
      </c>
      <c r="B521">
        <v>3.5E-4</v>
      </c>
      <c r="C521">
        <v>0.50724650759455003</v>
      </c>
      <c r="D521">
        <v>3.7066772897494777</v>
      </c>
      <c r="E521">
        <v>1.50510965821901</v>
      </c>
      <c r="F521">
        <v>-3.8770527949565499</v>
      </c>
      <c r="G521">
        <v>-3.4433426005027563</v>
      </c>
    </row>
    <row r="522" spans="1:7">
      <c r="A522">
        <v>7.9999999999999898E-5</v>
      </c>
      <c r="B522">
        <v>4.9999999999999902E-6</v>
      </c>
      <c r="C522">
        <v>0.99253580508545591</v>
      </c>
      <c r="D522">
        <v>3.9772392056205215</v>
      </c>
      <c r="E522">
        <v>1.00373198171009</v>
      </c>
      <c r="F522">
        <v>-3.4750623752873766</v>
      </c>
      <c r="G522">
        <v>-3.1772661365663328</v>
      </c>
    </row>
    <row r="523" spans="1:7">
      <c r="A523">
        <v>7.9999999999999898E-5</v>
      </c>
      <c r="B523">
        <v>1.3846153846153799E-5</v>
      </c>
      <c r="C523">
        <v>0.96002238135973572</v>
      </c>
      <c r="D523">
        <v>4.028516775172851</v>
      </c>
      <c r="E523">
        <v>1.0199916480848299</v>
      </c>
      <c r="F523">
        <v>-3.7623312513096354</v>
      </c>
      <c r="G523">
        <v>-3.4782063823906348</v>
      </c>
    </row>
    <row r="524" spans="1:7">
      <c r="A524">
        <v>7.9999999999999898E-5</v>
      </c>
      <c r="B524">
        <v>2.2692307692307599E-5</v>
      </c>
      <c r="C524">
        <v>0.92078693732169925</v>
      </c>
      <c r="D524">
        <v>4.025071489035227</v>
      </c>
      <c r="E524">
        <v>1.0396534916214999</v>
      </c>
      <c r="F524">
        <v>-3.847612514063349</v>
      </c>
      <c r="G524">
        <v>-3.5787589848248653</v>
      </c>
    </row>
    <row r="525" spans="1:7">
      <c r="A525">
        <v>7.9999999999999898E-5</v>
      </c>
      <c r="B525">
        <v>3.1538461538461497E-5</v>
      </c>
      <c r="C525">
        <v>0.88249135810391499</v>
      </c>
      <c r="D525">
        <v>4.0099474050131159</v>
      </c>
      <c r="E525">
        <v>1.0589975228949899</v>
      </c>
      <c r="F525">
        <v>-3.8813486646990412</v>
      </c>
      <c r="G525">
        <v>-3.6255188375000236</v>
      </c>
    </row>
    <row r="526" spans="1:7">
      <c r="A526">
        <v>7.9999999999999898E-5</v>
      </c>
      <c r="B526">
        <v>4.03846153846153E-5</v>
      </c>
      <c r="C526">
        <v>0.84740018169087894</v>
      </c>
      <c r="D526">
        <v>3.9919471421921426</v>
      </c>
      <c r="E526">
        <v>1.0770409556740701</v>
      </c>
      <c r="F526">
        <v>-3.8953164852569664</v>
      </c>
      <c r="G526">
        <v>-3.649249510074644</v>
      </c>
    </row>
    <row r="527" spans="1:7">
      <c r="A527">
        <v>7.9999999999999898E-5</v>
      </c>
      <c r="B527">
        <v>4.9230769230769198E-5</v>
      </c>
      <c r="C527">
        <v>0.81596011207135999</v>
      </c>
      <c r="D527">
        <v>3.9736974865316932</v>
      </c>
      <c r="E527">
        <v>1.0936971053347999</v>
      </c>
      <c r="F527">
        <v>-3.900521054953932</v>
      </c>
      <c r="G527">
        <v>-3.6610064077054179</v>
      </c>
    </row>
    <row r="528" spans="1:7">
      <c r="A528">
        <v>7.9999999999999898E-5</v>
      </c>
      <c r="B528">
        <v>5.8076923076923001E-5</v>
      </c>
      <c r="C528">
        <v>0.78799723540225897</v>
      </c>
      <c r="D528">
        <v>3.9560567789363321</v>
      </c>
      <c r="E528">
        <v>1.10915073786532</v>
      </c>
      <c r="F528">
        <v>-3.9015756137994448</v>
      </c>
      <c r="G528">
        <v>-3.6658132297475383</v>
      </c>
    </row>
    <row r="529" spans="1:7">
      <c r="A529">
        <v>7.9999999999999898E-5</v>
      </c>
      <c r="B529">
        <v>6.6923076923076899E-5</v>
      </c>
      <c r="C529">
        <v>0.76314808778205501</v>
      </c>
      <c r="D529">
        <v>3.9393090355523772</v>
      </c>
      <c r="E529">
        <v>1.1236385847763299</v>
      </c>
      <c r="F529">
        <v>-3.9006166898455068</v>
      </c>
      <c r="G529">
        <v>-3.6662921734080554</v>
      </c>
    </row>
    <row r="530" spans="1:7">
      <c r="A530">
        <v>7.9999999999999898E-5</v>
      </c>
      <c r="B530">
        <v>7.5769230769230696E-5</v>
      </c>
      <c r="C530">
        <v>0.74101926937316498</v>
      </c>
      <c r="D530">
        <v>3.9235229103575904</v>
      </c>
      <c r="E530">
        <v>1.13737618910454</v>
      </c>
      <c r="F530">
        <v>-3.8986935820779856</v>
      </c>
      <c r="G530">
        <v>-3.6639450709642807</v>
      </c>
    </row>
    <row r="531" spans="1:7">
      <c r="A531">
        <v>7.9999999999999898E-5</v>
      </c>
      <c r="B531">
        <v>8.4615384615384601E-5</v>
      </c>
      <c r="C531">
        <v>0.72124457263585295</v>
      </c>
      <c r="D531">
        <v>3.9086698364918004</v>
      </c>
      <c r="E531">
        <v>1.1505389380756299</v>
      </c>
      <c r="F531">
        <v>-3.8963401372740973</v>
      </c>
      <c r="G531">
        <v>-3.6596914398823261</v>
      </c>
    </row>
    <row r="532" spans="1:7">
      <c r="A532">
        <v>7.9999999999999898E-5</v>
      </c>
      <c r="B532">
        <v>9.3461538461538397E-5</v>
      </c>
      <c r="C532">
        <v>0.703502122879336</v>
      </c>
      <c r="D532">
        <v>3.8946566768764437</v>
      </c>
      <c r="E532">
        <v>1.16326244279609</v>
      </c>
      <c r="F532">
        <v>-3.8938329719723375</v>
      </c>
      <c r="G532">
        <v>-3.654123249343062</v>
      </c>
    </row>
    <row r="533" spans="1:7">
      <c r="A533">
        <v>7.9999999999999898E-5</v>
      </c>
      <c r="B533">
        <v>1.02307692307692E-4</v>
      </c>
      <c r="C533">
        <v>0.68751597804782993</v>
      </c>
      <c r="D533">
        <v>3.8814434732559815</v>
      </c>
      <c r="E533">
        <v>1.1756488258697999</v>
      </c>
      <c r="F533">
        <v>-3.8913156767865313</v>
      </c>
      <c r="G533">
        <v>-3.6476367304915005</v>
      </c>
    </row>
    <row r="534" spans="1:7">
      <c r="A534">
        <v>7.9999999999999898E-5</v>
      </c>
      <c r="B534">
        <v>1.11153846153846E-4</v>
      </c>
      <c r="C534">
        <v>0.67305208256402693</v>
      </c>
      <c r="D534">
        <v>3.8689286794154474</v>
      </c>
      <c r="E534">
        <v>1.18777388029103</v>
      </c>
      <c r="F534">
        <v>-3.8888613415420852</v>
      </c>
      <c r="G534">
        <v>-3.6405054073800769</v>
      </c>
    </row>
    <row r="535" spans="1:7">
      <c r="A535">
        <v>7.9999999999999898E-5</v>
      </c>
      <c r="B535">
        <v>1.19999999999999E-4</v>
      </c>
      <c r="C535">
        <v>0.65991261920608502</v>
      </c>
      <c r="D535">
        <v>3.8570656106545971</v>
      </c>
      <c r="E535">
        <v>1.1996933947497599</v>
      </c>
      <c r="F535">
        <v>-3.8865051232919061</v>
      </c>
      <c r="G535">
        <v>-3.6329228373066722</v>
      </c>
    </row>
    <row r="536" spans="1:7">
      <c r="A536">
        <v>7.9999999999999898E-5</v>
      </c>
      <c r="B536">
        <v>1.28846153846153E-4</v>
      </c>
      <c r="C536">
        <v>0.64793036972067597</v>
      </c>
      <c r="D536">
        <v>3.8457967057014386</v>
      </c>
      <c r="E536">
        <v>1.2114482405136999</v>
      </c>
      <c r="F536">
        <v>-3.8842616337364007</v>
      </c>
      <c r="G536">
        <v>-3.6250287677581565</v>
      </c>
    </row>
    <row r="537" spans="1:7">
      <c r="A537">
        <v>7.9999999999999898E-5</v>
      </c>
      <c r="B537">
        <v>1.3769230769230701E-4</v>
      </c>
      <c r="C537">
        <v>0.63696366616424904</v>
      </c>
      <c r="D537">
        <v>3.8350355455974237</v>
      </c>
      <c r="E537">
        <v>1.22306826651048</v>
      </c>
      <c r="F537">
        <v>-3.8821344289188127</v>
      </c>
      <c r="G537">
        <v>-3.616925753429777</v>
      </c>
    </row>
    <row r="538" spans="1:7">
      <c r="A538">
        <v>7.9999999999999898E-5</v>
      </c>
      <c r="B538">
        <v>1.46538461538461E-4</v>
      </c>
      <c r="C538">
        <v>0.62689208274120101</v>
      </c>
      <c r="D538">
        <v>3.8247900023699071</v>
      </c>
      <c r="E538">
        <v>1.2345752366890901</v>
      </c>
      <c r="F538">
        <v>-3.8801212241386138</v>
      </c>
      <c r="G538">
        <v>-3.6086900513124611</v>
      </c>
    </row>
    <row r="539" spans="1:7">
      <c r="A539">
        <v>7.9999999999999898E-5</v>
      </c>
      <c r="B539">
        <v>1.5538461538461501E-4</v>
      </c>
      <c r="C539">
        <v>0.61761284405825501</v>
      </c>
      <c r="D539">
        <v>3.8149971171565</v>
      </c>
      <c r="E539">
        <v>1.2459849881942799</v>
      </c>
      <c r="F539">
        <v>-3.8782168163528228</v>
      </c>
      <c r="G539">
        <v>-3.6003789592844764</v>
      </c>
    </row>
    <row r="540" spans="1:7">
      <c r="A540">
        <v>7.9999999999999898E-5</v>
      </c>
      <c r="B540">
        <v>1.64230769230769E-4</v>
      </c>
      <c r="C540">
        <v>0.60903786424190998</v>
      </c>
      <c r="D540">
        <v>3.8055899796610211</v>
      </c>
      <c r="E540">
        <v>1.25730903467137</v>
      </c>
      <c r="F540">
        <v>-3.8764146979278529</v>
      </c>
      <c r="G540">
        <v>-3.5920358769094674</v>
      </c>
    </row>
    <row r="541" spans="1:7">
      <c r="A541">
        <v>7.9999999999999898E-5</v>
      </c>
      <c r="B541">
        <v>1.7307692307692301E-4</v>
      </c>
      <c r="C541">
        <v>0.60109131786609504</v>
      </c>
      <c r="D541">
        <v>3.7965910780379368</v>
      </c>
      <c r="E541">
        <v>1.2685557248686099</v>
      </c>
      <c r="F541">
        <v>-3.8747079512071676</v>
      </c>
      <c r="G541">
        <v>-3.5836938671307599</v>
      </c>
    </row>
    <row r="542" spans="1:7">
      <c r="A542">
        <v>7.9999999999999898E-5</v>
      </c>
      <c r="B542">
        <v>1.8192307692307599E-4</v>
      </c>
      <c r="C542">
        <v>0.59370764941798693</v>
      </c>
      <c r="D542">
        <v>3.787911472562564</v>
      </c>
      <c r="E542">
        <v>1.2797311132583999</v>
      </c>
      <c r="F542">
        <v>-3.8730897290933601</v>
      </c>
      <c r="G542">
        <v>-3.5753782078332677</v>
      </c>
    </row>
    <row r="543" spans="1:7">
      <c r="A543">
        <v>7.9999999999999898E-5</v>
      </c>
      <c r="B543">
        <v>1.9076923076923001E-4</v>
      </c>
      <c r="C543">
        <v>0.58682994037829195</v>
      </c>
      <c r="D543">
        <v>3.779591244063516</v>
      </c>
      <c r="E543">
        <v>1.2908395684854801</v>
      </c>
      <c r="F543">
        <v>-3.8715535075236245</v>
      </c>
      <c r="G543">
        <v>-3.5671082499678666</v>
      </c>
    </row>
    <row r="544" spans="1:7">
      <c r="A544">
        <v>7.9999999999999898E-5</v>
      </c>
      <c r="B544">
        <v>1.9961538461538399E-4</v>
      </c>
      <c r="C544">
        <v>0.58040856643925698</v>
      </c>
      <c r="D544">
        <v>3.7715393708377669</v>
      </c>
      <c r="E544">
        <v>1.30188425435552</v>
      </c>
      <c r="F544">
        <v>-3.8700931888919516</v>
      </c>
      <c r="G544">
        <v>-3.5588987887304446</v>
      </c>
    </row>
    <row r="545" spans="1:7">
      <c r="A545">
        <v>7.9999999999999898E-5</v>
      </c>
      <c r="B545">
        <v>2.0846153846153801E-4</v>
      </c>
      <c r="C545">
        <v>0.57440008975221002</v>
      </c>
      <c r="D545">
        <v>3.7638012904969331</v>
      </c>
      <c r="E545">
        <v>1.31286744979819</v>
      </c>
      <c r="F545">
        <v>-3.8687031434419406</v>
      </c>
      <c r="G545">
        <v>-3.5507610893953627</v>
      </c>
    </row>
    <row r="546" spans="1:7">
      <c r="A546">
        <v>7.9999999999999898E-5</v>
      </c>
      <c r="B546">
        <v>2.1730769230769199E-4</v>
      </c>
      <c r="C546">
        <v>0.56876634168477003</v>
      </c>
      <c r="D546">
        <v>3.7563003231606169</v>
      </c>
      <c r="E546">
        <v>1.3237907742917601</v>
      </c>
      <c r="F546">
        <v>-3.8673782603622806</v>
      </c>
      <c r="G546">
        <v>-3.5427036623056991</v>
      </c>
    </row>
    <row r="547" spans="1:7">
      <c r="A547">
        <v>7.9999999999999898E-5</v>
      </c>
      <c r="B547">
        <v>2.2615384615384601E-4</v>
      </c>
      <c r="C547">
        <v>0.56347366031009893</v>
      </c>
      <c r="D547">
        <v>3.7490647997094819</v>
      </c>
      <c r="E547">
        <v>1.3346554555268999</v>
      </c>
      <c r="F547">
        <v>-3.8661138013796119</v>
      </c>
      <c r="G547">
        <v>-3.5347328554543251</v>
      </c>
    </row>
    <row r="548" spans="1:7">
      <c r="A548">
        <v>7.9999999999999898E-5</v>
      </c>
      <c r="B548">
        <v>2.3499999999999899E-4</v>
      </c>
      <c r="C548">
        <v>0.55849225392910395</v>
      </c>
      <c r="D548">
        <v>3.7420371728238182</v>
      </c>
      <c r="E548">
        <v>1.3454623127768901</v>
      </c>
      <c r="F548">
        <v>-3.8649055500021685</v>
      </c>
      <c r="G548">
        <v>-3.5268533105995568</v>
      </c>
    </row>
    <row r="549" spans="1:7">
      <c r="A549">
        <v>7.9999999999999898E-5</v>
      </c>
      <c r="B549">
        <v>2.43846153846153E-4</v>
      </c>
      <c r="C549">
        <v>0.55379566759808307</v>
      </c>
      <c r="D549">
        <v>3.7352309019584671</v>
      </c>
      <c r="E549">
        <v>1.35621203564336</v>
      </c>
      <c r="F549">
        <v>-3.8637495725492363</v>
      </c>
      <c r="G549">
        <v>-3.5190683182927045</v>
      </c>
    </row>
    <row r="550" spans="1:7">
      <c r="A550">
        <v>7.9999999999999898E-5</v>
      </c>
      <c r="B550">
        <v>2.5269230769230702E-4</v>
      </c>
      <c r="C550">
        <v>0.54936033415449992</v>
      </c>
      <c r="D550">
        <v>3.7286453676797717</v>
      </c>
      <c r="E550">
        <v>1.3669051880111001</v>
      </c>
      <c r="F550">
        <v>-3.8626422721997611</v>
      </c>
      <c r="G550">
        <v>-3.511380095449717</v>
      </c>
    </row>
    <row r="551" spans="1:7">
      <c r="A551">
        <v>7.9999999999999898E-5</v>
      </c>
      <c r="B551">
        <v>2.61538461538461E-4</v>
      </c>
      <c r="C551">
        <v>0.54516519482881398</v>
      </c>
      <c r="D551">
        <v>3.7222287658422473</v>
      </c>
      <c r="E551">
        <v>1.3775419227694901</v>
      </c>
      <c r="F551">
        <v>-3.8615806478415067</v>
      </c>
      <c r="G551">
        <v>-3.503790004078001</v>
      </c>
    </row>
    <row r="552" spans="1:7">
      <c r="A552">
        <v>7.9999999999999898E-5</v>
      </c>
      <c r="B552">
        <v>2.7038461538461499E-4</v>
      </c>
      <c r="C552">
        <v>0.54119137738979095</v>
      </c>
      <c r="D552">
        <v>3.7159938436338353</v>
      </c>
      <c r="E552">
        <v>1.3881228173548601</v>
      </c>
      <c r="F552">
        <v>-3.8605615309534431</v>
      </c>
      <c r="G552">
        <v>-3.4962987250226827</v>
      </c>
    </row>
    <row r="553" spans="1:7">
      <c r="A553">
        <v>7.9999999999999898E-5</v>
      </c>
      <c r="B553">
        <v>2.7923076923076897E-4</v>
      </c>
      <c r="C553">
        <v>0.53742192204813799</v>
      </c>
      <c r="D553">
        <v>3.7099291768283846</v>
      </c>
      <c r="E553">
        <v>1.3986480903635401</v>
      </c>
      <c r="F553">
        <v>-3.8595823105371125</v>
      </c>
      <c r="G553">
        <v>-3.4889063960875188</v>
      </c>
    </row>
    <row r="554" spans="1:7">
      <c r="A554">
        <v>7.9999999999999898E-5</v>
      </c>
      <c r="B554">
        <v>2.8807692307692302E-4</v>
      </c>
      <c r="C554">
        <v>0.53384154716120003</v>
      </c>
      <c r="D554">
        <v>3.7040580210622784</v>
      </c>
      <c r="E554">
        <v>1.40911808869229</v>
      </c>
      <c r="F554">
        <v>-3.8586404287649683</v>
      </c>
      <c r="G554">
        <v>-3.4816127228571836</v>
      </c>
    </row>
    <row r="555" spans="1:7">
      <c r="A555">
        <v>7.9999999999999898E-5</v>
      </c>
      <c r="B555">
        <v>2.9692307692307603E-4</v>
      </c>
      <c r="C555">
        <v>0.53043644823669001</v>
      </c>
      <c r="D555">
        <v>3.6983053974896931</v>
      </c>
      <c r="E555">
        <v>1.4195331754365801</v>
      </c>
      <c r="F555">
        <v>-3.8577335354044218</v>
      </c>
      <c r="G555">
        <v>-3.4744170675973995</v>
      </c>
    </row>
    <row r="556" spans="1:7">
      <c r="A556">
        <v>7.9999999999999898E-5</v>
      </c>
      <c r="B556">
        <v>3.0576923076923001E-4</v>
      </c>
      <c r="C556">
        <v>0.52719412490204398</v>
      </c>
      <c r="D556">
        <v>3.6926979657732408</v>
      </c>
      <c r="E556">
        <v>1.42989301023395</v>
      </c>
      <c r="F556">
        <v>-3.8568604136204243</v>
      </c>
      <c r="G556">
        <v>-3.4673185213766144</v>
      </c>
    </row>
    <row r="557" spans="1:7">
      <c r="A557">
        <v>7.9999999999999898E-5</v>
      </c>
      <c r="B557">
        <v>3.14615384615384E-4</v>
      </c>
      <c r="C557">
        <v>0.52410323144777204</v>
      </c>
      <c r="D557">
        <v>3.6872349113593179</v>
      </c>
      <c r="E557">
        <v>1.4401986459187099</v>
      </c>
      <c r="F557">
        <v>-3.8560181066552963</v>
      </c>
      <c r="G557">
        <v>-3.4603159621146848</v>
      </c>
    </row>
    <row r="558" spans="1:7">
      <c r="A558">
        <v>7.9999999999999898E-5</v>
      </c>
      <c r="B558">
        <v>3.2346153846153798E-4</v>
      </c>
      <c r="C558">
        <v>0.52115344731486002</v>
      </c>
      <c r="D558">
        <v>3.681902995769057</v>
      </c>
      <c r="E558">
        <v>1.45045113717251</v>
      </c>
      <c r="F558">
        <v>-3.8552041738009377</v>
      </c>
      <c r="G558">
        <v>-3.4534081018783951</v>
      </c>
    </row>
    <row r="559" spans="1:7">
      <c r="A559">
        <v>7.9999999999999898E-5</v>
      </c>
      <c r="B559">
        <v>3.3230769230769202E-4</v>
      </c>
      <c r="C559">
        <v>0.51833536451453899</v>
      </c>
      <c r="D559">
        <v>3.6767290519635192</v>
      </c>
      <c r="E559">
        <v>1.46064819488484</v>
      </c>
      <c r="F559">
        <v>-3.8544197109436644</v>
      </c>
      <c r="G559">
        <v>-3.4465935253684901</v>
      </c>
    </row>
    <row r="560" spans="1:7">
      <c r="A560">
        <v>7.9999999999999898E-5</v>
      </c>
      <c r="B560">
        <v>3.4115384615384601E-4</v>
      </c>
      <c r="C560">
        <v>0.51564038947256208</v>
      </c>
      <c r="D560">
        <v>3.6716434061241547</v>
      </c>
      <c r="E560">
        <v>1.4707919659097299</v>
      </c>
      <c r="F560">
        <v>-3.853661436315706</v>
      </c>
      <c r="G560">
        <v>-3.4398707211008035</v>
      </c>
    </row>
    <row r="561" spans="1:7">
      <c r="A561">
        <v>7.9999999999999898E-5</v>
      </c>
      <c r="B561">
        <v>3.5E-4</v>
      </c>
      <c r="C561">
        <v>0.51306065720207905</v>
      </c>
      <c r="D561">
        <v>3.6666667000302273</v>
      </c>
      <c r="E561">
        <v>1.4808830501693699</v>
      </c>
      <c r="F561">
        <v>-3.8529276089140296</v>
      </c>
      <c r="G561">
        <v>-3.4332381071987106</v>
      </c>
    </row>
    <row r="562" spans="1:7">
      <c r="A562">
        <v>8.4615384615384601E-5</v>
      </c>
      <c r="B562">
        <v>4.9999999999999902E-6</v>
      </c>
      <c r="C562">
        <v>0.99324625790302112</v>
      </c>
      <c r="D562">
        <v>3.924554149042053</v>
      </c>
      <c r="E562">
        <v>1.0033767436616901</v>
      </c>
      <c r="F562">
        <v>-3.4316135066668623</v>
      </c>
      <c r="G562">
        <v>-3.133516883510743</v>
      </c>
    </row>
    <row r="563" spans="1:7">
      <c r="A563">
        <v>8.4615384615384601E-5</v>
      </c>
      <c r="B563">
        <v>1.3846153846153799E-5</v>
      </c>
      <c r="C563">
        <v>0.96324069593970818</v>
      </c>
      <c r="D563">
        <v>3.9788842655091652</v>
      </c>
      <c r="E563">
        <v>1.0183816629076601</v>
      </c>
      <c r="F563">
        <v>-3.7257475804034423</v>
      </c>
      <c r="G563">
        <v>-3.4403032776359503</v>
      </c>
    </row>
    <row r="564" spans="1:7">
      <c r="A564">
        <v>8.4615384615384601E-5</v>
      </c>
      <c r="B564">
        <v>2.2692307692307599E-5</v>
      </c>
      <c r="C564">
        <v>0.9263116885858419</v>
      </c>
      <c r="D564">
        <v>3.9778882612328661</v>
      </c>
      <c r="E564">
        <v>1.0368790067465401</v>
      </c>
      <c r="F564">
        <v>-3.8156634346541387</v>
      </c>
      <c r="G564">
        <v>-3.544762788713391</v>
      </c>
    </row>
    <row r="565" spans="1:7">
      <c r="A565">
        <v>8.4615384615384601E-5</v>
      </c>
      <c r="B565">
        <v>3.1538461538461497E-5</v>
      </c>
      <c r="C565">
        <v>0.88972089368931906</v>
      </c>
      <c r="D565">
        <v>3.9645293421265788</v>
      </c>
      <c r="E565">
        <v>1.05532570699776</v>
      </c>
      <c r="F565">
        <v>-3.8525161432711665</v>
      </c>
      <c r="G565">
        <v>-3.5943989398670522</v>
      </c>
    </row>
    <row r="566" spans="1:7">
      <c r="A566">
        <v>8.4615384615384601E-5</v>
      </c>
      <c r="B566">
        <v>4.03846153846153E-5</v>
      </c>
      <c r="C566">
        <v>0.85579853621285595</v>
      </c>
      <c r="D566">
        <v>3.9477836208609705</v>
      </c>
      <c r="E566">
        <v>1.0726815904184499</v>
      </c>
      <c r="F566">
        <v>-3.8685686006100952</v>
      </c>
      <c r="G566">
        <v>-3.6203821756751564</v>
      </c>
    </row>
    <row r="567" spans="1:7">
      <c r="A567">
        <v>8.4615384615384601E-5</v>
      </c>
      <c r="B567">
        <v>4.9230769230769198E-5</v>
      </c>
      <c r="C567">
        <v>0.82512246790708399</v>
      </c>
      <c r="D567">
        <v>3.9304751641044811</v>
      </c>
      <c r="E567">
        <v>1.0887787285796899</v>
      </c>
      <c r="F567">
        <v>-3.8751647788057642</v>
      </c>
      <c r="G567">
        <v>-3.6339789791373289</v>
      </c>
    </row>
    <row r="568" spans="1:7">
      <c r="A568">
        <v>8.4615384615384601E-5</v>
      </c>
      <c r="B568">
        <v>5.8076923076923001E-5</v>
      </c>
      <c r="C568">
        <v>0.79763245154991702</v>
      </c>
      <c r="D568">
        <v>3.9135587153287559</v>
      </c>
      <c r="E568">
        <v>1.1037399961318199</v>
      </c>
      <c r="F568">
        <v>-3.8771493520388862</v>
      </c>
      <c r="G568">
        <v>-3.6403344547856369</v>
      </c>
    </row>
    <row r="569" spans="1:7">
      <c r="A569">
        <v>8.4615384615384601E-5</v>
      </c>
      <c r="B569">
        <v>6.6923076923076899E-5</v>
      </c>
      <c r="C569">
        <v>0.77305019857355095</v>
      </c>
      <c r="D569">
        <v>3.8973815029136198</v>
      </c>
      <c r="E569">
        <v>1.1177625770898301</v>
      </c>
      <c r="F569">
        <v>-3.8768139599220741</v>
      </c>
      <c r="G569">
        <v>-3.6421462093498667</v>
      </c>
    </row>
    <row r="570" spans="1:7">
      <c r="A570">
        <v>8.4615384615384601E-5</v>
      </c>
      <c r="B570">
        <v>7.5769230769230696E-5</v>
      </c>
      <c r="C570">
        <v>0.75104337260319098</v>
      </c>
      <c r="D570">
        <v>3.8820594412920109</v>
      </c>
      <c r="E570">
        <v>1.13103931049148</v>
      </c>
      <c r="F570">
        <v>-3.8753106959679662</v>
      </c>
      <c r="G570">
        <v>-3.6409657944435856</v>
      </c>
    </row>
    <row r="571" spans="1:7">
      <c r="A571">
        <v>8.4615384615384601E-5</v>
      </c>
      <c r="B571">
        <v>8.4615384615384601E-5</v>
      </c>
      <c r="C571">
        <v>0.73128898307641299</v>
      </c>
      <c r="D571">
        <v>3.8675950803300396</v>
      </c>
      <c r="E571">
        <v>1.14373393174162</v>
      </c>
      <c r="F571">
        <v>-3.8732411980815789</v>
      </c>
      <c r="G571">
        <v>-3.6377471077955899</v>
      </c>
    </row>
    <row r="572" spans="1:7">
      <c r="A572">
        <v>8.4615384615384601E-5</v>
      </c>
      <c r="B572">
        <v>9.3461538461538397E-5</v>
      </c>
      <c r="C572">
        <v>0.71349571149578206</v>
      </c>
      <c r="D572">
        <v>3.8538997504227859</v>
      </c>
      <c r="E572">
        <v>1.1559771101834899</v>
      </c>
      <c r="F572">
        <v>-3.8709267646609802</v>
      </c>
      <c r="G572">
        <v>-3.6331068332787231</v>
      </c>
    </row>
    <row r="573" spans="1:7">
      <c r="A573">
        <v>8.4615384615384601E-5</v>
      </c>
      <c r="B573">
        <v>1.02307692307692E-4</v>
      </c>
      <c r="C573">
        <v>0.697409301400152</v>
      </c>
      <c r="D573">
        <v>3.8409753434890042</v>
      </c>
      <c r="E573">
        <v>1.1678698508509</v>
      </c>
      <c r="F573">
        <v>-3.8685405112078075</v>
      </c>
      <c r="G573">
        <v>-3.6274595491609354</v>
      </c>
    </row>
    <row r="574" spans="1:7">
      <c r="A574">
        <v>8.4615384615384601E-5</v>
      </c>
      <c r="B574">
        <v>1.11153846153846E-4</v>
      </c>
      <c r="C574">
        <v>0.68281117015553505</v>
      </c>
      <c r="D574">
        <v>3.8287100045756031</v>
      </c>
      <c r="E574">
        <v>1.17948885875545</v>
      </c>
      <c r="F574">
        <v>-3.8661751364367745</v>
      </c>
      <c r="G574">
        <v>-3.6210927719474015</v>
      </c>
    </row>
    <row r="575" spans="1:7">
      <c r="A575">
        <v>8.4615384615384601E-5</v>
      </c>
      <c r="B575">
        <v>1.19999999999999E-4</v>
      </c>
      <c r="C575">
        <v>0.669514601139508</v>
      </c>
      <c r="D575">
        <v>3.8170618488202024</v>
      </c>
      <c r="E575">
        <v>1.19089179354007</v>
      </c>
      <c r="F575">
        <v>-3.8638788964163222</v>
      </c>
      <c r="G575">
        <v>-3.6142109770686202</v>
      </c>
    </row>
    <row r="576" spans="1:7">
      <c r="A576">
        <v>8.4615384615384601E-5</v>
      </c>
      <c r="B576">
        <v>1.28846153846153E-4</v>
      </c>
      <c r="C576">
        <v>0.65736037764392607</v>
      </c>
      <c r="D576">
        <v>3.8059789967310906</v>
      </c>
      <c r="E576">
        <v>1.2021217355685601</v>
      </c>
      <c r="F576">
        <v>-3.8616752244479384</v>
      </c>
      <c r="G576">
        <v>-3.606962599405537</v>
      </c>
    </row>
    <row r="577" spans="1:7">
      <c r="A577">
        <v>8.4615384615384601E-5</v>
      </c>
      <c r="B577">
        <v>1.3769230769230701E-4</v>
      </c>
      <c r="C577">
        <v>0.64621261944244501</v>
      </c>
      <c r="D577">
        <v>3.7954161938068673</v>
      </c>
      <c r="E577">
        <v>1.21321075300008</v>
      </c>
      <c r="F577">
        <v>-3.8595736609533264</v>
      </c>
      <c r="G577">
        <v>-3.5994572235200466</v>
      </c>
    </row>
    <row r="578" spans="1:7">
      <c r="A578">
        <v>8.4615384615384601E-5</v>
      </c>
      <c r="B578">
        <v>1.46538461538461E-4</v>
      </c>
      <c r="C578">
        <v>0.63595509460637301</v>
      </c>
      <c r="D578">
        <v>3.7853072430660069</v>
      </c>
      <c r="E578">
        <v>1.22418266494261</v>
      </c>
      <c r="F578">
        <v>-3.8575760242206143</v>
      </c>
      <c r="G578">
        <v>-3.5917768784516881</v>
      </c>
    </row>
    <row r="579" spans="1:7">
      <c r="A579">
        <v>8.4615384615384601E-5</v>
      </c>
      <c r="B579">
        <v>1.5538461538461501E-4</v>
      </c>
      <c r="C579">
        <v>0.62648806563706305</v>
      </c>
      <c r="D579">
        <v>3.7756519450264752</v>
      </c>
      <c r="E579">
        <v>1.23505513180224</v>
      </c>
      <c r="F579">
        <v>-3.8556799481448039</v>
      </c>
      <c r="G579">
        <v>-3.5839836627020669</v>
      </c>
    </row>
    <row r="580" spans="1:7">
      <c r="A580">
        <v>8.4615384615384601E-5</v>
      </c>
      <c r="B580">
        <v>1.64230769230769E-4</v>
      </c>
      <c r="C580">
        <v>0.61772564054913404</v>
      </c>
      <c r="D580">
        <v>3.7663999027877026</v>
      </c>
      <c r="E580">
        <v>1.2458412310308999</v>
      </c>
      <c r="F580">
        <v>-3.8538809046759104</v>
      </c>
      <c r="G580">
        <v>-3.5761250131027005</v>
      </c>
    </row>
    <row r="581" spans="1:7">
      <c r="A581">
        <v>8.4615384615384601E-5</v>
      </c>
      <c r="B581">
        <v>1.7307692307692301E-4</v>
      </c>
      <c r="C581">
        <v>0.60959356796616793</v>
      </c>
      <c r="D581">
        <v>3.7574902599334017</v>
      </c>
      <c r="E581">
        <v>1.2565506348331299</v>
      </c>
      <c r="F581">
        <v>-3.8521733757307692</v>
      </c>
      <c r="G581">
        <v>-3.5682374216632242</v>
      </c>
    </row>
    <row r="582" spans="1:7">
      <c r="A582">
        <v>8.4615384615384601E-5</v>
      </c>
      <c r="B582">
        <v>1.8192307692307599E-4</v>
      </c>
      <c r="C582">
        <v>0.60202740898670193</v>
      </c>
      <c r="D582">
        <v>3.7489505495238897</v>
      </c>
      <c r="E582">
        <v>1.2671904768678599</v>
      </c>
      <c r="F582">
        <v>-3.8505515170030575</v>
      </c>
      <c r="G582">
        <v>-3.5603491049366394</v>
      </c>
    </row>
    <row r="583" spans="1:7">
      <c r="A583">
        <v>8.4615384615384601E-5</v>
      </c>
      <c r="B583">
        <v>1.9076923076923001E-4</v>
      </c>
      <c r="C583">
        <v>0.594971022819618</v>
      </c>
      <c r="D583">
        <v>3.7406971628713044</v>
      </c>
      <c r="E583">
        <v>1.2777660324943201</v>
      </c>
      <c r="F583">
        <v>-3.8490095165975551</v>
      </c>
      <c r="G583">
        <v>-3.5524819514683501</v>
      </c>
    </row>
    <row r="584" spans="1:7">
      <c r="A584">
        <v>8.4615384615384601E-5</v>
      </c>
      <c r="B584">
        <v>1.9961538461538399E-4</v>
      </c>
      <c r="C584">
        <v>0.58837531116214592</v>
      </c>
      <c r="D584">
        <v>3.7327710204441034</v>
      </c>
      <c r="E584">
        <v>1.28828117012099</v>
      </c>
      <c r="F584">
        <v>-3.8475418089049129</v>
      </c>
      <c r="G584">
        <v>-3.5446529638883097</v>
      </c>
    </row>
    <row r="585" spans="1:7">
      <c r="A585">
        <v>8.4615384615384601E-5</v>
      </c>
      <c r="B585">
        <v>2.0846153846153801E-4</v>
      </c>
      <c r="C585">
        <v>0.58219717493844603</v>
      </c>
      <c r="D585">
        <v>3.7250934405446032</v>
      </c>
      <c r="E585">
        <v>1.2987387275422</v>
      </c>
      <c r="F585">
        <v>-3.8461431772089503</v>
      </c>
      <c r="G585">
        <v>-3.5368753392535979</v>
      </c>
    </row>
    <row r="586" spans="1:7">
      <c r="A586">
        <v>8.4615384615384601E-5</v>
      </c>
      <c r="B586">
        <v>2.1730769230769199E-4</v>
      </c>
      <c r="C586">
        <v>0.57639864504971694</v>
      </c>
      <c r="D586">
        <v>3.7176924328285064</v>
      </c>
      <c r="E586">
        <v>1.3091408125986701</v>
      </c>
      <c r="F586">
        <v>-3.8448087535511877</v>
      </c>
      <c r="G586">
        <v>-3.5291592888628642</v>
      </c>
    </row>
    <row r="587" spans="1:7">
      <c r="A587">
        <v>8.4615384615384601E-5</v>
      </c>
      <c r="B587">
        <v>2.2615384615384601E-4</v>
      </c>
      <c r="C587">
        <v>0.570946155759672</v>
      </c>
      <c r="D587">
        <v>3.7105121451848406</v>
      </c>
      <c r="E587">
        <v>1.3194889610453899</v>
      </c>
      <c r="F587">
        <v>-3.8435340587134186</v>
      </c>
      <c r="G587">
        <v>-3.5215126656141305</v>
      </c>
    </row>
    <row r="588" spans="1:7">
      <c r="A588">
        <v>8.4615384615384601E-5</v>
      </c>
      <c r="B588">
        <v>2.3499999999999899E-4</v>
      </c>
      <c r="C588">
        <v>0.56580993518192302</v>
      </c>
      <c r="D588">
        <v>3.7035484208872589</v>
      </c>
      <c r="E588">
        <v>1.3297842732520999</v>
      </c>
      <c r="F588">
        <v>-3.8423150268631225</v>
      </c>
      <c r="G588">
        <v>-3.5139414496690708</v>
      </c>
    </row>
    <row r="589" spans="1:7">
      <c r="A589">
        <v>8.4615384615384601E-5</v>
      </c>
      <c r="B589">
        <v>2.43846153846153E-4</v>
      </c>
      <c r="C589">
        <v>0.56096349213653807</v>
      </c>
      <c r="D589">
        <v>3.6968290687417653</v>
      </c>
      <c r="E589">
        <v>1.3400276206028701</v>
      </c>
      <c r="F589">
        <v>-3.8411478589157131</v>
      </c>
      <c r="G589">
        <v>-3.5064501267381067</v>
      </c>
    </row>
    <row r="590" spans="1:7">
      <c r="A590">
        <v>8.4615384615384601E-5</v>
      </c>
      <c r="B590">
        <v>2.5269230769230702E-4</v>
      </c>
      <c r="C590">
        <v>0.55638318254444408</v>
      </c>
      <c r="D590">
        <v>3.690284406692053</v>
      </c>
      <c r="E590">
        <v>1.35021960034644</v>
      </c>
      <c r="F590">
        <v>-3.8400291507198898</v>
      </c>
      <c r="G590">
        <v>-3.4990419852510968</v>
      </c>
    </row>
    <row r="591" spans="1:7">
      <c r="A591">
        <v>8.4615384615384601E-5</v>
      </c>
      <c r="B591">
        <v>2.61538461538461E-4</v>
      </c>
      <c r="C591">
        <v>0.55204784168033894</v>
      </c>
      <c r="D591">
        <v>3.6839274971187264</v>
      </c>
      <c r="E591">
        <v>1.3603607137864799</v>
      </c>
      <c r="F591">
        <v>-3.838955738630776</v>
      </c>
      <c r="G591">
        <v>-3.4917193517953269</v>
      </c>
    </row>
    <row r="592" spans="1:7">
      <c r="A592">
        <v>8.4615384615384601E-5</v>
      </c>
      <c r="B592">
        <v>2.7038461538461499E-4</v>
      </c>
      <c r="C592">
        <v>0.54793847114422001</v>
      </c>
      <c r="D592">
        <v>3.6777711717494785</v>
      </c>
      <c r="E592">
        <v>1.37045133433499</v>
      </c>
      <c r="F592">
        <v>-3.8379247565775394</v>
      </c>
      <c r="G592">
        <v>-3.4844837781857714</v>
      </c>
    </row>
    <row r="593" spans="1:7">
      <c r="A593">
        <v>8.4615384615384601E-5</v>
      </c>
      <c r="B593">
        <v>2.7923076923076897E-4</v>
      </c>
      <c r="C593">
        <v>0.54403797145635702</v>
      </c>
      <c r="D593">
        <v>3.6717562307505718</v>
      </c>
      <c r="E593">
        <v>1.38049177365247</v>
      </c>
      <c r="F593">
        <v>-3.8369335650904937</v>
      </c>
      <c r="G593">
        <v>-3.4773361911950098</v>
      </c>
    </row>
    <row r="594" spans="1:7">
      <c r="A594">
        <v>8.4615384615384601E-5</v>
      </c>
      <c r="B594">
        <v>2.8807692307692302E-4</v>
      </c>
      <c r="C594">
        <v>0.54033091282796808</v>
      </c>
      <c r="D594">
        <v>3.6659044088957011</v>
      </c>
      <c r="E594">
        <v>1.3904823027173401</v>
      </c>
      <c r="F594">
        <v>-3.8359797445546628</v>
      </c>
      <c r="G594">
        <v>-3.4702770133670042</v>
      </c>
    </row>
    <row r="595" spans="1:7">
      <c r="A595">
        <v>8.4615384615384601E-5</v>
      </c>
      <c r="B595">
        <v>2.9692307692307603E-4</v>
      </c>
      <c r="C595">
        <v>0.53680333798941593</v>
      </c>
      <c r="D595">
        <v>3.6602012113444857</v>
      </c>
      <c r="E595">
        <v>1.40042316998532</v>
      </c>
      <c r="F595">
        <v>-3.8350610760074222</v>
      </c>
      <c r="G595">
        <v>-3.463306260301501</v>
      </c>
    </row>
    <row r="596" spans="1:7">
      <c r="A596">
        <v>8.4615384615384601E-5</v>
      </c>
      <c r="B596">
        <v>3.0576923076923001E-4</v>
      </c>
      <c r="C596">
        <v>0.53344259203315703</v>
      </c>
      <c r="D596">
        <v>3.654673529674926</v>
      </c>
      <c r="E596">
        <v>1.41031467695597</v>
      </c>
      <c r="F596">
        <v>-3.8341754083767676</v>
      </c>
      <c r="G596">
        <v>-3.4564236198211082</v>
      </c>
    </row>
    <row r="597" spans="1:7">
      <c r="A597">
        <v>8.4615384615384601E-5</v>
      </c>
      <c r="B597">
        <v>3.14615384615384E-4</v>
      </c>
      <c r="C597">
        <v>0.530237175100847</v>
      </c>
      <c r="D597">
        <v>3.6492479063575631</v>
      </c>
      <c r="E597">
        <v>1.4201571326082201</v>
      </c>
      <c r="F597">
        <v>-3.8333208031527239</v>
      </c>
      <c r="G597">
        <v>-3.4496285162302582</v>
      </c>
    </row>
    <row r="598" spans="1:7">
      <c r="A598">
        <v>8.4615384615384601E-5</v>
      </c>
      <c r="B598">
        <v>3.2346153846153798E-4</v>
      </c>
      <c r="C598">
        <v>0.52717661445349306</v>
      </c>
      <c r="D598">
        <v>3.6439505528982687</v>
      </c>
      <c r="E598">
        <v>1.42995023817495</v>
      </c>
      <c r="F598">
        <v>-3.8324962861994072</v>
      </c>
      <c r="G598">
        <v>-3.4429201631897537</v>
      </c>
    </row>
    <row r="599" spans="1:7">
      <c r="A599">
        <v>8.4615384615384601E-5</v>
      </c>
      <c r="B599">
        <v>3.3230769230769202E-4</v>
      </c>
      <c r="C599">
        <v>0.52425135304242099</v>
      </c>
      <c r="D599">
        <v>3.6387821848694251</v>
      </c>
      <c r="E599">
        <v>1.4396948124378599</v>
      </c>
      <c r="F599">
        <v>-3.831699343641279</v>
      </c>
      <c r="G599">
        <v>-3.4362976066888113</v>
      </c>
    </row>
    <row r="600" spans="1:7">
      <c r="A600">
        <v>8.4615384615384601E-5</v>
      </c>
      <c r="B600">
        <v>3.4115384615384601E-4</v>
      </c>
      <c r="C600">
        <v>0.52145265217277093</v>
      </c>
      <c r="D600">
        <v>3.6337314518640382</v>
      </c>
      <c r="E600">
        <v>1.44939194665865</v>
      </c>
      <c r="F600">
        <v>-3.8309277000077762</v>
      </c>
      <c r="G600">
        <v>-3.4297597605068351</v>
      </c>
    </row>
    <row r="601" spans="1:7">
      <c r="A601">
        <v>8.4615384615384601E-5</v>
      </c>
      <c r="B601">
        <v>3.5E-4</v>
      </c>
      <c r="C601">
        <v>0.51877250624043503</v>
      </c>
      <c r="D601">
        <v>3.6288291434585052</v>
      </c>
      <c r="E601">
        <v>1.4590395414577</v>
      </c>
      <c r="F601">
        <v>-3.8301826686502953</v>
      </c>
      <c r="G601">
        <v>-3.4233054353992958</v>
      </c>
    </row>
    <row r="602" spans="1:7">
      <c r="A602">
        <v>8.9230769230769195E-5</v>
      </c>
      <c r="B602">
        <v>4.9999999999999902E-6</v>
      </c>
      <c r="C602">
        <v>0.99385990239858213</v>
      </c>
      <c r="D602">
        <v>3.873505305779636</v>
      </c>
      <c r="E602">
        <v>1.0030698893427299</v>
      </c>
      <c r="F602">
        <v>-3.3902438202973313</v>
      </c>
      <c r="G602">
        <v>-3.0918789992756781</v>
      </c>
    </row>
    <row r="603" spans="1:7">
      <c r="A603">
        <v>8.9230769230769195E-5</v>
      </c>
      <c r="B603">
        <v>1.3846153846153799E-5</v>
      </c>
      <c r="C603">
        <v>0.96608546895129932</v>
      </c>
      <c r="D603">
        <v>3.9315735170740824</v>
      </c>
      <c r="E603">
        <v>1.0169587019033199</v>
      </c>
      <c r="F603">
        <v>-3.6906586234308305</v>
      </c>
      <c r="G603">
        <v>-3.4040410794844167</v>
      </c>
    </row>
    <row r="604" spans="1:7">
      <c r="A604">
        <v>8.9230769230769195E-5</v>
      </c>
      <c r="B604">
        <v>2.2692307692307599E-5</v>
      </c>
      <c r="C604">
        <v>0.93127798000653816</v>
      </c>
      <c r="D604">
        <v>3.9329357691965154</v>
      </c>
      <c r="E604">
        <v>1.03438716261506</v>
      </c>
      <c r="F604">
        <v>-3.7849103031970746</v>
      </c>
      <c r="G604">
        <v>-3.5121379092307246</v>
      </c>
    </row>
    <row r="605" spans="1:7">
      <c r="A605">
        <v>8.9230769230769195E-5</v>
      </c>
      <c r="B605">
        <v>3.1538461538461497E-5</v>
      </c>
      <c r="C605">
        <v>0.89630320949298703</v>
      </c>
      <c r="D605">
        <v>3.9212497262455539</v>
      </c>
      <c r="E605">
        <v>1.0519922109299</v>
      </c>
      <c r="F605">
        <v>-3.824743142539099</v>
      </c>
      <c r="G605">
        <v>-3.5644698540654534</v>
      </c>
    </row>
    <row r="606" spans="1:7">
      <c r="A606">
        <v>8.9230769230769195E-5</v>
      </c>
      <c r="B606">
        <v>4.03846153846153E-5</v>
      </c>
      <c r="C606">
        <v>0.86352219111892203</v>
      </c>
      <c r="D606">
        <v>3.9057504012038291</v>
      </c>
      <c r="E606">
        <v>1.06869783652581</v>
      </c>
      <c r="F606">
        <v>-3.8428334318630588</v>
      </c>
      <c r="G606">
        <v>-3.5925725847971348</v>
      </c>
    </row>
    <row r="607" spans="1:7">
      <c r="A607">
        <v>8.9230769230769195E-5</v>
      </c>
      <c r="B607">
        <v>4.9230769230769198E-5</v>
      </c>
      <c r="C607">
        <v>0.833617257997327</v>
      </c>
      <c r="D607">
        <v>3.8893151610459356</v>
      </c>
      <c r="E607">
        <v>1.08426939381954</v>
      </c>
      <c r="F607">
        <v>-3.8508196923053486</v>
      </c>
      <c r="G607">
        <v>-3.6079049563708785</v>
      </c>
    </row>
    <row r="608" spans="1:7">
      <c r="A608">
        <v>8.9230769230769195E-5</v>
      </c>
      <c r="B608">
        <v>5.8076923076923001E-5</v>
      </c>
      <c r="C608">
        <v>0.80662542933737202</v>
      </c>
      <c r="D608">
        <v>3.8730988816517082</v>
      </c>
      <c r="E608">
        <v>1.0987749157016</v>
      </c>
      <c r="F608">
        <v>-3.8537528105636625</v>
      </c>
      <c r="G608">
        <v>-3.615723852201163</v>
      </c>
    </row>
    <row r="609" spans="1:7">
      <c r="A609">
        <v>8.9230769230769195E-5</v>
      </c>
      <c r="B609">
        <v>6.6923076923076899E-5</v>
      </c>
      <c r="C609">
        <v>0.78234407629189406</v>
      </c>
      <c r="D609">
        <v>3.8574759013024646</v>
      </c>
      <c r="E609">
        <v>1.11237443122299</v>
      </c>
      <c r="F609">
        <v>-3.8540662260017391</v>
      </c>
      <c r="G609">
        <v>-3.6187967910601775</v>
      </c>
    </row>
    <row r="610" spans="1:7">
      <c r="A610">
        <v>8.9230769230769195E-5</v>
      </c>
      <c r="B610">
        <v>7.5769230769230696E-5</v>
      </c>
      <c r="C610">
        <v>0.76049655324110799</v>
      </c>
      <c r="D610">
        <v>3.8426090275335221</v>
      </c>
      <c r="E610">
        <v>1.1252381011855701</v>
      </c>
      <c r="F610">
        <v>-3.8530083445234666</v>
      </c>
      <c r="G610">
        <v>-3.6187216383068299</v>
      </c>
    </row>
    <row r="611" spans="1:7">
      <c r="A611">
        <v>8.9230769230769195E-5</v>
      </c>
      <c r="B611">
        <v>8.4615384615384601E-5</v>
      </c>
      <c r="C611">
        <v>0.74080011919838906</v>
      </c>
      <c r="D611">
        <v>3.8285130237694887</v>
      </c>
      <c r="E611">
        <v>1.13751704361136</v>
      </c>
      <c r="F611">
        <v>-3.8512458190353835</v>
      </c>
      <c r="G611">
        <v>-3.6164844199442636</v>
      </c>
    </row>
    <row r="612" spans="1:7">
      <c r="A612">
        <v>8.9230769230769195E-5</v>
      </c>
      <c r="B612">
        <v>9.3461538461538397E-5</v>
      </c>
      <c r="C612">
        <v>0.722992428005509</v>
      </c>
      <c r="D612">
        <v>3.8151676841355613</v>
      </c>
      <c r="E612">
        <v>1.14933574651031</v>
      </c>
      <c r="F612">
        <v>-3.8491437433709188</v>
      </c>
      <c r="G612">
        <v>-3.6127249651350164</v>
      </c>
    </row>
    <row r="613" spans="1:7">
      <c r="A613">
        <v>8.9230769230769195E-5</v>
      </c>
      <c r="B613">
        <v>1.02307692307692E-4</v>
      </c>
      <c r="C613">
        <v>0.70684011810769998</v>
      </c>
      <c r="D613">
        <v>3.8024977915660023</v>
      </c>
      <c r="E613">
        <v>1.1607929244561701</v>
      </c>
      <c r="F613">
        <v>-3.8469047769249678</v>
      </c>
      <c r="G613">
        <v>-3.6078750576609369</v>
      </c>
    </row>
    <row r="614" spans="1:7">
      <c r="A614">
        <v>8.9230769230769195E-5</v>
      </c>
      <c r="B614">
        <v>1.11153846153846E-4</v>
      </c>
      <c r="C614">
        <v>0.69213974150240098</v>
      </c>
      <c r="D614">
        <v>3.7904726392371351</v>
      </c>
      <c r="E614">
        <v>1.1719652083134799</v>
      </c>
      <c r="F614">
        <v>-3.8446416092187801</v>
      </c>
      <c r="G614">
        <v>-3.6022353475798012</v>
      </c>
    </row>
    <row r="615" spans="1:7">
      <c r="A615">
        <v>8.9230769230769195E-5</v>
      </c>
      <c r="B615">
        <v>1.19999999999999E-4</v>
      </c>
      <c r="C615">
        <v>0.67871559868399101</v>
      </c>
      <c r="D615">
        <v>3.7790363148188422</v>
      </c>
      <c r="E615">
        <v>1.1829113528948401</v>
      </c>
      <c r="F615">
        <v>-3.8424160920676811</v>
      </c>
      <c r="G615">
        <v>-3.5960205631569573</v>
      </c>
    </row>
    <row r="616" spans="1:7">
      <c r="A616">
        <v>8.9230769230769195E-5</v>
      </c>
      <c r="B616">
        <v>1.28846153846153E-4</v>
      </c>
      <c r="C616">
        <v>0.66641653080829699</v>
      </c>
      <c r="D616">
        <v>3.768143582369647</v>
      </c>
      <c r="E616">
        <v>1.1936760673222999</v>
      </c>
      <c r="F616">
        <v>-3.8402609636317768</v>
      </c>
      <c r="G616">
        <v>-3.5893872995973588</v>
      </c>
    </row>
    <row r="617" spans="1:7">
      <c r="A617">
        <v>8.9230769230769195E-5</v>
      </c>
      <c r="B617">
        <v>1.3769230769230701E-4</v>
      </c>
      <c r="C617">
        <v>0.65511257437715598</v>
      </c>
      <c r="D617">
        <v>3.7577475005669476</v>
      </c>
      <c r="E617">
        <v>1.2042932236500199</v>
      </c>
      <c r="F617">
        <v>-3.8381921708625395</v>
      </c>
      <c r="G617">
        <v>-3.5824517456258071</v>
      </c>
    </row>
    <row r="618" spans="1:7">
      <c r="A618">
        <v>8.9230769230769195E-5</v>
      </c>
      <c r="B618">
        <v>1.46538461538461E-4</v>
      </c>
      <c r="C618">
        <v>0.64469185399236095</v>
      </c>
      <c r="D618">
        <v>3.7478098203993655</v>
      </c>
      <c r="E618">
        <v>1.21478840517751</v>
      </c>
      <c r="F618">
        <v>-3.8362159855597873</v>
      </c>
      <c r="G618">
        <v>-3.575301353318129</v>
      </c>
    </row>
    <row r="619" spans="1:7">
      <c r="A619">
        <v>8.9230769230769195E-5</v>
      </c>
      <c r="B619">
        <v>1.5538461538461501E-4</v>
      </c>
      <c r="C619">
        <v>0.635057843894414</v>
      </c>
      <c r="D619">
        <v>3.7382964877184235</v>
      </c>
      <c r="E619">
        <v>1.2251809027336</v>
      </c>
      <c r="F619">
        <v>-3.8343331542928252</v>
      </c>
      <c r="G619">
        <v>-3.5680027311336988</v>
      </c>
    </row>
    <row r="620" spans="1:7">
      <c r="A620">
        <v>8.9230769230769195E-5</v>
      </c>
      <c r="B620">
        <v>1.64230769230769E-4</v>
      </c>
      <c r="C620">
        <v>0.62612701837046503</v>
      </c>
      <c r="D620">
        <v>3.7291455894350793</v>
      </c>
      <c r="E620">
        <v>1.2354852387514901</v>
      </c>
      <c r="F620">
        <v>-3.8325413511306867</v>
      </c>
      <c r="G620">
        <v>-3.5606071090076457</v>
      </c>
    </row>
    <row r="621" spans="1:7">
      <c r="A621">
        <v>8.9230769230769195E-5</v>
      </c>
      <c r="B621">
        <v>1.7307692307692301E-4</v>
      </c>
      <c r="C621">
        <v>0.61782686422040001</v>
      </c>
      <c r="D621">
        <v>3.7203808074504963</v>
      </c>
      <c r="E621">
        <v>1.24571233350553</v>
      </c>
      <c r="F621">
        <v>-3.8308366241558938</v>
      </c>
      <c r="G621">
        <v>-3.5531542009990482</v>
      </c>
    </row>
    <row r="622" spans="1:7">
      <c r="A622">
        <v>8.9230769230769195E-5</v>
      </c>
      <c r="B622">
        <v>1.8192307692307599E-4</v>
      </c>
      <c r="C622">
        <v>0.610094211688197</v>
      </c>
      <c r="D622">
        <v>3.7119167903605081</v>
      </c>
      <c r="E622">
        <v>1.2558703897516801</v>
      </c>
      <c r="F622">
        <v>-3.8292142562787945</v>
      </c>
      <c r="G622">
        <v>-3.5456749844159372</v>
      </c>
    </row>
    <row r="623" spans="1:7">
      <c r="A623">
        <v>8.9230769230769195E-5</v>
      </c>
      <c r="B623">
        <v>1.9076923076923001E-4</v>
      </c>
      <c r="C623">
        <v>0.60287383734937694</v>
      </c>
      <c r="D623">
        <v>3.703793821296971</v>
      </c>
      <c r="E623">
        <v>1.26596555885837</v>
      </c>
      <c r="F623">
        <v>-3.8276692568280555</v>
      </c>
      <c r="G623">
        <v>-3.5381937327122928</v>
      </c>
    </row>
    <row r="624" spans="1:7">
      <c r="A624">
        <v>8.9230769230769195E-5</v>
      </c>
      <c r="B624">
        <v>1.9961538461538399E-4</v>
      </c>
      <c r="C624">
        <v>0.59611729551367698</v>
      </c>
      <c r="D624">
        <v>3.6959255749767967</v>
      </c>
      <c r="E624">
        <v>1.2760024514118</v>
      </c>
      <c r="F624">
        <v>-3.826196664445269</v>
      </c>
      <c r="G624">
        <v>-3.5307295226907609</v>
      </c>
    </row>
    <row r="625" spans="1:7">
      <c r="A625">
        <v>8.9230769230769195E-5</v>
      </c>
      <c r="B625">
        <v>2.0846153846153801E-4</v>
      </c>
      <c r="C625">
        <v>0.58978193996506201</v>
      </c>
      <c r="D625">
        <v>3.6883580372705134</v>
      </c>
      <c r="E625">
        <v>1.2859845121239899</v>
      </c>
      <c r="F625">
        <v>-3.82479169288841</v>
      </c>
      <c r="G625">
        <v>-3.5232973675837926</v>
      </c>
    </row>
    <row r="626" spans="1:7">
      <c r="A626">
        <v>8.9230769230769195E-5</v>
      </c>
      <c r="B626">
        <v>2.1730769230769199E-4</v>
      </c>
      <c r="C626">
        <v>0.58383010354638998</v>
      </c>
      <c r="D626">
        <v>3.6810163112747225</v>
      </c>
      <c r="E626">
        <v>1.29591430838439</v>
      </c>
      <c r="F626">
        <v>-3.8234498323235662</v>
      </c>
      <c r="G626">
        <v>-3.5159090775125521</v>
      </c>
    </row>
    <row r="627" spans="1:7">
      <c r="A627">
        <v>8.9230769230769195E-5</v>
      </c>
      <c r="B627">
        <v>2.2615384615384601E-4</v>
      </c>
      <c r="C627">
        <v>0.57822840842655399</v>
      </c>
      <c r="D627">
        <v>3.6739264612693803</v>
      </c>
      <c r="E627">
        <v>1.3057937735912399</v>
      </c>
      <c r="F627">
        <v>-3.8221668540489642</v>
      </c>
      <c r="G627">
        <v>-3.5085739209447535</v>
      </c>
    </row>
    <row r="628" spans="1:7">
      <c r="A628">
        <v>8.9230769230769195E-5</v>
      </c>
      <c r="B628">
        <v>2.3499999999999899E-4</v>
      </c>
      <c r="C628">
        <v>0.57294718457247606</v>
      </c>
      <c r="D628">
        <v>3.6670399999559216</v>
      </c>
      <c r="E628">
        <v>1.31562434642767</v>
      </c>
      <c r="F628">
        <v>-3.8209388371652144</v>
      </c>
      <c r="G628">
        <v>-3.5012991367926256</v>
      </c>
    </row>
    <row r="629" spans="1:7">
      <c r="A629">
        <v>8.9230769230769195E-5</v>
      </c>
      <c r="B629">
        <v>2.43846153846153E-4</v>
      </c>
      <c r="C629">
        <v>0.56795997792584996</v>
      </c>
      <c r="D629">
        <v>3.660359878328074</v>
      </c>
      <c r="E629">
        <v>1.3254070541549601</v>
      </c>
      <c r="F629">
        <v>-3.8197622213688303</v>
      </c>
      <c r="G629">
        <v>-3.4940903353919985</v>
      </c>
    </row>
    <row r="630" spans="1:7">
      <c r="A630">
        <v>8.9230769230769195E-5</v>
      </c>
      <c r="B630">
        <v>2.5269230769230702E-4</v>
      </c>
      <c r="C630">
        <v>0.56324313309628193</v>
      </c>
      <c r="D630">
        <v>3.6538957989366465</v>
      </c>
      <c r="E630">
        <v>1.33514276801815</v>
      </c>
      <c r="F630">
        <v>-3.8186336252716648</v>
      </c>
      <c r="G630">
        <v>-3.4869518140573521</v>
      </c>
    </row>
    <row r="631" spans="1:7">
      <c r="A631">
        <v>8.9230769230769195E-5</v>
      </c>
      <c r="B631">
        <v>2.61538461538461E-4</v>
      </c>
      <c r="C631">
        <v>0.55877543810872798</v>
      </c>
      <c r="D631">
        <v>3.6475944803811085</v>
      </c>
      <c r="E631">
        <v>1.3448320056246399</v>
      </c>
      <c r="F631">
        <v>-3.8175500730555672</v>
      </c>
      <c r="G631">
        <v>-3.4798868074528531</v>
      </c>
    </row>
    <row r="632" spans="1:7">
      <c r="A632">
        <v>8.9230769230769195E-5</v>
      </c>
      <c r="B632">
        <v>2.7038461538461499E-4</v>
      </c>
      <c r="C632">
        <v>0.55453782097308002</v>
      </c>
      <c r="D632">
        <v>3.6414681206483159</v>
      </c>
      <c r="E632">
        <v>1.3544753063802599</v>
      </c>
      <c r="F632">
        <v>-3.8165087012767409</v>
      </c>
      <c r="G632">
        <v>-3.4728976878998781</v>
      </c>
    </row>
    <row r="633" spans="1:7">
      <c r="A633">
        <v>8.9230769230769195E-5</v>
      </c>
      <c r="B633">
        <v>2.7923076923076897E-4</v>
      </c>
      <c r="C633">
        <v>0.55051308966176293</v>
      </c>
      <c r="D633">
        <v>3.6355086640842522</v>
      </c>
      <c r="E633">
        <v>1.3640730132399801</v>
      </c>
      <c r="F633">
        <v>-3.8155069533077106</v>
      </c>
      <c r="G633">
        <v>-3.4659861259045122</v>
      </c>
    </row>
    <row r="634" spans="1:7">
      <c r="A634">
        <v>8.9230769230769195E-5</v>
      </c>
      <c r="B634">
        <v>2.8807692307692302E-4</v>
      </c>
      <c r="C634">
        <v>0.54668570856148002</v>
      </c>
      <c r="D634">
        <v>3.6297235464737359</v>
      </c>
      <c r="E634">
        <v>1.3736254633565399</v>
      </c>
      <c r="F634">
        <v>-3.8145424083940997</v>
      </c>
      <c r="G634">
        <v>-3.459153220018139</v>
      </c>
    </row>
    <row r="635" spans="1:7">
      <c r="A635">
        <v>8.9230769230769195E-5</v>
      </c>
      <c r="B635">
        <v>2.9692307692307603E-4</v>
      </c>
      <c r="C635">
        <v>0.54304160567080406</v>
      </c>
      <c r="D635">
        <v>3.6240660318978306</v>
      </c>
      <c r="E635">
        <v>1.3831327920066001</v>
      </c>
      <c r="F635">
        <v>-3.8136130431902084</v>
      </c>
      <c r="G635">
        <v>-3.4523996019838226</v>
      </c>
    </row>
    <row r="636" spans="1:7">
      <c r="A636">
        <v>8.9230769230769195E-5</v>
      </c>
      <c r="B636">
        <v>3.0576923076923001E-4</v>
      </c>
      <c r="C636">
        <v>0.53956800579809006</v>
      </c>
      <c r="D636">
        <v>3.6185529175273072</v>
      </c>
      <c r="E636">
        <v>1.3925953394624899</v>
      </c>
      <c r="F636">
        <v>-3.8127166845591636</v>
      </c>
      <c r="G636">
        <v>-3.4457255228195756</v>
      </c>
    </row>
    <row r="637" spans="1:7">
      <c r="A637">
        <v>8.9230769230769195E-5</v>
      </c>
      <c r="B637">
        <v>3.14615384615384E-4</v>
      </c>
      <c r="C637">
        <v>0.53625328581685494</v>
      </c>
      <c r="D637">
        <v>3.6131721027472459</v>
      </c>
      <c r="E637">
        <v>1.4020132757514401</v>
      </c>
      <c r="F637">
        <v>-3.8118515318316617</v>
      </c>
      <c r="G637">
        <v>-3.4391309228908145</v>
      </c>
    </row>
    <row r="638" spans="1:7">
      <c r="A638">
        <v>8.9230769230769195E-5</v>
      </c>
      <c r="B638">
        <v>3.2346153846153798E-4</v>
      </c>
      <c r="C638">
        <v>0.53308684869269207</v>
      </c>
      <c r="D638">
        <v>3.6079506042760148</v>
      </c>
      <c r="E638">
        <v>1.4113868026185501</v>
      </c>
      <c r="F638">
        <v>-3.8110158681773623</v>
      </c>
      <c r="G638">
        <v>-3.4326154896699426</v>
      </c>
    </row>
    <row r="639" spans="1:7">
      <c r="A639">
        <v>8.9230769230769195E-5</v>
      </c>
      <c r="B639">
        <v>3.3230769230769202E-4</v>
      </c>
      <c r="C639">
        <v>0.53005901353485196</v>
      </c>
      <c r="D639">
        <v>3.6028119179826361</v>
      </c>
      <c r="E639">
        <v>1.4207163850285101</v>
      </c>
      <c r="F639">
        <v>-3.8102077324398826</v>
      </c>
      <c r="G639">
        <v>-3.4261787050931085</v>
      </c>
    </row>
    <row r="640" spans="1:7">
      <c r="A640">
        <v>8.9230769230769195E-5</v>
      </c>
      <c r="B640">
        <v>3.4115384615384601E-4</v>
      </c>
      <c r="C640">
        <v>0.52716091936911402</v>
      </c>
      <c r="D640">
        <v>3.5977935993041914</v>
      </c>
      <c r="E640">
        <v>1.4300015068385501</v>
      </c>
      <c r="F640">
        <v>-3.8094267218350542</v>
      </c>
      <c r="G640">
        <v>-3.4198198850506709</v>
      </c>
    </row>
    <row r="641" spans="1:7">
      <c r="A641">
        <v>8.9230769230769195E-5</v>
      </c>
      <c r="B641">
        <v>3.5E-4</v>
      </c>
      <c r="C641">
        <v>0.52438444069452395</v>
      </c>
      <c r="D641">
        <v>3.5928900249885909</v>
      </c>
      <c r="E641">
        <v>1.4392429893727301</v>
      </c>
      <c r="F641">
        <v>-3.8086704849014943</v>
      </c>
      <c r="G641">
        <v>-3.4135382117345303</v>
      </c>
    </row>
    <row r="642" spans="1:7">
      <c r="A642">
        <v>9.3846153846153802E-5</v>
      </c>
      <c r="B642">
        <v>4.9999999999999902E-6</v>
      </c>
      <c r="C642">
        <v>0.9943935602641869</v>
      </c>
      <c r="D642">
        <v>3.8258465914903068</v>
      </c>
      <c r="E642">
        <v>1.00280306832694</v>
      </c>
      <c r="F642">
        <v>-3.3507521336052344</v>
      </c>
      <c r="G642">
        <v>-3.052157750523159</v>
      </c>
    </row>
    <row r="643" spans="1:7">
      <c r="A643">
        <v>9.3846153846153802E-5</v>
      </c>
      <c r="B643">
        <v>1.3846153846153799E-5</v>
      </c>
      <c r="C643">
        <v>0.96861234876825908</v>
      </c>
      <c r="D643">
        <v>3.8863867646557253</v>
      </c>
      <c r="E643">
        <v>1.0156948649408599</v>
      </c>
      <c r="F643">
        <v>-3.6569448738052142</v>
      </c>
      <c r="G643">
        <v>-3.3692796207229949</v>
      </c>
    </row>
    <row r="644" spans="1:7">
      <c r="A644">
        <v>9.3846153846153802E-5</v>
      </c>
      <c r="B644">
        <v>2.2692307692307599E-5</v>
      </c>
      <c r="C644">
        <v>0.93575861963005502</v>
      </c>
      <c r="D644">
        <v>3.8899823577500987</v>
      </c>
      <c r="E644">
        <v>1.0321405191341999</v>
      </c>
      <c r="F644">
        <v>-3.7552580115438752</v>
      </c>
      <c r="G644">
        <v>-3.4807723532089572</v>
      </c>
    </row>
    <row r="645" spans="1:7">
      <c r="A645">
        <v>9.3846153846153802E-5</v>
      </c>
      <c r="B645">
        <v>3.1538461538461497E-5</v>
      </c>
      <c r="C645">
        <v>0.90231331759330635</v>
      </c>
      <c r="D645">
        <v>3.8799024214196116</v>
      </c>
      <c r="E645">
        <v>1.0489554082545101</v>
      </c>
      <c r="F645">
        <v>-3.7979377768732174</v>
      </c>
      <c r="G645">
        <v>-3.5356374833103743</v>
      </c>
    </row>
    <row r="646" spans="1:7">
      <c r="A646">
        <v>9.3846153846153802E-5</v>
      </c>
      <c r="B646">
        <v>4.03846153846153E-5</v>
      </c>
      <c r="C646">
        <v>0.87064152877873202</v>
      </c>
      <c r="D646">
        <v>3.8655721851657638</v>
      </c>
      <c r="E646">
        <v>1.06504452688408</v>
      </c>
      <c r="F646">
        <v>-3.8180139217598503</v>
      </c>
      <c r="G646">
        <v>-3.5657395414429778</v>
      </c>
    </row>
    <row r="647" spans="1:7">
      <c r="A647">
        <v>9.3846153846153802E-5</v>
      </c>
      <c r="B647">
        <v>4.9230769230769198E-5</v>
      </c>
      <c r="C647">
        <v>0.84150779315406199</v>
      </c>
      <c r="D647">
        <v>3.8500143237511484</v>
      </c>
      <c r="E647">
        <v>1.08011903300816</v>
      </c>
      <c r="F647">
        <v>-3.8273815440422974</v>
      </c>
      <c r="G647">
        <v>-3.5827131462465722</v>
      </c>
    </row>
    <row r="648" spans="1:7">
      <c r="A648">
        <v>9.3846153846153802E-5</v>
      </c>
      <c r="B648">
        <v>5.8076923076923001E-5</v>
      </c>
      <c r="C648">
        <v>0.81503200407937704</v>
      </c>
      <c r="D648">
        <v>3.8344721114703799</v>
      </c>
      <c r="E648">
        <v>1.09419879368404</v>
      </c>
      <c r="F648">
        <v>-3.8312752880196186</v>
      </c>
      <c r="G648">
        <v>-3.5919183273513622</v>
      </c>
    </row>
    <row r="649" spans="1:7">
      <c r="A649">
        <v>9.3846153846153802E-5</v>
      </c>
      <c r="B649">
        <v>6.6923076923076899E-5</v>
      </c>
      <c r="C649">
        <v>0.79107853378547699</v>
      </c>
      <c r="D649">
        <v>3.8193910820181904</v>
      </c>
      <c r="E649">
        <v>1.1074093934776801</v>
      </c>
      <c r="F649">
        <v>-3.8322578604823336</v>
      </c>
      <c r="G649">
        <v>-3.5961875632448548</v>
      </c>
    </row>
    <row r="650" spans="1:7">
      <c r="A650">
        <v>9.3846153846153802E-5</v>
      </c>
      <c r="B650">
        <v>7.5769230769230696E-5</v>
      </c>
      <c r="C650">
        <v>0.76942135812814505</v>
      </c>
      <c r="D650">
        <v>3.8049700304678296</v>
      </c>
      <c r="E650">
        <v>1.1198988274021899</v>
      </c>
      <c r="F650">
        <v>-3.8316674783674802</v>
      </c>
      <c r="G650">
        <v>-3.5971619596726696</v>
      </c>
    </row>
    <row r="651" spans="1:7">
      <c r="A651">
        <v>9.3846153846153802E-5</v>
      </c>
      <c r="B651">
        <v>8.4615384615384601E-5</v>
      </c>
      <c r="C651">
        <v>0.74981507350143106</v>
      </c>
      <c r="D651">
        <v>3.7912441004525466</v>
      </c>
      <c r="E651">
        <v>1.13180507199205</v>
      </c>
      <c r="F651">
        <v>-3.8302327346038196</v>
      </c>
      <c r="G651">
        <v>-3.595857639312336</v>
      </c>
    </row>
    <row r="652" spans="1:7">
      <c r="A652">
        <v>9.3846153846153802E-5</v>
      </c>
      <c r="B652">
        <v>9.3461538461538397E-5</v>
      </c>
      <c r="C652">
        <v>0.73202467340047295</v>
      </c>
      <c r="D652">
        <v>3.7782118221451708</v>
      </c>
      <c r="E652">
        <v>1.14324553377231</v>
      </c>
      <c r="F652">
        <v>-3.8283612970517447</v>
      </c>
      <c r="G652">
        <v>-3.5929361627084617</v>
      </c>
    </row>
    <row r="653" spans="1:7">
      <c r="A653">
        <v>9.3846153846153802E-5</v>
      </c>
      <c r="B653">
        <v>1.02307692307692E-4</v>
      </c>
      <c r="C653">
        <v>0.71583681445124303</v>
      </c>
      <c r="D653">
        <v>3.7658049617257654</v>
      </c>
      <c r="E653">
        <v>1.15431569032727</v>
      </c>
      <c r="F653">
        <v>-3.8262850953487608</v>
      </c>
      <c r="G653">
        <v>-3.5888454932480847</v>
      </c>
    </row>
    <row r="654" spans="1:7">
      <c r="A654">
        <v>9.3846153846153802E-5</v>
      </c>
      <c r="B654">
        <v>1.11153846153846E-4</v>
      </c>
      <c r="C654">
        <v>0.70106275181849098</v>
      </c>
      <c r="D654">
        <v>3.7540143014603675</v>
      </c>
      <c r="E654">
        <v>1.1650912511479501</v>
      </c>
      <c r="F654">
        <v>-3.8241369790139923</v>
      </c>
      <c r="G654">
        <v>-3.5838986434047504</v>
      </c>
    </row>
    <row r="655" spans="1:7">
      <c r="A655">
        <v>9.3846153846153802E-5</v>
      </c>
      <c r="B655">
        <v>1.19999999999999E-4</v>
      </c>
      <c r="C655">
        <v>0.68753763208673002</v>
      </c>
      <c r="D655">
        <v>3.7427875986091497</v>
      </c>
      <c r="E655">
        <v>1.1756313699874399</v>
      </c>
      <c r="F655">
        <v>-3.8219927414071053</v>
      </c>
      <c r="G655">
        <v>-3.5783199985712018</v>
      </c>
    </row>
    <row r="656" spans="1:7">
      <c r="A656">
        <v>9.3846153846153802E-5</v>
      </c>
      <c r="B656">
        <v>1.28846153846153E-4</v>
      </c>
      <c r="C656">
        <v>0.67511833325962001</v>
      </c>
      <c r="D656">
        <v>3.7320858711889557</v>
      </c>
      <c r="E656">
        <v>1.18598184618887</v>
      </c>
      <c r="F656">
        <v>-3.8198948058940774</v>
      </c>
      <c r="G656">
        <v>-3.5722738429120904</v>
      </c>
    </row>
    <row r="657" spans="1:7">
      <c r="A657">
        <v>9.3846153846153802E-5</v>
      </c>
      <c r="B657">
        <v>1.3769230769230701E-4</v>
      </c>
      <c r="C657">
        <v>0.663680871357474</v>
      </c>
      <c r="D657">
        <v>3.7218558639818271</v>
      </c>
      <c r="E657">
        <v>1.19617794400747</v>
      </c>
      <c r="F657">
        <v>-3.817865894445061</v>
      </c>
      <c r="G657">
        <v>-3.5658825890701813</v>
      </c>
    </row>
    <row r="658" spans="1:7">
      <c r="A658">
        <v>9.3846153846153802E-5</v>
      </c>
      <c r="B658">
        <v>1.46538461538461E-4</v>
      </c>
      <c r="C658">
        <v>0.65311783439640103</v>
      </c>
      <c r="D658">
        <v>3.7120676779517128</v>
      </c>
      <c r="E658">
        <v>1.2062467181398</v>
      </c>
      <c r="F658">
        <v>-3.8159170384965928</v>
      </c>
      <c r="G658">
        <v>-3.5592388003392803</v>
      </c>
    </row>
    <row r="659" spans="1:7">
      <c r="A659">
        <v>9.3846153846153802E-5</v>
      </c>
      <c r="B659">
        <v>1.5538461538461501E-4</v>
      </c>
      <c r="C659">
        <v>0.64333603561222996</v>
      </c>
      <c r="D659">
        <v>3.7026840881229504</v>
      </c>
      <c r="E659">
        <v>1.2162088789671801</v>
      </c>
      <c r="F659">
        <v>-3.8140523595309328</v>
      </c>
      <c r="G659">
        <v>-3.5524133361155679</v>
      </c>
    </row>
    <row r="660" spans="1:7">
      <c r="A660">
        <v>9.3846153846153802E-5</v>
      </c>
      <c r="B660">
        <v>1.64230769230769E-4</v>
      </c>
      <c r="C660">
        <v>0.63425444918733898</v>
      </c>
      <c r="D660">
        <v>3.6936833940737852</v>
      </c>
      <c r="E660">
        <v>1.2260802543799101</v>
      </c>
      <c r="F660">
        <v>-3.8122719373541534</v>
      </c>
      <c r="G660">
        <v>-3.545461001577082</v>
      </c>
    </row>
    <row r="661" spans="1:7">
      <c r="A661">
        <v>9.3846153846153802E-5</v>
      </c>
      <c r="B661">
        <v>1.7307692307692301E-4</v>
      </c>
      <c r="C661">
        <v>0.62580243200826002</v>
      </c>
      <c r="D661">
        <v>3.685002981275034</v>
      </c>
      <c r="E661">
        <v>1.23587292417046</v>
      </c>
      <c r="F661">
        <v>-3.810573557154656</v>
      </c>
      <c r="G661">
        <v>-3.5384245474527884</v>
      </c>
    </row>
    <row r="662" spans="1:7">
      <c r="A662">
        <v>9.3846153846153802E-5</v>
      </c>
      <c r="B662">
        <v>1.8192307692307599E-4</v>
      </c>
      <c r="C662">
        <v>0.61791820920296903</v>
      </c>
      <c r="D662">
        <v>3.6766751264877646</v>
      </c>
      <c r="E662">
        <v>1.24559610507105</v>
      </c>
      <c r="F662">
        <v>-3.8089537498333055</v>
      </c>
      <c r="G662">
        <v>-3.531337553693823</v>
      </c>
    </row>
    <row r="663" spans="1:7">
      <c r="A663">
        <v>9.3846153846153802E-5</v>
      </c>
      <c r="B663">
        <v>1.9076923076923001E-4</v>
      </c>
      <c r="C663">
        <v>0.61054759202402797</v>
      </c>
      <c r="D663">
        <v>3.6686165542468099</v>
      </c>
      <c r="E663">
        <v>1.2552568129374799</v>
      </c>
      <c r="F663">
        <v>-3.807408452629657</v>
      </c>
      <c r="G663">
        <v>-3.5242265414373137</v>
      </c>
    </row>
    <row r="664" spans="1:7">
      <c r="A664">
        <v>9.3846153846153802E-5</v>
      </c>
      <c r="B664">
        <v>1.9961538461538399E-4</v>
      </c>
      <c r="C664">
        <v>0.60364289534805105</v>
      </c>
      <c r="D664">
        <v>3.6608700074162863</v>
      </c>
      <c r="E664">
        <v>1.26486038424428</v>
      </c>
      <c r="F664">
        <v>-3.8059333760373741</v>
      </c>
      <c r="G664">
        <v>-3.5171125431990622</v>
      </c>
    </row>
    <row r="665" spans="1:7">
      <c r="A665">
        <v>9.3846153846153802E-5</v>
      </c>
      <c r="B665">
        <v>2.0846153846153801E-4</v>
      </c>
      <c r="C665">
        <v>0.59716202427564202</v>
      </c>
      <c r="D665">
        <v>3.6533531022635435</v>
      </c>
      <c r="E665">
        <v>1.27441087771781</v>
      </c>
      <c r="F665">
        <v>-3.8045242451864159</v>
      </c>
      <c r="G665">
        <v>-3.510012284141375</v>
      </c>
    </row>
    <row r="666" spans="1:7">
      <c r="A666">
        <v>9.3846153846153802E-5</v>
      </c>
      <c r="B666">
        <v>2.1730769230769199E-4</v>
      </c>
      <c r="C666">
        <v>0.59106770285924992</v>
      </c>
      <c r="D666">
        <v>3.6461138613160018</v>
      </c>
      <c r="E666">
        <v>1.2839113694705699</v>
      </c>
      <c r="F666">
        <v>-3.8031769149001362</v>
      </c>
      <c r="G666">
        <v>-3.5029390823628472</v>
      </c>
    </row>
    <row r="667" spans="1:7">
      <c r="A667">
        <v>9.3846153846153802E-5</v>
      </c>
      <c r="B667">
        <v>2.2615384615384601E-4</v>
      </c>
      <c r="C667">
        <v>0.58532682180268802</v>
      </c>
      <c r="D667">
        <v>3.639078673939701</v>
      </c>
      <c r="E667">
        <v>1.2933641942963501</v>
      </c>
      <c r="F667">
        <v>-3.8018874651287344</v>
      </c>
      <c r="G667">
        <v>-3.4959035410321175</v>
      </c>
    </row>
    <row r="668" spans="1:7">
      <c r="A668">
        <v>9.3846153846153802E-5</v>
      </c>
      <c r="B668">
        <v>2.3499999999999899E-4</v>
      </c>
      <c r="C668">
        <v>0.57990988558281698</v>
      </c>
      <c r="D668">
        <v>3.6322509353381132</v>
      </c>
      <c r="E668">
        <v>1.3027711121241501</v>
      </c>
      <c r="F668">
        <v>-3.8006522046033422</v>
      </c>
      <c r="G668">
        <v>-3.4889140867428003</v>
      </c>
    </row>
    <row r="669" spans="1:7">
      <c r="A669">
        <v>9.3846153846153802E-5</v>
      </c>
      <c r="B669">
        <v>2.43846153846153E-4</v>
      </c>
      <c r="C669">
        <v>0.57479054264874008</v>
      </c>
      <c r="D669">
        <v>3.6256622375416825</v>
      </c>
      <c r="E669">
        <v>1.3121334645255101</v>
      </c>
      <c r="F669">
        <v>-3.7994676979044137</v>
      </c>
      <c r="G669">
        <v>-3.4819773909913487</v>
      </c>
    </row>
    <row r="670" spans="1:7">
      <c r="A670">
        <v>9.3846153846153802E-5</v>
      </c>
      <c r="B670">
        <v>2.5269230769230702E-4</v>
      </c>
      <c r="C670">
        <v>0.56994518510761205</v>
      </c>
      <c r="D670">
        <v>3.6192365378914344</v>
      </c>
      <c r="E670">
        <v>1.3214522574018901</v>
      </c>
      <c r="F670">
        <v>-3.7983307649862632</v>
      </c>
      <c r="G670">
        <v>-3.475098703054837</v>
      </c>
    </row>
    <row r="671" spans="1:7">
      <c r="A671">
        <v>9.3846153846153802E-5</v>
      </c>
      <c r="B671">
        <v>2.61538461538461E-4</v>
      </c>
      <c r="C671">
        <v>0.56535260662666798</v>
      </c>
      <c r="D671">
        <v>3.6129949742232599</v>
      </c>
      <c r="E671">
        <v>1.3307282824283999</v>
      </c>
      <c r="F671">
        <v>-3.7972384354541244</v>
      </c>
      <c r="G671">
        <v>-3.4682821151861303</v>
      </c>
    </row>
    <row r="672" spans="1:7">
      <c r="A672">
        <v>9.3846153846153802E-5</v>
      </c>
      <c r="B672">
        <v>2.7038461538461499E-4</v>
      </c>
      <c r="C672">
        <v>0.56099370921392</v>
      </c>
      <c r="D672">
        <v>3.6069402949400757</v>
      </c>
      <c r="E672">
        <v>1.33996207592273</v>
      </c>
      <c r="F672">
        <v>-3.7961880428306087</v>
      </c>
      <c r="G672">
        <v>-3.4615307746229353</v>
      </c>
    </row>
    <row r="673" spans="1:7">
      <c r="A673">
        <v>9.3846153846153802E-5</v>
      </c>
      <c r="B673">
        <v>2.7923076923076897E-4</v>
      </c>
      <c r="C673">
        <v>0.55685125113886502</v>
      </c>
      <c r="D673">
        <v>3.6010296667974244</v>
      </c>
      <c r="E673">
        <v>1.3491541484374701</v>
      </c>
      <c r="F673">
        <v>-3.7951770227901966</v>
      </c>
      <c r="G673">
        <v>-3.4548470543653265</v>
      </c>
    </row>
    <row r="674" spans="1:7">
      <c r="A674">
        <v>9.3846153846153802E-5</v>
      </c>
      <c r="B674">
        <v>2.8807692307692302E-4</v>
      </c>
      <c r="C674">
        <v>0.552909629572372</v>
      </c>
      <c r="D674">
        <v>3.5952733918475412</v>
      </c>
      <c r="E674">
        <v>1.3583047855530199</v>
      </c>
      <c r="F674">
        <v>-3.7942031192125709</v>
      </c>
      <c r="G674">
        <v>-3.4482326918764539</v>
      </c>
    </row>
    <row r="675" spans="1:7">
      <c r="A675">
        <v>9.3846153846153802E-5</v>
      </c>
      <c r="B675">
        <v>2.9692307692307603E-4</v>
      </c>
      <c r="C675">
        <v>0.54915469260904004</v>
      </c>
      <c r="D675">
        <v>3.5896839655862345</v>
      </c>
      <c r="E675">
        <v>1.36741443067951</v>
      </c>
      <c r="F675">
        <v>-3.7932640576551684</v>
      </c>
      <c r="G675">
        <v>-3.4416889016608718</v>
      </c>
    </row>
    <row r="676" spans="1:7">
      <c r="A676">
        <v>9.3846153846153802E-5</v>
      </c>
      <c r="B676">
        <v>3.0576923076923001E-4</v>
      </c>
      <c r="C676">
        <v>0.54557357622701308</v>
      </c>
      <c r="D676">
        <v>3.5842079784012202</v>
      </c>
      <c r="E676">
        <v>1.3764830322179</v>
      </c>
      <c r="F676">
        <v>-3.7923581405954296</v>
      </c>
      <c r="G676">
        <v>-3.4352164673249628</v>
      </c>
    </row>
    <row r="677" spans="1:7">
      <c r="A677">
        <v>9.3846153846153802E-5</v>
      </c>
      <c r="B677">
        <v>3.14615384615384E-4</v>
      </c>
      <c r="C677">
        <v>0.54215456247402494</v>
      </c>
      <c r="D677">
        <v>3.5788693341730675</v>
      </c>
      <c r="E677">
        <v>1.38551106306817</v>
      </c>
      <c r="F677">
        <v>-3.7914832814398092</v>
      </c>
      <c r="G677">
        <v>-3.4288158175335122</v>
      </c>
    </row>
    <row r="678" spans="1:7">
      <c r="A678">
        <v>9.3846153846153802E-5</v>
      </c>
      <c r="B678">
        <v>3.2346153846153798E-4</v>
      </c>
      <c r="C678">
        <v>0.53888695577310997</v>
      </c>
      <c r="D678">
        <v>3.5736536569404427</v>
      </c>
      <c r="E678">
        <v>1.39449862276729</v>
      </c>
      <c r="F678">
        <v>-3.7906378777910086</v>
      </c>
      <c r="G678">
        <v>-3.4224870882645937</v>
      </c>
    </row>
    <row r="679" spans="1:7">
      <c r="A679">
        <v>9.3846153846153802E-5</v>
      </c>
      <c r="B679">
        <v>3.3230769230769202E-4</v>
      </c>
      <c r="C679">
        <v>0.53576097474055806</v>
      </c>
      <c r="D679">
        <v>3.5685590903302491</v>
      </c>
      <c r="E679">
        <v>1.40344588792527</v>
      </c>
      <c r="F679">
        <v>-3.7898203619374202</v>
      </c>
      <c r="G679">
        <v>-3.4162301744891788</v>
      </c>
    </row>
    <row r="680" spans="1:7">
      <c r="A680">
        <v>9.3846153846153802E-5</v>
      </c>
      <c r="B680">
        <v>3.4115384615384601E-4</v>
      </c>
      <c r="C680">
        <v>0.53276765732157205</v>
      </c>
      <c r="D680">
        <v>3.5636106202517204</v>
      </c>
      <c r="E680">
        <v>1.4123531643112599</v>
      </c>
      <c r="F680">
        <v>-3.7890290966679969</v>
      </c>
      <c r="G680">
        <v>-3.4100447730644547</v>
      </c>
    </row>
    <row r="681" spans="1:7">
      <c r="A681">
        <v>9.3846153846153802E-5</v>
      </c>
      <c r="B681">
        <v>3.5E-4</v>
      </c>
      <c r="C681">
        <v>0.52989877739144697</v>
      </c>
      <c r="D681">
        <v>3.5587343324582261</v>
      </c>
      <c r="E681">
        <v>1.42122023233285</v>
      </c>
      <c r="F681">
        <v>-3.7882632726161201</v>
      </c>
      <c r="G681">
        <v>-3.4039304182368402</v>
      </c>
    </row>
    <row r="682" spans="1:7">
      <c r="A682">
        <v>9.8461538461538397E-5</v>
      </c>
      <c r="B682">
        <v>4.9999999999999902E-6</v>
      </c>
      <c r="C682">
        <v>0.9948605520755901</v>
      </c>
      <c r="D682">
        <v>3.7806656293265823</v>
      </c>
      <c r="E682">
        <v>1.00256955886487</v>
      </c>
      <c r="F682">
        <v>-3.3129686293494851</v>
      </c>
      <c r="G682">
        <v>-3.0141831560196937</v>
      </c>
    </row>
    <row r="683" spans="1:7">
      <c r="A683">
        <v>9.8461538461538397E-5</v>
      </c>
      <c r="B683">
        <v>1.3846153846153799E-5</v>
      </c>
      <c r="C683">
        <v>0.97086699414971811</v>
      </c>
      <c r="D683">
        <v>3.8433576451014839</v>
      </c>
      <c r="E683">
        <v>1.01456725786924</v>
      </c>
      <c r="F683">
        <v>-3.6245001211378196</v>
      </c>
      <c r="G683">
        <v>-3.3358963633785925</v>
      </c>
    </row>
    <row r="684" spans="1:7">
      <c r="A684">
        <v>9.8461538461538397E-5</v>
      </c>
      <c r="B684">
        <v>2.2692307692307599E-5</v>
      </c>
      <c r="C684">
        <v>0.93981492572564929</v>
      </c>
      <c r="D684">
        <v>3.8488770110085486</v>
      </c>
      <c r="E684">
        <v>1.0301077120953801</v>
      </c>
      <c r="F684">
        <v>-3.7266236185358759</v>
      </c>
      <c r="G684">
        <v>-3.4505677861098691</v>
      </c>
    </row>
    <row r="685" spans="1:7">
      <c r="A685">
        <v>9.8461538461538397E-5</v>
      </c>
      <c r="B685">
        <v>3.1538461538461497E-5</v>
      </c>
      <c r="C685">
        <v>0.90781566950029569</v>
      </c>
      <c r="D685">
        <v>3.8403450158819998</v>
      </c>
      <c r="E685">
        <v>1.0461801950555101</v>
      </c>
      <c r="F685">
        <v>-3.7720216897949546</v>
      </c>
      <c r="G685">
        <v>-3.5078189214249846</v>
      </c>
    </row>
    <row r="686" spans="1:7">
      <c r="A686">
        <v>9.8461538461538397E-5</v>
      </c>
      <c r="B686">
        <v>4.03846153846153E-5</v>
      </c>
      <c r="C686">
        <v>0.87721798774041304</v>
      </c>
      <c r="D686">
        <v>3.8271030979827714</v>
      </c>
      <c r="E686">
        <v>1.06168377953009</v>
      </c>
      <c r="F686">
        <v>-3.7940282983950122</v>
      </c>
      <c r="G686">
        <v>-3.5398112636882453</v>
      </c>
    </row>
    <row r="687" spans="1:7">
      <c r="A687">
        <v>9.8461538461538397E-5</v>
      </c>
      <c r="B687">
        <v>4.9230769230769198E-5</v>
      </c>
      <c r="C687">
        <v>0.84885005298048199</v>
      </c>
      <c r="D687">
        <v>3.8123968923343745</v>
      </c>
      <c r="E687">
        <v>1.0762861303948901</v>
      </c>
      <c r="F687">
        <v>-3.8047628348295786</v>
      </c>
      <c r="G687">
        <v>-3.5583403949451244</v>
      </c>
    </row>
    <row r="688" spans="1:7">
      <c r="A688">
        <v>9.8461538461538397E-5</v>
      </c>
      <c r="B688">
        <v>5.8076923076923001E-5</v>
      </c>
      <c r="C688">
        <v>0.82290207258426706</v>
      </c>
      <c r="D688">
        <v>3.797515712076279</v>
      </c>
      <c r="E688">
        <v>1.0899651439665801</v>
      </c>
      <c r="F688">
        <v>-3.8096237283299121</v>
      </c>
      <c r="G688">
        <v>-3.568861721206976</v>
      </c>
    </row>
    <row r="689" spans="1:7">
      <c r="A689">
        <v>9.8461538461538397E-5</v>
      </c>
      <c r="B689">
        <v>6.6923076923076899E-5</v>
      </c>
      <c r="C689">
        <v>0.79929758361638004</v>
      </c>
      <c r="D689">
        <v>3.7829631392446004</v>
      </c>
      <c r="E689">
        <v>1.1028148037046599</v>
      </c>
      <c r="F689">
        <v>-3.8112913429419479</v>
      </c>
      <c r="G689">
        <v>-3.5742681992071952</v>
      </c>
    </row>
    <row r="690" spans="1:7">
      <c r="A690">
        <v>9.8461538461538397E-5</v>
      </c>
      <c r="B690">
        <v>7.5769230769230696E-5</v>
      </c>
      <c r="C690">
        <v>0.77785644330866899</v>
      </c>
      <c r="D690">
        <v>3.7689936390361134</v>
      </c>
      <c r="E690">
        <v>1.1149617924741</v>
      </c>
      <c r="F690">
        <v>-3.811187330126661</v>
      </c>
      <c r="G690">
        <v>-3.5762413879374546</v>
      </c>
    </row>
    <row r="691" spans="1:7">
      <c r="A691">
        <v>9.8461538461538397E-5</v>
      </c>
      <c r="B691">
        <v>8.4615384615384601E-5</v>
      </c>
      <c r="C691">
        <v>0.75836776867008004</v>
      </c>
      <c r="D691">
        <v>3.7556094587487094</v>
      </c>
      <c r="E691">
        <v>1.1265307681838499</v>
      </c>
      <c r="F691">
        <v>-3.8100989656545643</v>
      </c>
      <c r="G691">
        <v>-3.575825663417473</v>
      </c>
    </row>
    <row r="692" spans="1:7">
      <c r="A692">
        <v>9.8461538461538397E-5</v>
      </c>
      <c r="B692">
        <v>9.3461538461538397E-5</v>
      </c>
      <c r="C692">
        <v>0.74062225001110105</v>
      </c>
      <c r="D692">
        <v>3.7428784056926983</v>
      </c>
      <c r="E692">
        <v>1.13763144197502</v>
      </c>
      <c r="F692">
        <v>-3.8084750268798091</v>
      </c>
      <c r="G692">
        <v>-3.5737030366999738</v>
      </c>
    </row>
    <row r="693" spans="1:7">
      <c r="A693">
        <v>9.8461538461538397E-5</v>
      </c>
      <c r="B693">
        <v>1.02307692307692E-4</v>
      </c>
      <c r="C693">
        <v>0.72442563190721199</v>
      </c>
      <c r="D693">
        <v>3.7307419976360054</v>
      </c>
      <c r="E693">
        <v>1.1483553104350299</v>
      </c>
      <c r="F693">
        <v>-3.8065762010401762</v>
      </c>
      <c r="G693">
        <v>-3.5703367221961146</v>
      </c>
    </row>
    <row r="694" spans="1:7">
      <c r="A694">
        <v>9.8461538461538397E-5</v>
      </c>
      <c r="B694">
        <v>1.11153846153846E-4</v>
      </c>
      <c r="C694">
        <v>0.70960337399105999</v>
      </c>
      <c r="D694">
        <v>3.7192033939296283</v>
      </c>
      <c r="E694">
        <v>1.1587764562991201</v>
      </c>
      <c r="F694">
        <v>-3.8045554876510619</v>
      </c>
      <c r="G694">
        <v>-3.5660513986518501</v>
      </c>
    </row>
    <row r="695" spans="1:7">
      <c r="A695">
        <v>9.8461538461538397E-5</v>
      </c>
      <c r="B695">
        <v>1.19999999999999E-4</v>
      </c>
      <c r="C695">
        <v>0.69600123052338903</v>
      </c>
      <c r="D695">
        <v>3.7081789789460307</v>
      </c>
      <c r="E695">
        <v>1.1689538192181601</v>
      </c>
      <c r="F695">
        <v>-3.8025028278068009</v>
      </c>
      <c r="G695">
        <v>-3.5610805712850069</v>
      </c>
    </row>
    <row r="696" spans="1:7">
      <c r="A696">
        <v>9.8461538461538397E-5</v>
      </c>
      <c r="B696">
        <v>1.28846153846153E-4</v>
      </c>
      <c r="C696">
        <v>0.68348403352601594</v>
      </c>
      <c r="D696">
        <v>3.6976537005961423</v>
      </c>
      <c r="E696">
        <v>1.1789337900414101</v>
      </c>
      <c r="F696">
        <v>-3.8004706227485352</v>
      </c>
      <c r="G696">
        <v>-3.5555957890003986</v>
      </c>
    </row>
    <row r="697" spans="1:7">
      <c r="A697">
        <v>9.8461538461538397E-5</v>
      </c>
      <c r="B697">
        <v>1.3769230769230701E-4</v>
      </c>
      <c r="C697">
        <v>0.67193378702756201</v>
      </c>
      <c r="D697">
        <v>3.6875862205079866</v>
      </c>
      <c r="E697">
        <v>1.18875263833172</v>
      </c>
      <c r="F697">
        <v>-3.7984886575561383</v>
      </c>
      <c r="G697">
        <v>-3.5497253464949878</v>
      </c>
    </row>
    <row r="698" spans="1:7">
      <c r="A698">
        <v>9.8461538461538397E-5</v>
      </c>
      <c r="B698">
        <v>1.46538461538461E-4</v>
      </c>
      <c r="C698">
        <v>0.661247602729645</v>
      </c>
      <c r="D698">
        <v>3.6779277490839788</v>
      </c>
      <c r="E698">
        <v>1.1984385967019699</v>
      </c>
      <c r="F698">
        <v>-3.7965729988293391</v>
      </c>
      <c r="G698">
        <v>-3.5435666381740472</v>
      </c>
    </row>
    <row r="699" spans="1:7">
      <c r="A699">
        <v>9.8461538461538397E-5</v>
      </c>
      <c r="B699">
        <v>1.5538461538461501E-4</v>
      </c>
      <c r="C699">
        <v>0.65133572060690792</v>
      </c>
      <c r="D699">
        <v>3.6686777778257174</v>
      </c>
      <c r="E699">
        <v>1.20801358377378</v>
      </c>
      <c r="F699">
        <v>-3.7947313764132682</v>
      </c>
      <c r="G699">
        <v>-3.5371945418592854</v>
      </c>
    </row>
    <row r="700" spans="1:7">
      <c r="A700">
        <v>9.8461538461538397E-5</v>
      </c>
      <c r="B700">
        <v>1.64230769230769E-4</v>
      </c>
      <c r="C700">
        <v>0.64211971508648102</v>
      </c>
      <c r="D700">
        <v>3.6597937657073252</v>
      </c>
      <c r="E700">
        <v>1.21749457869691</v>
      </c>
      <c r="F700">
        <v>-3.792966474419349</v>
      </c>
      <c r="G700">
        <v>-3.5306672422769863</v>
      </c>
    </row>
    <row r="701" spans="1:7">
      <c r="A701">
        <v>9.8461538461538397E-5</v>
      </c>
      <c r="B701">
        <v>1.7307692307692301E-4</v>
      </c>
      <c r="C701">
        <v>0.63353091711722298</v>
      </c>
      <c r="D701">
        <v>3.6512516967665807</v>
      </c>
      <c r="E701">
        <v>1.2268947213839501</v>
      </c>
      <c r="F701">
        <v>-3.7912779599252358</v>
      </c>
      <c r="G701">
        <v>-3.5240303609301402</v>
      </c>
    </row>
    <row r="702" spans="1:7">
      <c r="A702">
        <v>9.8461538461538397E-5</v>
      </c>
      <c r="B702">
        <v>1.8192307692307599E-4</v>
      </c>
      <c r="C702">
        <v>0.62550904901448501</v>
      </c>
      <c r="D702">
        <v>3.6429969157551874</v>
      </c>
      <c r="E702">
        <v>1.23622416994141</v>
      </c>
      <c r="F702">
        <v>-3.7896637561410391</v>
      </c>
      <c r="G702">
        <v>-3.5173199377172382</v>
      </c>
    </row>
    <row r="703" spans="1:7">
      <c r="A703">
        <v>9.8461538461538397E-5</v>
      </c>
      <c r="B703">
        <v>1.9076923076923001E-4</v>
      </c>
      <c r="C703">
        <v>0.61800105434383501</v>
      </c>
      <c r="D703">
        <v>3.6350631170702905</v>
      </c>
      <c r="E703">
        <v>1.2454907654728899</v>
      </c>
      <c r="F703">
        <v>-3.7881208094376877</v>
      </c>
      <c r="G703">
        <v>-3.5105646189853346</v>
      </c>
    </row>
    <row r="704" spans="1:7">
      <c r="A704">
        <v>9.8461538461538397E-5</v>
      </c>
      <c r="B704">
        <v>1.9961538461538399E-4</v>
      </c>
      <c r="C704">
        <v>0.61096009995843992</v>
      </c>
      <c r="D704">
        <v>3.6273738518444736</v>
      </c>
      <c r="E704">
        <v>1.2547005570446199</v>
      </c>
      <c r="F704">
        <v>-3.7866455957213394</v>
      </c>
      <c r="G704">
        <v>-3.5037872857285537</v>
      </c>
    </row>
    <row r="705" spans="1:7">
      <c r="A705">
        <v>9.8461538461538397E-5</v>
      </c>
      <c r="B705">
        <v>2.0846153846153801E-4</v>
      </c>
      <c r="C705">
        <v>0.60434472678777706</v>
      </c>
      <c r="D705">
        <v>3.6199696906325549</v>
      </c>
      <c r="E705">
        <v>1.2638582087414501</v>
      </c>
      <c r="F705">
        <v>-3.7852343983954189</v>
      </c>
      <c r="G705">
        <v>-3.4970062820179737</v>
      </c>
    </row>
    <row r="706" spans="1:7">
      <c r="A706">
        <v>9.8461538461538397E-5</v>
      </c>
      <c r="B706">
        <v>2.1730769230769199E-4</v>
      </c>
      <c r="C706">
        <v>0.59811812757710592</v>
      </c>
      <c r="D706">
        <v>3.612774747715807</v>
      </c>
      <c r="E706">
        <v>1.2729673079409201</v>
      </c>
      <c r="F706">
        <v>-3.7838835117389324</v>
      </c>
      <c r="G706">
        <v>-3.4902363514151702</v>
      </c>
    </row>
    <row r="707" spans="1:7">
      <c r="A707">
        <v>9.8461538461538397E-5</v>
      </c>
      <c r="B707">
        <v>2.2615384615384601E-4</v>
      </c>
      <c r="C707">
        <v>0.59224753220626503</v>
      </c>
      <c r="D707">
        <v>3.6058367918937146</v>
      </c>
      <c r="E707">
        <v>1.2820306165497499</v>
      </c>
      <c r="F707">
        <v>-3.7825893247254312</v>
      </c>
      <c r="G707">
        <v>-3.48348935962089</v>
      </c>
    </row>
    <row r="708" spans="1:7">
      <c r="A708">
        <v>9.8461538461538397E-5</v>
      </c>
      <c r="B708">
        <v>2.3499999999999899E-4</v>
      </c>
      <c r="C708">
        <v>0.586703683826306</v>
      </c>
      <c r="D708">
        <v>3.5990829515702738</v>
      </c>
      <c r="E708">
        <v>1.2910502443380301</v>
      </c>
      <c r="F708">
        <v>-3.7813484099256534</v>
      </c>
      <c r="G708">
        <v>-3.4767748562753478</v>
      </c>
    </row>
    <row r="709" spans="1:7">
      <c r="A709">
        <v>9.8461538461538397E-5</v>
      </c>
      <c r="B709">
        <v>2.43846153846153E-4</v>
      </c>
      <c r="C709">
        <v>0.58146039153645002</v>
      </c>
      <c r="D709">
        <v>3.5925224651887082</v>
      </c>
      <c r="E709">
        <v>1.30002782579689</v>
      </c>
      <c r="F709">
        <v>-3.7801575202217221</v>
      </c>
      <c r="G709">
        <v>-3.4701005167178929</v>
      </c>
    </row>
    <row r="710" spans="1:7">
      <c r="A710">
        <v>9.8461538461538397E-5</v>
      </c>
      <c r="B710">
        <v>2.5269230769230702E-4</v>
      </c>
      <c r="C710">
        <v>0.57649414755306605</v>
      </c>
      <c r="D710">
        <v>3.5861834878894885</v>
      </c>
      <c r="E710">
        <v>1.3089646036709</v>
      </c>
      <c r="F710">
        <v>-3.7790136161051286</v>
      </c>
      <c r="G710">
        <v>-3.4634724912273436</v>
      </c>
    </row>
    <row r="711" spans="1:7">
      <c r="A711">
        <v>9.8461538461538397E-5</v>
      </c>
      <c r="B711">
        <v>2.61538461538461E-4</v>
      </c>
      <c r="C711">
        <v>0.57178379875854601</v>
      </c>
      <c r="D711">
        <v>3.5799950680589698</v>
      </c>
      <c r="E711">
        <v>1.31786153642323</v>
      </c>
      <c r="F711">
        <v>-3.7779138810297024</v>
      </c>
      <c r="G711">
        <v>-3.4568956834400888</v>
      </c>
    </row>
    <row r="712" spans="1:7">
      <c r="A712">
        <v>9.8461538461538397E-5</v>
      </c>
      <c r="B712">
        <v>2.7038461538461499E-4</v>
      </c>
      <c r="C712">
        <v>0.56731026416742902</v>
      </c>
      <c r="D712">
        <v>3.5739731643758574</v>
      </c>
      <c r="E712">
        <v>1.3267193331701099</v>
      </c>
      <c r="F712">
        <v>-3.7768557077704688</v>
      </c>
      <c r="G712">
        <v>-3.4503739741903607</v>
      </c>
    </row>
    <row r="713" spans="1:7">
      <c r="A713">
        <v>9.8461538461538397E-5</v>
      </c>
      <c r="B713">
        <v>2.7923076923076897E-4</v>
      </c>
      <c r="C713">
        <v>0.563056291235846</v>
      </c>
      <c r="D713">
        <v>3.5681334321241183</v>
      </c>
      <c r="E713">
        <v>1.33553860748936</v>
      </c>
      <c r="F713">
        <v>-3.7758366229070051</v>
      </c>
      <c r="G713">
        <v>-3.4439104019182492</v>
      </c>
    </row>
    <row r="714" spans="1:7">
      <c r="A714">
        <v>9.8461538461538397E-5</v>
      </c>
      <c r="B714">
        <v>2.8807692307692302E-4</v>
      </c>
      <c r="C714">
        <v>0.55900624510116392</v>
      </c>
      <c r="D714">
        <v>3.5624213107596523</v>
      </c>
      <c r="E714">
        <v>1.3443197365499799</v>
      </c>
      <c r="F714">
        <v>-3.7748544275979476</v>
      </c>
      <c r="G714">
        <v>-3.4375073091639727</v>
      </c>
    </row>
    <row r="715" spans="1:7">
      <c r="A715">
        <v>9.8461538461538397E-5</v>
      </c>
      <c r="B715">
        <v>2.9692307692307603E-4</v>
      </c>
      <c r="C715">
        <v>0.55514592580503508</v>
      </c>
      <c r="D715">
        <v>3.5568528114756783</v>
      </c>
      <c r="E715">
        <v>1.3530631193907801</v>
      </c>
      <c r="F715">
        <v>-3.7739069905776552</v>
      </c>
      <c r="G715">
        <v>-3.4311664625161242</v>
      </c>
    </row>
    <row r="716" spans="1:7">
      <c r="A716">
        <v>9.8461538461538397E-5</v>
      </c>
      <c r="B716">
        <v>3.0576923076923001E-4</v>
      </c>
      <c r="C716">
        <v>0.55146240935565793</v>
      </c>
      <c r="D716">
        <v>3.5514252753555695</v>
      </c>
      <c r="E716">
        <v>1.3617690164716101</v>
      </c>
      <c r="F716">
        <v>-3.7729923930420757</v>
      </c>
      <c r="G716">
        <v>-3.424889150611846</v>
      </c>
    </row>
    <row r="717" spans="1:7">
      <c r="A717">
        <v>9.8461538461538397E-5</v>
      </c>
      <c r="B717">
        <v>3.14615384615384E-4</v>
      </c>
      <c r="C717">
        <v>0.54794390915130398</v>
      </c>
      <c r="D717">
        <v>3.5461449928634656</v>
      </c>
      <c r="E717">
        <v>1.3704376588029501</v>
      </c>
      <c r="F717">
        <v>-3.7721088466371304</v>
      </c>
      <c r="G717">
        <v>-3.4186762650941902</v>
      </c>
    </row>
    <row r="718" spans="1:7">
      <c r="A718">
        <v>9.8461538461538397E-5</v>
      </c>
      <c r="B718">
        <v>3.2346153846153798E-4</v>
      </c>
      <c r="C718">
        <v>0.54457965484014093</v>
      </c>
      <c r="D718">
        <v>3.5409673476894667</v>
      </c>
      <c r="E718">
        <v>1.3790692413436101</v>
      </c>
      <c r="F718">
        <v>-3.7712546837939134</v>
      </c>
      <c r="G718">
        <v>-3.4125283673368534</v>
      </c>
    </row>
    <row r="719" spans="1:7">
      <c r="A719">
        <v>9.8461538461538397E-5</v>
      </c>
      <c r="B719">
        <v>3.3230769230769202E-4</v>
      </c>
      <c r="C719">
        <v>0.54135978615097302</v>
      </c>
      <c r="D719">
        <v>3.5359111309959479</v>
      </c>
      <c r="E719">
        <v>1.3876639363729499</v>
      </c>
      <c r="F719">
        <v>-3.7704283614893535</v>
      </c>
      <c r="G719">
        <v>-3.4064457442190643</v>
      </c>
    </row>
    <row r="720" spans="1:7">
      <c r="A720">
        <v>9.8461538461538397E-5</v>
      </c>
      <c r="B720">
        <v>3.4115384615384601E-4</v>
      </c>
      <c r="C720">
        <v>0.53827525961183598</v>
      </c>
      <c r="D720">
        <v>3.5309653319572214</v>
      </c>
      <c r="E720">
        <v>1.3962219059460901</v>
      </c>
      <c r="F720">
        <v>-3.7696284474077122</v>
      </c>
      <c r="G720">
        <v>-3.4004284542103482</v>
      </c>
    </row>
    <row r="721" spans="1:7">
      <c r="A721">
        <v>9.8461538461538397E-5</v>
      </c>
      <c r="B721">
        <v>3.5E-4</v>
      </c>
      <c r="C721">
        <v>0.53531776639208006</v>
      </c>
      <c r="D721">
        <v>3.5261273852798238</v>
      </c>
      <c r="E721">
        <v>1.4047433002740199</v>
      </c>
      <c r="F721">
        <v>-3.7688536048384922</v>
      </c>
      <c r="G721">
        <v>-3.3944763660500228</v>
      </c>
    </row>
    <row r="722" spans="1:7">
      <c r="A722">
        <v>1.03076923076923E-4</v>
      </c>
      <c r="B722">
        <v>4.9999999999999902E-6</v>
      </c>
      <c r="C722">
        <v>0.99527153666596357</v>
      </c>
      <c r="D722">
        <v>3.7368478080892138</v>
      </c>
      <c r="E722">
        <v>1.0023641044101701</v>
      </c>
      <c r="F722">
        <v>-3.2767789313076827</v>
      </c>
      <c r="G722">
        <v>-2.9778073396570606</v>
      </c>
    </row>
    <row r="723" spans="1:7">
      <c r="A723">
        <v>1.03076923076923E-4</v>
      </c>
      <c r="B723">
        <v>1.3846153846153799E-5</v>
      </c>
      <c r="C723">
        <v>0.97288715137200066</v>
      </c>
      <c r="D723">
        <v>3.8019408702218995</v>
      </c>
      <c r="E723">
        <v>1.0135569775773201</v>
      </c>
      <c r="F723">
        <v>-3.5932317761302111</v>
      </c>
      <c r="G723">
        <v>-3.303783473485018</v>
      </c>
    </row>
    <row r="724" spans="1:7">
      <c r="A724">
        <v>1.03076923076923E-4</v>
      </c>
      <c r="B724">
        <v>2.2692307692307599E-5</v>
      </c>
      <c r="C724">
        <v>0.94349883588016403</v>
      </c>
      <c r="D724">
        <v>3.8095232318873888</v>
      </c>
      <c r="E724">
        <v>1.0282622971561901</v>
      </c>
      <c r="F724">
        <v>-3.6989343553791336</v>
      </c>
      <c r="G724">
        <v>-3.4214373506521012</v>
      </c>
    </row>
    <row r="725" spans="1:7">
      <c r="A725">
        <v>1.03076923076923E-4</v>
      </c>
      <c r="B725">
        <v>3.1538461538461497E-5</v>
      </c>
      <c r="C725">
        <v>0.91286589131007889</v>
      </c>
      <c r="D725">
        <v>3.8023626121114504</v>
      </c>
      <c r="E725">
        <v>1.0436367211303099</v>
      </c>
      <c r="F725">
        <v>-3.7469272741521435</v>
      </c>
      <c r="G725">
        <v>-3.480940702282485</v>
      </c>
    </row>
    <row r="726" spans="1:7">
      <c r="A726">
        <v>1.03076923076923E-4</v>
      </c>
      <c r="B726">
        <v>4.03846153846153E-5</v>
      </c>
      <c r="C726">
        <v>0.88330539270039499</v>
      </c>
      <c r="D726">
        <v>3.7901877047768724</v>
      </c>
      <c r="E726">
        <v>1.05858347761918</v>
      </c>
      <c r="F726">
        <v>-3.7708069828562221</v>
      </c>
      <c r="G726">
        <v>-3.5147239500644716</v>
      </c>
    </row>
    <row r="727" spans="1:7">
      <c r="A727">
        <v>1.03076923076923E-4</v>
      </c>
      <c r="B727">
        <v>4.9230769230769198E-5</v>
      </c>
      <c r="C727">
        <v>0.85569368148897096</v>
      </c>
      <c r="D727">
        <v>3.7763041793012055</v>
      </c>
      <c r="E727">
        <v>1.0727358322607301</v>
      </c>
      <c r="F727">
        <v>-3.7828894728388271</v>
      </c>
      <c r="G727">
        <v>-3.5347303976247213</v>
      </c>
    </row>
    <row r="728" spans="1:7">
      <c r="A728">
        <v>1.03076923076923E-4</v>
      </c>
      <c r="B728">
        <v>5.8076923076923001E-5</v>
      </c>
      <c r="C728">
        <v>0.83028033526662903</v>
      </c>
      <c r="D728">
        <v>3.7620764667739492</v>
      </c>
      <c r="E728">
        <v>1.0860353558841001</v>
      </c>
      <c r="F728">
        <v>-3.7887193142315372</v>
      </c>
      <c r="G728">
        <v>-3.5465038116884093</v>
      </c>
    </row>
    <row r="729" spans="1:7">
      <c r="A729">
        <v>1.03076923076923E-4</v>
      </c>
      <c r="B729">
        <v>6.6923076923076899E-5</v>
      </c>
      <c r="C729">
        <v>0.80704099359238801</v>
      </c>
      <c r="D729">
        <v>3.7480660065150078</v>
      </c>
      <c r="E729">
        <v>1.0985472904546401</v>
      </c>
      <c r="F729">
        <v>-3.7910838500220683</v>
      </c>
      <c r="G729">
        <v>-3.5529935569539668</v>
      </c>
    </row>
    <row r="730" spans="1:7">
      <c r="A730">
        <v>1.03076923076923E-4</v>
      </c>
      <c r="B730">
        <v>7.5769230769230696E-5</v>
      </c>
      <c r="C730">
        <v>0.78583699331402701</v>
      </c>
      <c r="D730">
        <v>3.73449406121104</v>
      </c>
      <c r="E730">
        <v>1.1103780840613899</v>
      </c>
      <c r="F730">
        <v>-3.7914820248631194</v>
      </c>
      <c r="G730">
        <v>-3.5559191063540112</v>
      </c>
    </row>
    <row r="731" spans="1:7">
      <c r="A731">
        <v>1.03076923076923E-4</v>
      </c>
      <c r="B731">
        <v>8.4615384615384601E-5</v>
      </c>
      <c r="C731">
        <v>0.76648927716350101</v>
      </c>
      <c r="D731">
        <v>3.7214814885524419</v>
      </c>
      <c r="E731">
        <v>1.12163917315804</v>
      </c>
      <c r="F731">
        <v>-3.7907564721348161</v>
      </c>
      <c r="G731">
        <v>-3.5563514104407021</v>
      </c>
    </row>
    <row r="732" spans="1:7">
      <c r="A732">
        <v>1.03076923076923E-4</v>
      </c>
      <c r="B732">
        <v>9.3461538461538397E-5</v>
      </c>
      <c r="C732">
        <v>0.74881260765767699</v>
      </c>
      <c r="D732">
        <v>3.7090332277127858</v>
      </c>
      <c r="E732">
        <v>1.13243218832384</v>
      </c>
      <c r="F732">
        <v>-3.7893954343870124</v>
      </c>
      <c r="G732">
        <v>-3.5549917626136947</v>
      </c>
    </row>
    <row r="733" spans="1:7">
      <c r="A733">
        <v>1.03076923076923E-4</v>
      </c>
      <c r="B733">
        <v>1.02307692307692E-4</v>
      </c>
      <c r="C733">
        <v>0.73263085871717504</v>
      </c>
      <c r="D733">
        <v>3.6971771670740798</v>
      </c>
      <c r="E733">
        <v>1.1428440896468399</v>
      </c>
      <c r="F733">
        <v>-3.7876876707269904</v>
      </c>
      <c r="G733">
        <v>-3.5523177841239644</v>
      </c>
    </row>
    <row r="734" spans="1:7">
      <c r="A734">
        <v>1.03076923076923E-4</v>
      </c>
      <c r="B734">
        <v>1.11153846153846E-4</v>
      </c>
      <c r="C734">
        <v>0.71778314918169395</v>
      </c>
      <c r="D734">
        <v>3.6858356494373701</v>
      </c>
      <c r="E734">
        <v>1.15294674719071</v>
      </c>
      <c r="F734">
        <v>-3.7858061517869919</v>
      </c>
      <c r="G734">
        <v>-3.5486651870475661</v>
      </c>
    </row>
    <row r="735" spans="1:7">
      <c r="A735">
        <v>1.03076923076923E-4</v>
      </c>
      <c r="B735">
        <v>1.19999999999999E-4</v>
      </c>
      <c r="C735">
        <v>0.70412555163651103</v>
      </c>
      <c r="D735">
        <v>3.6750191156033623</v>
      </c>
      <c r="E735">
        <v>1.1627983583991801</v>
      </c>
      <c r="F735">
        <v>-3.7838550486541869</v>
      </c>
      <c r="G735">
        <v>-3.5442761097316193</v>
      </c>
    </row>
    <row r="736" spans="1:7">
      <c r="A736">
        <v>1.03076923076923E-4</v>
      </c>
      <c r="B736">
        <v>1.28846153846153E-4</v>
      </c>
      <c r="C736">
        <v>0.69153072036833096</v>
      </c>
      <c r="D736">
        <v>3.6646689004679569</v>
      </c>
      <c r="E736">
        <v>1.17244546244981</v>
      </c>
      <c r="F736">
        <v>-3.7818969390969439</v>
      </c>
      <c r="G736">
        <v>-3.5393289814237265</v>
      </c>
    </row>
    <row r="737" spans="1:7">
      <c r="A737">
        <v>1.03076923076923E-4</v>
      </c>
      <c r="B737">
        <v>1.3769230769230701E-4</v>
      </c>
      <c r="C737">
        <v>0.67988661164304498</v>
      </c>
      <c r="D737">
        <v>3.6547601479775751</v>
      </c>
      <c r="E737">
        <v>1.1819249723706799</v>
      </c>
      <c r="F737">
        <v>-3.7799689086927057</v>
      </c>
      <c r="G737">
        <v>-3.5339576697091459</v>
      </c>
    </row>
    <row r="738" spans="1:7">
      <c r="A738">
        <v>1.03076923076923E-4</v>
      </c>
      <c r="B738">
        <v>1.46538461538461E-4</v>
      </c>
      <c r="C738">
        <v>0.66909488231802805</v>
      </c>
      <c r="D738">
        <v>3.6452635158723132</v>
      </c>
      <c r="E738">
        <v>1.19126601774231</v>
      </c>
      <c r="F738">
        <v>-3.7780922890054356</v>
      </c>
      <c r="G738">
        <v>-3.5282641472285086</v>
      </c>
    </row>
    <row r="739" spans="1:7">
      <c r="A739">
        <v>1.03076923076923E-4</v>
      </c>
      <c r="B739">
        <v>1.5538461538461501E-4</v>
      </c>
      <c r="C739">
        <v>0.65906925342743095</v>
      </c>
      <c r="D739">
        <v>3.6361431230809775</v>
      </c>
      <c r="E739">
        <v>1.2004915087500201</v>
      </c>
      <c r="F739">
        <v>-3.7762786223577618</v>
      </c>
      <c r="G739">
        <v>-3.5223270999518048</v>
      </c>
    </row>
    <row r="740" spans="1:7">
      <c r="A740">
        <v>1.03076923076923E-4</v>
      </c>
      <c r="B740">
        <v>1.64230769230769E-4</v>
      </c>
      <c r="C740">
        <v>0.649733971484309</v>
      </c>
      <c r="D740">
        <v>3.6273626801393348</v>
      </c>
      <c r="E740">
        <v>1.2096194216556699</v>
      </c>
      <c r="F740">
        <v>-3.7745333699863237</v>
      </c>
      <c r="G740">
        <v>-3.516207915746858</v>
      </c>
    </row>
    <row r="741" spans="1:7">
      <c r="A741">
        <v>1.03076923076923E-4</v>
      </c>
      <c r="B741">
        <v>1.7307692307692301E-4</v>
      </c>
      <c r="C741">
        <v>0.64102242128621201</v>
      </c>
      <c r="D741">
        <v>3.6189250027130688</v>
      </c>
      <c r="E741">
        <v>1.2186638416272999</v>
      </c>
      <c r="F741">
        <v>-3.7728582440274652</v>
      </c>
      <c r="G741">
        <v>-3.5099549370991814</v>
      </c>
    </row>
    <row r="742" spans="1:7">
      <c r="A742">
        <v>1.03076923076923E-4</v>
      </c>
      <c r="B742">
        <v>1.8192307692307599E-4</v>
      </c>
      <c r="C742">
        <v>0.63287590416334694</v>
      </c>
      <c r="D742">
        <v>3.6107992073160142</v>
      </c>
      <c r="E742">
        <v>1.2276357889279499</v>
      </c>
      <c r="F742">
        <v>-3.7712526628534864</v>
      </c>
      <c r="G742">
        <v>-3.5036065355897459</v>
      </c>
    </row>
    <row r="743" spans="1:7">
      <c r="A743">
        <v>1.03076923076923E-4</v>
      </c>
      <c r="B743">
        <v>1.9076923076923001E-4</v>
      </c>
      <c r="C743">
        <v>0.62524257630684099</v>
      </c>
      <c r="D743">
        <v>3.6029285846455408</v>
      </c>
      <c r="E743">
        <v>1.2365438818682799</v>
      </c>
      <c r="F743">
        <v>-3.7697146973085034</v>
      </c>
      <c r="G743">
        <v>-3.4971933715002543</v>
      </c>
    </row>
    <row r="744" spans="1:7">
      <c r="A744">
        <v>1.03076923076923E-4</v>
      </c>
      <c r="B744">
        <v>1.9961538461538399E-4</v>
      </c>
      <c r="C744">
        <v>0.61807653328964096</v>
      </c>
      <c r="D744">
        <v>3.5953552248840897</v>
      </c>
      <c r="E744">
        <v>1.2453948520246001</v>
      </c>
      <c r="F744">
        <v>-3.7682416471020508</v>
      </c>
      <c r="G744">
        <v>-3.4907400782715055</v>
      </c>
    </row>
    <row r="745" spans="1:7">
      <c r="A745">
        <v>1.03076923076923E-4</v>
      </c>
      <c r="B745">
        <v>2.0846153846153801E-4</v>
      </c>
      <c r="C745">
        <v>0.61133702394662603</v>
      </c>
      <c r="D745">
        <v>3.5880008046890968</v>
      </c>
      <c r="E745">
        <v>1.25419395036876</v>
      </c>
      <c r="F745">
        <v>-3.7668304351781123</v>
      </c>
      <c r="G745">
        <v>-3.4842665340843473</v>
      </c>
    </row>
    <row r="746" spans="1:7">
      <c r="A746">
        <v>1.03076923076923E-4</v>
      </c>
      <c r="B746">
        <v>2.1730769230769199E-4</v>
      </c>
      <c r="C746">
        <v>0.60498777663323999</v>
      </c>
      <c r="D746">
        <v>3.5809129950652623</v>
      </c>
      <c r="E746">
        <v>1.2629452729438899</v>
      </c>
      <c r="F746">
        <v>-3.7654778252978489</v>
      </c>
      <c r="G746">
        <v>-3.4777888341165797</v>
      </c>
    </row>
    <row r="747" spans="1:7">
      <c r="A747">
        <v>1.03076923076923E-4</v>
      </c>
      <c r="B747">
        <v>2.2615384615384601E-4</v>
      </c>
      <c r="C747">
        <v>0.59899642204774195</v>
      </c>
      <c r="D747">
        <v>3.5740177875404355</v>
      </c>
      <c r="E747">
        <v>1.2716520086995899</v>
      </c>
      <c r="F747">
        <v>-3.7641805776846358</v>
      </c>
      <c r="G747">
        <v>-3.4713200405809022</v>
      </c>
    </row>
    <row r="748" spans="1:7">
      <c r="A748">
        <v>1.03076923076923E-4</v>
      </c>
      <c r="B748">
        <v>2.3499999999999899E-4</v>
      </c>
      <c r="C748">
        <v>0.59333399849539403</v>
      </c>
      <c r="D748">
        <v>3.5673495760642289</v>
      </c>
      <c r="E748">
        <v>1.2803166449155301</v>
      </c>
      <c r="F748">
        <v>-3.7629355355349712</v>
      </c>
      <c r="G748">
        <v>-3.4648707682174344</v>
      </c>
    </row>
    <row r="749" spans="1:7">
      <c r="A749">
        <v>1.03076923076923E-4</v>
      </c>
      <c r="B749">
        <v>2.43846153846153E-4</v>
      </c>
      <c r="C749">
        <v>0.58797452728829402</v>
      </c>
      <c r="D749">
        <v>3.5608593705186053</v>
      </c>
      <c r="E749">
        <v>1.28894110697959</v>
      </c>
      <c r="F749">
        <v>-3.7617396731747093</v>
      </c>
      <c r="G749">
        <v>-3.4584496441154697</v>
      </c>
    </row>
    <row r="750" spans="1:7">
      <c r="A750">
        <v>1.03076923076923E-4</v>
      </c>
      <c r="B750">
        <v>2.5269230769230702E-4</v>
      </c>
      <c r="C750">
        <v>0.58289464771327304</v>
      </c>
      <c r="D750">
        <v>3.5545503237405325</v>
      </c>
      <c r="E750">
        <v>1.2975268764493999</v>
      </c>
      <c r="F750">
        <v>-3.7605901421214507</v>
      </c>
      <c r="G750">
        <v>-3.4520636729406591</v>
      </c>
    </row>
    <row r="751" spans="1:7">
      <c r="A751">
        <v>1.03076923076923E-4</v>
      </c>
      <c r="B751">
        <v>2.61538461538461E-4</v>
      </c>
      <c r="C751">
        <v>0.57807330257457001</v>
      </c>
      <c r="D751">
        <v>3.5484336185039398</v>
      </c>
      <c r="E751">
        <v>1.30607513766157</v>
      </c>
      <c r="F751">
        <v>-3.7594842331726901</v>
      </c>
      <c r="G751">
        <v>-3.4457185282595222</v>
      </c>
    </row>
    <row r="752" spans="1:7">
      <c r="A752">
        <v>1.03076923076923E-4</v>
      </c>
      <c r="B752">
        <v>2.7038461538461499E-4</v>
      </c>
      <c r="C752">
        <v>0.57349146669881801</v>
      </c>
      <c r="D752">
        <v>3.5424664133322117</v>
      </c>
      <c r="E752">
        <v>1.3145867924128301</v>
      </c>
      <c r="F752">
        <v>-3.7584194319261424</v>
      </c>
      <c r="G752">
        <v>-3.4394187867990835</v>
      </c>
    </row>
    <row r="753" spans="1:7">
      <c r="A753">
        <v>1.03076923076923E-4</v>
      </c>
      <c r="B753">
        <v>2.7923076923076897E-4</v>
      </c>
      <c r="C753">
        <v>0.56913191197804502</v>
      </c>
      <c r="D753">
        <v>3.5366539785076254</v>
      </c>
      <c r="E753">
        <v>1.3230625024573199</v>
      </c>
      <c r="F753">
        <v>-3.75739342092437</v>
      </c>
      <c r="G753">
        <v>-3.4331681183888945</v>
      </c>
    </row>
    <row r="754" spans="1:7">
      <c r="A754">
        <v>1.03076923076923E-4</v>
      </c>
      <c r="B754">
        <v>2.8807692307692302E-4</v>
      </c>
      <c r="C754">
        <v>0.56497900353655606</v>
      </c>
      <c r="D754">
        <v>3.5309894137166213</v>
      </c>
      <c r="E754">
        <v>1.3315028758996701</v>
      </c>
      <c r="F754">
        <v>-3.7564039625053685</v>
      </c>
      <c r="G754">
        <v>-3.4269694401499167</v>
      </c>
    </row>
    <row r="755" spans="1:7">
      <c r="A755">
        <v>1.03076923076923E-4</v>
      </c>
      <c r="B755">
        <v>2.9692307692307603E-4</v>
      </c>
      <c r="C755">
        <v>0.56101852246012407</v>
      </c>
      <c r="D755">
        <v>3.5254868489854805</v>
      </c>
      <c r="E755">
        <v>1.33990826838733</v>
      </c>
      <c r="F755">
        <v>-3.7554490932200606</v>
      </c>
      <c r="G755">
        <v>-3.4208250428822113</v>
      </c>
    </row>
    <row r="756" spans="1:7">
      <c r="A756">
        <v>1.03076923076923E-4</v>
      </c>
      <c r="B756">
        <v>3.0576923076923001E-4</v>
      </c>
      <c r="C756">
        <v>0.55723751124217302</v>
      </c>
      <c r="D756">
        <v>3.5200973128372199</v>
      </c>
      <c r="E756">
        <v>1.34827906032786</v>
      </c>
      <c r="F756">
        <v>-3.7545268822529052</v>
      </c>
      <c r="G756">
        <v>-3.4147366947317632</v>
      </c>
    </row>
    <row r="757" spans="1:7">
      <c r="A757">
        <v>1.03076923076923E-4</v>
      </c>
      <c r="B757">
        <v>3.14615384615384E-4</v>
      </c>
      <c r="C757">
        <v>0.553624138701857</v>
      </c>
      <c r="D757">
        <v>3.5148366669472217</v>
      </c>
      <c r="E757">
        <v>1.3566155238367399</v>
      </c>
      <c r="F757">
        <v>-3.7536355776480388</v>
      </c>
      <c r="G757">
        <v>-3.4087057272086838</v>
      </c>
    </row>
    <row r="758" spans="1:7">
      <c r="A758">
        <v>1.03076923076923E-4</v>
      </c>
      <c r="B758">
        <v>3.2346153846153798E-4</v>
      </c>
      <c r="C758">
        <v>0.550167581631404</v>
      </c>
      <c r="D758">
        <v>3.5097268583430226</v>
      </c>
      <c r="E758">
        <v>1.36491787568999</v>
      </c>
      <c r="F758">
        <v>-3.7527735543335932</v>
      </c>
      <c r="G758">
        <v>-3.402733106176477</v>
      </c>
    </row>
    <row r="759" spans="1:7">
      <c r="A759">
        <v>1.03076923076923E-4</v>
      </c>
      <c r="B759">
        <v>3.3230769230769202E-4</v>
      </c>
      <c r="C759">
        <v>0.54685792085059104</v>
      </c>
      <c r="D759">
        <v>3.5046949020838563</v>
      </c>
      <c r="E759">
        <v>1.3731863366477299</v>
      </c>
      <c r="F759">
        <v>-3.751939247286078</v>
      </c>
      <c r="G759">
        <v>-3.3968194909368439</v>
      </c>
    </row>
    <row r="760" spans="1:7">
      <c r="A760">
        <v>1.03076923076923E-4</v>
      </c>
      <c r="B760">
        <v>3.4115384615384601E-4</v>
      </c>
      <c r="C760">
        <v>0.54368604969835599</v>
      </c>
      <c r="D760">
        <v>3.4997854348435649</v>
      </c>
      <c r="E760">
        <v>1.3814209605310299</v>
      </c>
      <c r="F760">
        <v>-3.751131402640095</v>
      </c>
      <c r="G760">
        <v>-3.390965283936652</v>
      </c>
    </row>
    <row r="761" spans="1:7">
      <c r="A761">
        <v>1.03076923076923E-4</v>
      </c>
      <c r="B761">
        <v>3.5E-4</v>
      </c>
      <c r="C761">
        <v>0.54064359328671507</v>
      </c>
      <c r="D761">
        <v>3.4949824735207744</v>
      </c>
      <c r="E761">
        <v>1.38962200568494</v>
      </c>
      <c r="F761">
        <v>-3.750348536571233</v>
      </c>
      <c r="G761">
        <v>-3.3851706720578534</v>
      </c>
    </row>
    <row r="762" spans="1:7">
      <c r="A762">
        <v>1.07692307692307E-4</v>
      </c>
      <c r="B762">
        <v>4.9999999999999902E-6</v>
      </c>
      <c r="C762">
        <v>0.99563512477315586</v>
      </c>
      <c r="D762">
        <v>3.6952503305880886</v>
      </c>
      <c r="E762">
        <v>1.00218231733802</v>
      </c>
      <c r="F762">
        <v>-3.2420285017052968</v>
      </c>
      <c r="G762">
        <v>-2.9429005230723284</v>
      </c>
    </row>
    <row r="763" spans="1:7">
      <c r="A763">
        <v>1.07692307692307E-4</v>
      </c>
      <c r="B763">
        <v>1.3846153846153799E-5</v>
      </c>
      <c r="C763">
        <v>0.97470424440375836</v>
      </c>
      <c r="D763">
        <v>3.7624034432821811</v>
      </c>
      <c r="E763">
        <v>1.01264827815042</v>
      </c>
      <c r="F763">
        <v>-3.5630554916292763</v>
      </c>
      <c r="G763">
        <v>-3.2728455914842445</v>
      </c>
    </row>
    <row r="764" spans="1:7">
      <c r="A764">
        <v>1.07692307692307E-4</v>
      </c>
      <c r="B764">
        <v>2.2692307692307599E-5</v>
      </c>
      <c r="C764">
        <v>0.94685457785662563</v>
      </c>
      <c r="D764">
        <v>3.7716262973416725</v>
      </c>
      <c r="E764">
        <v>1.02658183183048</v>
      </c>
      <c r="F764">
        <v>-3.672125912821766</v>
      </c>
      <c r="G764">
        <v>-3.3933038987549664</v>
      </c>
    </row>
    <row r="765" spans="1:7">
      <c r="A765">
        <v>1.07692307692307E-4</v>
      </c>
      <c r="B765">
        <v>3.1538461538461497E-5</v>
      </c>
      <c r="C765">
        <v>0.91751219513357363</v>
      </c>
      <c r="D765">
        <v>3.7658514302591808</v>
      </c>
      <c r="E765">
        <v>1.0412994227312</v>
      </c>
      <c r="F765">
        <v>-3.7225956830490019</v>
      </c>
      <c r="G765">
        <v>-3.454937389594118</v>
      </c>
    </row>
    <row r="766" spans="1:7">
      <c r="A766">
        <v>1.07692307692307E-4</v>
      </c>
      <c r="B766">
        <v>4.03846153846153E-5</v>
      </c>
      <c r="C766">
        <v>0.88895105933259899</v>
      </c>
      <c r="D766">
        <v>3.7547127578216002</v>
      </c>
      <c r="E766">
        <v>1.0557161459475399</v>
      </c>
      <c r="F766">
        <v>-3.7482901572655565</v>
      </c>
      <c r="G766">
        <v>-3.4904206128244279</v>
      </c>
    </row>
    <row r="767" spans="1:7">
      <c r="A767">
        <v>1.07692307692307E-4</v>
      </c>
      <c r="B767">
        <v>4.9230769230769198E-5</v>
      </c>
      <c r="C767">
        <v>0.86208282847138706</v>
      </c>
      <c r="D767">
        <v>3.7416585810249718</v>
      </c>
      <c r="E767">
        <v>1.0694385505210999</v>
      </c>
      <c r="F767">
        <v>-3.7616981500525482</v>
      </c>
      <c r="G767">
        <v>-3.5118327227696868</v>
      </c>
    </row>
    <row r="768" spans="1:7">
      <c r="A768">
        <v>1.07692307692307E-4</v>
      </c>
      <c r="B768">
        <v>5.8076923076923001E-5</v>
      </c>
      <c r="C768">
        <v>0.83720693227562204</v>
      </c>
      <c r="D768">
        <v>3.7280546015862237</v>
      </c>
      <c r="E768">
        <v>1.0823769799031699</v>
      </c>
      <c r="F768">
        <v>-3.7684947762167602</v>
      </c>
      <c r="G768">
        <v>-3.5247994900451327</v>
      </c>
    </row>
    <row r="769" spans="1:7">
      <c r="A769">
        <v>1.07692307692307E-4</v>
      </c>
      <c r="B769">
        <v>6.6923076923076899E-5</v>
      </c>
      <c r="C769">
        <v>0.814344768714231</v>
      </c>
      <c r="D769">
        <v>3.7145161021784427</v>
      </c>
      <c r="E769">
        <v>1.09457071308361</v>
      </c>
      <c r="F769">
        <v>-3.7715645730331824</v>
      </c>
      <c r="G769">
        <v>-3.5323229780577048</v>
      </c>
    </row>
    <row r="770" spans="1:7">
      <c r="A770">
        <v>1.07692307692307E-4</v>
      </c>
      <c r="B770">
        <v>7.5769230769230696E-5</v>
      </c>
      <c r="C770">
        <v>0.79339508866396802</v>
      </c>
      <c r="D770">
        <v>3.7013623092829553</v>
      </c>
      <c r="E770">
        <v>1.10610718495127</v>
      </c>
      <c r="F770">
        <v>-3.7724779228686072</v>
      </c>
      <c r="G770">
        <v>-3.5361582536936038</v>
      </c>
    </row>
    <row r="771" spans="1:7">
      <c r="A771">
        <v>1.07692307692307E-4</v>
      </c>
      <c r="B771">
        <v>8.4615384615384601E-5</v>
      </c>
      <c r="C771">
        <v>0.77420810383504102</v>
      </c>
      <c r="D771">
        <v>3.6886970594786832</v>
      </c>
      <c r="E771">
        <v>1.11708490552678</v>
      </c>
      <c r="F771">
        <v>-3.7721295301621929</v>
      </c>
      <c r="G771">
        <v>-3.5374013036345162</v>
      </c>
    </row>
    <row r="772" spans="1:7">
      <c r="A772">
        <v>1.07692307692307E-4</v>
      </c>
      <c r="B772">
        <v>9.3461538461538397E-5</v>
      </c>
      <c r="C772">
        <v>0.75662106302297993</v>
      </c>
      <c r="D772">
        <v>3.6765640437769642</v>
      </c>
      <c r="E772">
        <v>1.1275972380272401</v>
      </c>
      <c r="F772">
        <v>-3.7710453389376219</v>
      </c>
      <c r="G772">
        <v>-3.5367716359283583</v>
      </c>
    </row>
    <row r="773" spans="1:7">
      <c r="A773">
        <v>1.07692307692307E-4</v>
      </c>
      <c r="B773">
        <v>1.02307692307692E-4</v>
      </c>
      <c r="C773">
        <v>0.74047500178812897</v>
      </c>
      <c r="D773">
        <v>3.6649346493676109</v>
      </c>
      <c r="E773">
        <v>1.13772619748992</v>
      </c>
      <c r="F773">
        <v>-3.7695413511246061</v>
      </c>
      <c r="G773">
        <v>-3.5347605054770099</v>
      </c>
    </row>
    <row r="774" spans="1:7">
      <c r="A774">
        <v>1.07692307692307E-4</v>
      </c>
      <c r="B774">
        <v>1.11153846153846E-4</v>
      </c>
      <c r="C774">
        <v>0.72562212278748395</v>
      </c>
      <c r="D774">
        <v>3.6538216642199881</v>
      </c>
      <c r="E774">
        <v>1.14754097825902</v>
      </c>
      <c r="F774">
        <v>-3.7678101942834239</v>
      </c>
      <c r="G774">
        <v>-3.5317140808592207</v>
      </c>
    </row>
    <row r="775" spans="1:7">
      <c r="A775">
        <v>1.07692307692307E-4</v>
      </c>
      <c r="B775">
        <v>1.19999999999999E-4</v>
      </c>
      <c r="C775">
        <v>0.71192849004095993</v>
      </c>
      <c r="D775">
        <v>3.6432132230620948</v>
      </c>
      <c r="E775">
        <v>1.1570985911764899</v>
      </c>
      <c r="F775">
        <v>-3.7659702534313624</v>
      </c>
      <c r="G775">
        <v>-3.5278826891028734</v>
      </c>
    </row>
    <row r="776" spans="1:7">
      <c r="A776">
        <v>1.07692307692307E-4</v>
      </c>
      <c r="B776">
        <v>1.28846153846153E-4</v>
      </c>
      <c r="C776">
        <v>0.69927441011828706</v>
      </c>
      <c r="D776">
        <v>3.6330383335988605</v>
      </c>
      <c r="E776">
        <v>1.1664453227473099</v>
      </c>
      <c r="F776">
        <v>-3.7640943936578681</v>
      </c>
      <c r="G776">
        <v>-3.5234512899082171</v>
      </c>
    </row>
    <row r="777" spans="1:7">
      <c r="A777">
        <v>1.07692307692307E-4</v>
      </c>
      <c r="B777">
        <v>1.3769230769230701E-4</v>
      </c>
      <c r="C777">
        <v>0.68755371994307402</v>
      </c>
      <c r="D777">
        <v>3.6232649313591012</v>
      </c>
      <c r="E777">
        <v>1.1756184025521601</v>
      </c>
      <c r="F777">
        <v>-3.7622271777825205</v>
      </c>
      <c r="G777">
        <v>-3.5185590426614199</v>
      </c>
    </row>
    <row r="778" spans="1:7">
      <c r="A778">
        <v>1.07692307692307E-4</v>
      </c>
      <c r="B778">
        <v>1.46538461538461E-4</v>
      </c>
      <c r="C778">
        <v>0.67667261085392094</v>
      </c>
      <c r="D778">
        <v>3.613914159003508</v>
      </c>
      <c r="E778">
        <v>1.18464759270694</v>
      </c>
      <c r="F778">
        <v>-3.7603953836450792</v>
      </c>
      <c r="G778">
        <v>-3.5133122685392628</v>
      </c>
    </row>
    <row r="779" spans="1:7">
      <c r="A779">
        <v>1.07692307692307E-4</v>
      </c>
      <c r="B779">
        <v>1.5538461538461501E-4</v>
      </c>
      <c r="C779">
        <v>0.66654831108432</v>
      </c>
      <c r="D779">
        <v>3.6049242946323319</v>
      </c>
      <c r="E779">
        <v>1.1935565866349001</v>
      </c>
      <c r="F779">
        <v>-3.7586145532679245</v>
      </c>
      <c r="G779">
        <v>-3.5077932711286146</v>
      </c>
    </row>
    <row r="780" spans="1:7">
      <c r="A780">
        <v>1.07692307692307E-4</v>
      </c>
      <c r="B780">
        <v>1.64230769230769E-4</v>
      </c>
      <c r="C780">
        <v>0.65710778670347403</v>
      </c>
      <c r="D780">
        <v>3.596275168285227</v>
      </c>
      <c r="E780">
        <v>1.2023642001292301</v>
      </c>
      <c r="F780">
        <v>-3.7568930846955317</v>
      </c>
      <c r="G780">
        <v>-3.5020664814358295</v>
      </c>
    </row>
    <row r="781" spans="1:7">
      <c r="A781">
        <v>1.07692307692307E-4</v>
      </c>
      <c r="B781">
        <v>1.7307692307692301E-4</v>
      </c>
      <c r="C781">
        <v>0.64828653523180202</v>
      </c>
      <c r="D781">
        <v>3.5879513308296693</v>
      </c>
      <c r="E781">
        <v>1.21108534279346</v>
      </c>
      <c r="F781">
        <v>-3.7552348608431396</v>
      </c>
      <c r="G781">
        <v>-3.4961828268265913</v>
      </c>
    </row>
    <row r="782" spans="1:7">
      <c r="A782">
        <v>1.07692307692307E-4</v>
      </c>
      <c r="B782">
        <v>1.8192307692307599E-4</v>
      </c>
      <c r="C782">
        <v>0.64002750097288796</v>
      </c>
      <c r="D782">
        <v>3.5798965494247024</v>
      </c>
      <c r="E782">
        <v>1.2197318163958899</v>
      </c>
      <c r="F782">
        <v>-3.7536409227210106</v>
      </c>
      <c r="G782">
        <v>-3.4901828941820177</v>
      </c>
    </row>
    <row r="783" spans="1:7">
      <c r="A783">
        <v>1.07692307692307E-4</v>
      </c>
      <c r="B783">
        <v>1.9076923076923001E-4</v>
      </c>
      <c r="C783">
        <v>0.63228011781620808</v>
      </c>
      <c r="D783">
        <v>3.5721465973197244</v>
      </c>
      <c r="E783">
        <v>1.2283129529021499</v>
      </c>
      <c r="F783">
        <v>-3.7521105469395559</v>
      </c>
      <c r="G783">
        <v>-3.484099257503507</v>
      </c>
    </row>
    <row r="784" spans="1:7">
      <c r="A784">
        <v>1.07692307692307E-4</v>
      </c>
      <c r="B784">
        <v>1.9961538461538399E-4</v>
      </c>
      <c r="C784">
        <v>0.624999473804985</v>
      </c>
      <c r="D784">
        <v>3.5646283669155725</v>
      </c>
      <c r="E784">
        <v>1.23683612615147</v>
      </c>
      <c r="F784">
        <v>-3.750641950651795</v>
      </c>
      <c r="G784">
        <v>-3.4779582147951547</v>
      </c>
    </row>
    <row r="785" spans="1:7">
      <c r="A785">
        <v>1.07692307692307E-4</v>
      </c>
      <c r="B785">
        <v>2.0846153846153801E-4</v>
      </c>
      <c r="C785">
        <v>0.61814558667158304</v>
      </c>
      <c r="D785">
        <v>3.55738425048109</v>
      </c>
      <c r="E785">
        <v>1.24530715566498</v>
      </c>
      <c r="F785">
        <v>-3.7492327388063496</v>
      </c>
      <c r="G785">
        <v>-3.471781102214353</v>
      </c>
    </row>
    <row r="786" spans="1:7">
      <c r="A786">
        <v>1.07692307692307E-4</v>
      </c>
      <c r="B786">
        <v>2.1730769230769199E-4</v>
      </c>
      <c r="C786">
        <v>0.61168277782964098</v>
      </c>
      <c r="D786">
        <v>3.5503371591236474</v>
      </c>
      <c r="E786">
        <v>1.2537306283274099</v>
      </c>
      <c r="F786">
        <v>-3.7478802084164244</v>
      </c>
      <c r="G786">
        <v>-3.4655852987672966</v>
      </c>
    </row>
    <row r="787" spans="1:7">
      <c r="A787">
        <v>1.07692307692307E-4</v>
      </c>
      <c r="B787">
        <v>2.2615384615384601E-4</v>
      </c>
      <c r="C787">
        <v>0.60557913233368399</v>
      </c>
      <c r="D787">
        <v>3.5435368138474046</v>
      </c>
      <c r="E787">
        <v>1.2621101644961601</v>
      </c>
      <c r="F787">
        <v>-3.7465815217499205</v>
      </c>
      <c r="G787">
        <v>-3.4593850039704246</v>
      </c>
    </row>
    <row r="788" spans="1:7">
      <c r="A788">
        <v>1.07692307692307E-4</v>
      </c>
      <c r="B788">
        <v>2.3499999999999899E-4</v>
      </c>
      <c r="C788">
        <v>0.59980603317176007</v>
      </c>
      <c r="D788">
        <v>3.5369137966989861</v>
      </c>
      <c r="E788">
        <v>1.2704486065320599</v>
      </c>
      <c r="F788">
        <v>-3.7453338351313934</v>
      </c>
      <c r="G788">
        <v>-3.4531918443165481</v>
      </c>
    </row>
    <row r="789" spans="1:7">
      <c r="A789">
        <v>1.07692307692307E-4</v>
      </c>
      <c r="B789">
        <v>2.43846153846153E-4</v>
      </c>
      <c r="C789">
        <v>0.59433775945504497</v>
      </c>
      <c r="D789">
        <v>3.5304753768499086</v>
      </c>
      <c r="E789">
        <v>1.2787482034922</v>
      </c>
      <c r="F789">
        <v>-3.7441343673887344</v>
      </c>
      <c r="G789">
        <v>-3.4470153516777464</v>
      </c>
    </row>
    <row r="790" spans="1:7">
      <c r="A790">
        <v>1.07692307692307E-4</v>
      </c>
      <c r="B790">
        <v>2.5269230769230702E-4</v>
      </c>
      <c r="C790">
        <v>0.58915113935080998</v>
      </c>
      <c r="D790">
        <v>3.5242508094474321</v>
      </c>
      <c r="E790">
        <v>1.2870107118671299</v>
      </c>
      <c r="F790">
        <v>-3.7429804470041765</v>
      </c>
      <c r="G790">
        <v>-3.4408633427966806</v>
      </c>
    </row>
    <row r="791" spans="1:7">
      <c r="A791">
        <v>1.07692307692307E-4</v>
      </c>
      <c r="B791">
        <v>2.61538461538461E-4</v>
      </c>
      <c r="C791">
        <v>0.58422524984042201</v>
      </c>
      <c r="D791">
        <v>3.5181719158499618</v>
      </c>
      <c r="E791">
        <v>1.2952374952274199</v>
      </c>
      <c r="F791">
        <v>-3.7418695456758511</v>
      </c>
      <c r="G791">
        <v>-3.4347422228809639</v>
      </c>
    </row>
    <row r="792" spans="1:7">
      <c r="A792">
        <v>1.07692307692307E-4</v>
      </c>
      <c r="B792">
        <v>2.7038461538461499E-4</v>
      </c>
      <c r="C792">
        <v>0.57954115651147597</v>
      </c>
      <c r="D792">
        <v>3.5122453021532696</v>
      </c>
      <c r="E792">
        <v>1.3034296606269</v>
      </c>
      <c r="F792">
        <v>-3.7407992516343662</v>
      </c>
      <c r="G792">
        <v>-3.4286572305615546</v>
      </c>
    </row>
    <row r="793" spans="1:7">
      <c r="A793">
        <v>1.07692307692307E-4</v>
      </c>
      <c r="B793">
        <v>2.7923076923076897E-4</v>
      </c>
      <c r="C793">
        <v>0.57508168759095502</v>
      </c>
      <c r="D793">
        <v>3.5065072090833267</v>
      </c>
      <c r="E793">
        <v>1.31158804828029</v>
      </c>
      <c r="F793">
        <v>-3.7397673137265386</v>
      </c>
      <c r="G793">
        <v>-3.4226126360920248</v>
      </c>
    </row>
    <row r="794" spans="1:7">
      <c r="A794">
        <v>1.07692307692307E-4</v>
      </c>
      <c r="B794">
        <v>2.8807692307692302E-4</v>
      </c>
      <c r="C794">
        <v>0.57083123729271201</v>
      </c>
      <c r="D794">
        <v>3.5008905952860094</v>
      </c>
      <c r="E794">
        <v>1.3197133202329101</v>
      </c>
      <c r="F794">
        <v>-3.7387716406432734</v>
      </c>
      <c r="G794">
        <v>-3.4166119029365896</v>
      </c>
    </row>
    <row r="795" spans="1:7">
      <c r="A795">
        <v>1.07692307692307E-4</v>
      </c>
      <c r="B795">
        <v>2.9692307692307603E-4</v>
      </c>
      <c r="C795">
        <v>0.56677559429593494</v>
      </c>
      <c r="D795">
        <v>3.4954095500430773</v>
      </c>
      <c r="E795">
        <v>1.3278060062168899</v>
      </c>
      <c r="F795">
        <v>-3.7378102534911295</v>
      </c>
      <c r="G795">
        <v>-3.4106578206151204</v>
      </c>
    </row>
    <row r="796" spans="1:7">
      <c r="A796">
        <v>1.07692307692307E-4</v>
      </c>
      <c r="B796">
        <v>3.0576923076923001E-4</v>
      </c>
      <c r="C796">
        <v>0.56290179180411992</v>
      </c>
      <c r="D796">
        <v>3.4900821508636461</v>
      </c>
      <c r="E796">
        <v>1.33586651950041</v>
      </c>
      <c r="F796">
        <v>-3.7368813202863724</v>
      </c>
      <c r="G796">
        <v>-3.4047526137861985</v>
      </c>
    </row>
    <row r="797" spans="1:7">
      <c r="A797">
        <v>1.07692307692307E-4</v>
      </c>
      <c r="B797">
        <v>3.14615384615384E-4</v>
      </c>
      <c r="C797">
        <v>0.55919797617039702</v>
      </c>
      <c r="D797">
        <v>3.4848606539446219</v>
      </c>
      <c r="E797">
        <v>1.34389518774976</v>
      </c>
      <c r="F797">
        <v>-3.7359831296897821</v>
      </c>
      <c r="G797">
        <v>-3.3988980325148521</v>
      </c>
    </row>
    <row r="798" spans="1:7">
      <c r="A798">
        <v>1.07692307692307E-4</v>
      </c>
      <c r="B798">
        <v>3.2346153846153798E-4</v>
      </c>
      <c r="C798">
        <v>0.55565329152818199</v>
      </c>
      <c r="D798">
        <v>3.4797603443605185</v>
      </c>
      <c r="E798">
        <v>1.3518922767603001</v>
      </c>
      <c r="F798">
        <v>-3.7351140859677119</v>
      </c>
      <c r="G798">
        <v>-3.3930954276642913</v>
      </c>
    </row>
    <row r="799" spans="1:7">
      <c r="A799">
        <v>1.07692307692307E-4</v>
      </c>
      <c r="B799">
        <v>3.3230769230769202E-4</v>
      </c>
      <c r="C799">
        <v>0.55225777824843192</v>
      </c>
      <c r="D799">
        <v>3.4747763213604768</v>
      </c>
      <c r="E799">
        <v>1.35985800278116</v>
      </c>
      <c r="F799">
        <v>-3.7342727006818821</v>
      </c>
      <c r="G799">
        <v>-3.3873458134199912</v>
      </c>
    </row>
    <row r="800" spans="1:7">
      <c r="A800">
        <v>1.07692307692307E-4</v>
      </c>
      <c r="B800">
        <v>3.4115384615384601E-4</v>
      </c>
      <c r="C800">
        <v>0.54900228336719992</v>
      </c>
      <c r="D800">
        <v>3.4699208402770587</v>
      </c>
      <c r="E800">
        <v>1.3677926265979901</v>
      </c>
      <c r="F800">
        <v>-3.7334575126708889</v>
      </c>
      <c r="G800">
        <v>-3.3816499198809367</v>
      </c>
    </row>
    <row r="801" spans="1:7">
      <c r="A801">
        <v>1.07692307692307E-4</v>
      </c>
      <c r="B801">
        <v>3.5E-4</v>
      </c>
      <c r="C801">
        <v>0.54587838139913702</v>
      </c>
      <c r="D801">
        <v>3.4651427855595212</v>
      </c>
      <c r="E801">
        <v>1.37569606736622</v>
      </c>
      <c r="F801">
        <v>-3.7326674569965652</v>
      </c>
      <c r="G801">
        <v>-3.3760082370175692</v>
      </c>
    </row>
    <row r="802" spans="1:7">
      <c r="A802">
        <v>1.12307692307692E-4</v>
      </c>
      <c r="B802">
        <v>4.9999999999999902E-6</v>
      </c>
      <c r="C802">
        <v>0.99595833376111731</v>
      </c>
      <c r="D802">
        <v>3.6553327602764685</v>
      </c>
      <c r="E802">
        <v>1.00202071729665</v>
      </c>
      <c r="F802">
        <v>-3.2086153337060548</v>
      </c>
      <c r="G802">
        <v>-2.9093481766522564</v>
      </c>
    </row>
    <row r="803" spans="1:7">
      <c r="A803">
        <v>1.12307692307692E-4</v>
      </c>
      <c r="B803">
        <v>1.3846153846153799E-5</v>
      </c>
      <c r="C803">
        <v>0.97634460435487325</v>
      </c>
      <c r="D803">
        <v>3.7241582960893433</v>
      </c>
      <c r="E803">
        <v>1.0118279902702301</v>
      </c>
      <c r="F803">
        <v>-3.5338978057814234</v>
      </c>
      <c r="G803">
        <v>-3.2429978606726562</v>
      </c>
    </row>
    <row r="804" spans="1:7">
      <c r="A804">
        <v>1.12307692307692E-4</v>
      </c>
      <c r="B804">
        <v>2.2692307692307599E-5</v>
      </c>
      <c r="C804">
        <v>0.94992000327662662</v>
      </c>
      <c r="D804">
        <v>3.7351659662798937</v>
      </c>
      <c r="E804">
        <v>1.0250471488863799</v>
      </c>
      <c r="F804">
        <v>-3.646140648387223</v>
      </c>
      <c r="G804">
        <v>-3.3660985764556179</v>
      </c>
    </row>
    <row r="805" spans="1:7">
      <c r="A805">
        <v>1.12307692307692E-4</v>
      </c>
      <c r="B805">
        <v>3.1538461538461497E-5</v>
      </c>
      <c r="C805">
        <v>0.92179653402899053</v>
      </c>
      <c r="D805">
        <v>3.7306850721594311</v>
      </c>
      <c r="E805">
        <v>1.0391462709913999</v>
      </c>
      <c r="F805">
        <v>-3.6989752242842475</v>
      </c>
      <c r="G805">
        <v>-3.4297504179438989</v>
      </c>
    </row>
    <row r="806" spans="1:7">
      <c r="A806">
        <v>1.12307692307692E-4</v>
      </c>
      <c r="B806">
        <v>4.03846153846153E-5</v>
      </c>
      <c r="C806">
        <v>0.89419671650353605</v>
      </c>
      <c r="D806">
        <v>3.7205947517543754</v>
      </c>
      <c r="E806">
        <v>1.0530580928450699</v>
      </c>
      <c r="F806">
        <v>-3.7264259840605591</v>
      </c>
      <c r="G806">
        <v>-3.4668501196520762</v>
      </c>
    </row>
    <row r="807" spans="1:7">
      <c r="A807">
        <v>1.12307692307692E-4</v>
      </c>
      <c r="B807">
        <v>4.9230769230769198E-5</v>
      </c>
      <c r="C807">
        <v>0.86805686334020105</v>
      </c>
      <c r="D807">
        <v>3.7082755919031429</v>
      </c>
      <c r="E807">
        <v>1.06636892928759</v>
      </c>
      <c r="F807">
        <v>-3.7411344067776882</v>
      </c>
      <c r="G807">
        <v>-3.4896020042918141</v>
      </c>
    </row>
    <row r="808" spans="1:7">
      <c r="A808">
        <v>1.12307692307692E-4</v>
      </c>
      <c r="B808">
        <v>5.8076923076923001E-5</v>
      </c>
      <c r="C808">
        <v>0.84371799059089103</v>
      </c>
      <c r="D808">
        <v>3.6952737874236283</v>
      </c>
      <c r="E808">
        <v>1.0789624514898</v>
      </c>
      <c r="F808">
        <v>-3.7488923235425586</v>
      </c>
      <c r="G808">
        <v>-3.5037080752574399</v>
      </c>
    </row>
    <row r="809" spans="1:7">
      <c r="A809">
        <v>1.12307692307692E-4</v>
      </c>
      <c r="B809">
        <v>6.6923076923076899E-5</v>
      </c>
      <c r="C809">
        <v>0.82124157047019797</v>
      </c>
      <c r="D809">
        <v>3.6822331502972956</v>
      </c>
      <c r="E809">
        <v>1.0908546309399201</v>
      </c>
      <c r="F809">
        <v>-3.7526725706921025</v>
      </c>
      <c r="G809">
        <v>-3.5122197034172058</v>
      </c>
    </row>
    <row r="810" spans="1:7">
      <c r="A810">
        <v>1.12307692307692E-4</v>
      </c>
      <c r="B810">
        <v>7.5769230769230696E-5</v>
      </c>
      <c r="C810">
        <v>0.80056002876758903</v>
      </c>
      <c r="D810">
        <v>3.6694805193291766</v>
      </c>
      <c r="E810">
        <v>1.10211518218321</v>
      </c>
      <c r="F810">
        <v>-3.7541115133604794</v>
      </c>
      <c r="G810">
        <v>-3.5169254205790104</v>
      </c>
    </row>
    <row r="811" spans="1:7">
      <c r="A811">
        <v>1.12307692307692E-4</v>
      </c>
      <c r="B811">
        <v>8.4615384615384601E-5</v>
      </c>
      <c r="C811">
        <v>0.78155043638971999</v>
      </c>
      <c r="D811">
        <v>3.6571594057770236</v>
      </c>
      <c r="E811">
        <v>1.1128301298796901</v>
      </c>
      <c r="F811">
        <v>-3.7541526452700693</v>
      </c>
      <c r="G811">
        <v>-3.5189448372357739</v>
      </c>
    </row>
    <row r="812" spans="1:7">
      <c r="A812">
        <v>1.12307692307692E-4</v>
      </c>
      <c r="B812">
        <v>9.3461538461538397E-5</v>
      </c>
      <c r="C812">
        <v>0.76407099552460001</v>
      </c>
      <c r="D812">
        <v>3.6453115549517441</v>
      </c>
      <c r="E812">
        <v>1.1230845346426801</v>
      </c>
      <c r="F812">
        <v>-3.7533578137831385</v>
      </c>
      <c r="G812">
        <v>-3.5190146942756235</v>
      </c>
    </row>
    <row r="813" spans="1:7">
      <c r="A813">
        <v>1.12307692307692E-4</v>
      </c>
      <c r="B813">
        <v>1.02307692307692E-4</v>
      </c>
      <c r="C813">
        <v>0.74797894119820407</v>
      </c>
      <c r="D813">
        <v>3.6339371178073536</v>
      </c>
      <c r="E813">
        <v>1.1329551967820499</v>
      </c>
      <c r="F813">
        <v>-3.7520693144988773</v>
      </c>
      <c r="G813">
        <v>-3.51763917114685</v>
      </c>
    </row>
    <row r="814" spans="1:7">
      <c r="A814">
        <v>1.12307692307692E-4</v>
      </c>
      <c r="B814">
        <v>1.11153846153846E-4</v>
      </c>
      <c r="C814">
        <v>0.73313896736652895</v>
      </c>
      <c r="D814">
        <v>3.6230614155137149</v>
      </c>
      <c r="E814">
        <v>1.1425082731035301</v>
      </c>
      <c r="F814">
        <v>-3.7504990290825351</v>
      </c>
      <c r="G814">
        <v>-3.5151743628941858</v>
      </c>
    </row>
    <row r="815" spans="1:7">
      <c r="A815">
        <v>1.12307692307692E-4</v>
      </c>
      <c r="B815">
        <v>1.19999999999999E-4</v>
      </c>
      <c r="C815">
        <v>0.71942677594500593</v>
      </c>
      <c r="D815">
        <v>3.6126261279300422</v>
      </c>
      <c r="E815">
        <v>1.1517992107775601</v>
      </c>
      <c r="F815">
        <v>-3.7487794339107503</v>
      </c>
      <c r="G815">
        <v>-3.511878378042236</v>
      </c>
    </row>
    <row r="816" spans="1:7">
      <c r="A816">
        <v>1.12307692307692E-4</v>
      </c>
      <c r="B816">
        <v>1.28846153846153E-4</v>
      </c>
      <c r="C816">
        <v>0.70673012643850308</v>
      </c>
      <c r="D816">
        <v>3.6026209717370965</v>
      </c>
      <c r="E816">
        <v>1.1608737051175999</v>
      </c>
      <c r="F816">
        <v>-3.7469937239460847</v>
      </c>
      <c r="G816">
        <v>-3.5079423871362696</v>
      </c>
    </row>
    <row r="817" spans="1:7">
      <c r="A817">
        <v>1.12307692307692E-4</v>
      </c>
      <c r="B817">
        <v>1.3769230769230701E-4</v>
      </c>
      <c r="C817">
        <v>0.69494863615190394</v>
      </c>
      <c r="D817">
        <v>3.5930217896075538</v>
      </c>
      <c r="E817">
        <v>1.1697690040456401</v>
      </c>
      <c r="F817">
        <v>-3.7451940556497467</v>
      </c>
      <c r="G817">
        <v>-3.503510584479343</v>
      </c>
    </row>
    <row r="818" spans="1:7">
      <c r="A818">
        <v>1.12307692307692E-4</v>
      </c>
      <c r="B818">
        <v>1.46538461538461E-4</v>
      </c>
      <c r="C818">
        <v>0.68399299375578004</v>
      </c>
      <c r="D818">
        <v>3.5838036753768101</v>
      </c>
      <c r="E818">
        <v>1.1785152536050401</v>
      </c>
      <c r="F818">
        <v>-3.7434128081376228</v>
      </c>
      <c r="G818">
        <v>-3.4986934297735193</v>
      </c>
    </row>
    <row r="819" spans="1:7">
      <c r="A819">
        <v>1.12307692307692E-4</v>
      </c>
      <c r="B819">
        <v>1.5538461538461501E-4</v>
      </c>
      <c r="C819">
        <v>0.67378393715388207</v>
      </c>
      <c r="D819">
        <v>3.5749390511299137</v>
      </c>
      <c r="E819">
        <v>1.1871367369414201</v>
      </c>
      <c r="F819">
        <v>-3.7416696612546279</v>
      </c>
      <c r="G819">
        <v>-3.4935766705938232</v>
      </c>
    </row>
    <row r="820" spans="1:7">
      <c r="A820">
        <v>1.12307692307692E-4</v>
      </c>
      <c r="B820">
        <v>1.64230769230769E-4</v>
      </c>
      <c r="C820">
        <v>0.66425117866382</v>
      </c>
      <c r="D820">
        <v>3.5663904276693015</v>
      </c>
      <c r="E820">
        <v>1.19565294889176</v>
      </c>
      <c r="F820">
        <v>-3.7399760939430378</v>
      </c>
      <c r="G820">
        <v>-3.4882276351286672</v>
      </c>
    </row>
    <row r="821" spans="1:7">
      <c r="A821">
        <v>1.12307692307692E-4</v>
      </c>
      <c r="B821">
        <v>1.7307692307692301E-4</v>
      </c>
      <c r="C821">
        <v>0.65533236935889794</v>
      </c>
      <c r="D821">
        <v>3.5581660414995455</v>
      </c>
      <c r="E821">
        <v>1.2040795092483201</v>
      </c>
      <c r="F821">
        <v>-3.7383382890477166</v>
      </c>
      <c r="G821">
        <v>-3.4826997121400627</v>
      </c>
    </row>
    <row r="822" spans="1:7">
      <c r="A822">
        <v>1.12307692307692E-4</v>
      </c>
      <c r="B822">
        <v>1.8192307692307599E-4</v>
      </c>
      <c r="C822">
        <v>0.64697214490274602</v>
      </c>
      <c r="D822">
        <v>3.5502377303393531</v>
      </c>
      <c r="E822">
        <v>1.2124289098618499</v>
      </c>
      <c r="F822">
        <v>-3.736759008274352</v>
      </c>
      <c r="G822">
        <v>-3.4770355978106853</v>
      </c>
    </row>
    <row r="823" spans="1:7">
      <c r="A823">
        <v>1.12307692307692E-4</v>
      </c>
      <c r="B823">
        <v>1.9076923076923001E-4</v>
      </c>
      <c r="C823">
        <v>0.63912126856344798</v>
      </c>
      <c r="D823">
        <v>3.5425485221703141</v>
      </c>
      <c r="E823">
        <v>1.2207111310798999</v>
      </c>
      <c r="F823">
        <v>-3.735238831875797</v>
      </c>
      <c r="G823">
        <v>-3.4712696880026015</v>
      </c>
    </row>
    <row r="824" spans="1:7">
      <c r="A824">
        <v>1.12307692307692E-4</v>
      </c>
      <c r="B824">
        <v>1.9961538461538399E-4</v>
      </c>
      <c r="C824">
        <v>0.63173587310419499</v>
      </c>
      <c r="D824">
        <v>3.5351436731097601</v>
      </c>
      <c r="E824">
        <v>1.2289341414741899</v>
      </c>
      <c r="F824">
        <v>-3.7337769598361552</v>
      </c>
      <c r="G824">
        <v>-3.4654298661014082</v>
      </c>
    </row>
    <row r="825" spans="1:7">
      <c r="A825">
        <v>1.12307692307692E-4</v>
      </c>
      <c r="B825">
        <v>2.0846153846153801E-4</v>
      </c>
      <c r="C825">
        <v>0.624776796272971</v>
      </c>
      <c r="D825">
        <v>3.5279462701725799</v>
      </c>
      <c r="E825">
        <v>1.2371042959827601</v>
      </c>
      <c r="F825">
        <v>-3.7323717530556331</v>
      </c>
      <c r="G825">
        <v>-3.4595388561002549</v>
      </c>
    </row>
    <row r="826" spans="1:7">
      <c r="A826">
        <v>1.12307692307692E-4</v>
      </c>
      <c r="B826">
        <v>2.1730769230769199E-4</v>
      </c>
      <c r="C826">
        <v>0.61820900150691593</v>
      </c>
      <c r="D826">
        <v>3.5210023771057886</v>
      </c>
      <c r="E826">
        <v>1.24522666195122</v>
      </c>
      <c r="F826">
        <v>-3.7310210756906175</v>
      </c>
      <c r="G826">
        <v>-3.4536152598693919</v>
      </c>
    </row>
    <row r="827" spans="1:7">
      <c r="A827">
        <v>1.12307692307692E-4</v>
      </c>
      <c r="B827">
        <v>2.2615384615384601E-4</v>
      </c>
      <c r="C827">
        <v>0.61200107445807594</v>
      </c>
      <c r="D827">
        <v>3.5142388479329276</v>
      </c>
      <c r="E827">
        <v>1.2533052693570099</v>
      </c>
      <c r="F827">
        <v>-3.7297225432772363</v>
      </c>
      <c r="G827">
        <v>-3.4476743594982251</v>
      </c>
    </row>
    <row r="828" spans="1:7">
      <c r="A828">
        <v>1.12307692307692E-4</v>
      </c>
      <c r="B828">
        <v>2.3499999999999899E-4</v>
      </c>
      <c r="C828">
        <v>0.60612478603907505</v>
      </c>
      <c r="D828">
        <v>3.5077056315074957</v>
      </c>
      <c r="E828">
        <v>1.26134333227344</v>
      </c>
      <c r="F828">
        <v>-3.7284736517528336</v>
      </c>
      <c r="G828">
        <v>-3.4417287453308467</v>
      </c>
    </row>
    <row r="829" spans="1:7">
      <c r="A829">
        <v>1.12307692307692E-4</v>
      </c>
      <c r="B829">
        <v>2.43846153846153E-4</v>
      </c>
      <c r="C829">
        <v>0.600554713319018</v>
      </c>
      <c r="D829">
        <v>3.5013339357003535</v>
      </c>
      <c r="E829">
        <v>1.2693434011854401</v>
      </c>
      <c r="F829">
        <v>-3.7272718915099166</v>
      </c>
      <c r="G829">
        <v>-3.4357888106151084</v>
      </c>
    </row>
    <row r="830" spans="1:7">
      <c r="A830">
        <v>1.12307692307692E-4</v>
      </c>
      <c r="B830">
        <v>2.5269230769230702E-4</v>
      </c>
      <c r="C830">
        <v>0.59526791046013394</v>
      </c>
      <c r="D830">
        <v>3.4951319640101697</v>
      </c>
      <c r="E830">
        <v>1.27730750770247</v>
      </c>
      <c r="F830">
        <v>-3.7261148041023158</v>
      </c>
      <c r="G830">
        <v>-3.4298631455348114</v>
      </c>
    </row>
    <row r="831" spans="1:7">
      <c r="A831">
        <v>1.12307692307692E-4</v>
      </c>
      <c r="B831">
        <v>2.61538461538461E-4</v>
      </c>
      <c r="C831">
        <v>0.5902436228047</v>
      </c>
      <c r="D831">
        <v>3.4891308061389625</v>
      </c>
      <c r="E831">
        <v>1.28523725057898</v>
      </c>
      <c r="F831">
        <v>-3.7250000168490227</v>
      </c>
      <c r="G831">
        <v>-3.4239588524814275</v>
      </c>
    </row>
    <row r="832" spans="1:7">
      <c r="A832">
        <v>1.12307692307692E-4</v>
      </c>
      <c r="B832">
        <v>2.7038461538461499E-4</v>
      </c>
      <c r="C832">
        <v>0.585463038111385</v>
      </c>
      <c r="D832">
        <v>3.483263958308672</v>
      </c>
      <c r="E832">
        <v>1.29313391584546</v>
      </c>
      <c r="F832">
        <v>-3.7239252675173722</v>
      </c>
      <c r="G832">
        <v>-3.4180818003772</v>
      </c>
    </row>
    <row r="833" spans="1:7">
      <c r="A833">
        <v>1.12307692307692E-4</v>
      </c>
      <c r="B833">
        <v>2.7923076923076897E-4</v>
      </c>
      <c r="C833">
        <v>0.58090906975812495</v>
      </c>
      <c r="D833">
        <v>3.4775387360542083</v>
      </c>
      <c r="E833">
        <v>1.30099850698175</v>
      </c>
      <c r="F833">
        <v>-3.722888413889752</v>
      </c>
      <c r="G833">
        <v>-3.4122368315555915</v>
      </c>
    </row>
    <row r="834" spans="1:7">
      <c r="A834">
        <v>1.12307692307692E-4</v>
      </c>
      <c r="B834">
        <v>2.8807692307692302E-4</v>
      </c>
      <c r="C834">
        <v>0.57656616745846101</v>
      </c>
      <c r="D834">
        <v>3.4719928664945705</v>
      </c>
      <c r="E834">
        <v>1.3088318303176101</v>
      </c>
      <c r="F834">
        <v>-3.721887432106711</v>
      </c>
      <c r="G834">
        <v>-3.4064279303412919</v>
      </c>
    </row>
    <row r="835" spans="1:7">
      <c r="A835">
        <v>1.12307692307692E-4</v>
      </c>
      <c r="B835">
        <v>2.9692307692307603E-4</v>
      </c>
      <c r="C835">
        <v>0.572420151677273</v>
      </c>
      <c r="D835">
        <v>3.4665554903897204</v>
      </c>
      <c r="E835">
        <v>1.31663453205686</v>
      </c>
      <c r="F835">
        <v>-3.7209204146590915</v>
      </c>
      <c r="G835">
        <v>-3.4006583614611094</v>
      </c>
    </row>
    <row r="836" spans="1:7">
      <c r="A836">
        <v>1.12307692307692E-4</v>
      </c>
      <c r="B836">
        <v>3.0576923076923001E-4</v>
      </c>
      <c r="C836">
        <v>0.56845806848476299</v>
      </c>
      <c r="D836">
        <v>3.4612493198837062</v>
      </c>
      <c r="E836">
        <v>1.32440709118075</v>
      </c>
      <c r="F836">
        <v>-3.7199856063939456</v>
      </c>
      <c r="G836">
        <v>-3.3949307846534849</v>
      </c>
    </row>
    <row r="837" spans="1:7">
      <c r="A837">
        <v>1.12307692307692E-4</v>
      </c>
      <c r="B837">
        <v>3.14615384615384E-4</v>
      </c>
      <c r="C837">
        <v>0.56466806206208597</v>
      </c>
      <c r="D837">
        <v>3.4560573801708507</v>
      </c>
      <c r="E837">
        <v>1.33214990897856</v>
      </c>
      <c r="F837">
        <v>-3.7190813418812283</v>
      </c>
      <c r="G837">
        <v>-3.3892473492944362</v>
      </c>
    </row>
    <row r="838" spans="1:7">
      <c r="A838">
        <v>1.12307692307692E-4</v>
      </c>
      <c r="B838">
        <v>3.2346153846153798E-4</v>
      </c>
      <c r="C838">
        <v>0.56103926247740699</v>
      </c>
      <c r="D838">
        <v>3.4510210438005067</v>
      </c>
      <c r="E838">
        <v>1.33986330523553</v>
      </c>
      <c r="F838">
        <v>-3.7182060657413567</v>
      </c>
      <c r="G838">
        <v>-3.3836097734368584</v>
      </c>
    </row>
    <row r="839" spans="1:7">
      <c r="A839">
        <v>1.12307692307692E-4</v>
      </c>
      <c r="B839">
        <v>3.3230769230769202E-4</v>
      </c>
      <c r="C839">
        <v>0.55756168669627604</v>
      </c>
      <c r="D839">
        <v>3.4460679940692809</v>
      </c>
      <c r="E839">
        <v>1.3475476454858599</v>
      </c>
      <c r="F839">
        <v>-3.7173582132252805</v>
      </c>
      <c r="G839">
        <v>-3.3780194096510514</v>
      </c>
    </row>
    <row r="840" spans="1:7">
      <c r="A840">
        <v>1.12307692307692E-4</v>
      </c>
      <c r="B840">
        <v>3.4115384615384601E-4</v>
      </c>
      <c r="C840">
        <v>0.55422615108355899</v>
      </c>
      <c r="D840">
        <v>3.4412286886227039</v>
      </c>
      <c r="E840">
        <v>1.35520286867572</v>
      </c>
      <c r="F840">
        <v>-3.7165367070471245</v>
      </c>
      <c r="G840">
        <v>-3.372477300687426</v>
      </c>
    </row>
    <row r="841" spans="1:7">
      <c r="A841">
        <v>1.12307692307692E-4</v>
      </c>
      <c r="B841">
        <v>3.5E-4</v>
      </c>
      <c r="C841">
        <v>0.55102419390329804</v>
      </c>
      <c r="D841">
        <v>3.4364879176501333</v>
      </c>
      <c r="E841">
        <v>1.3628294194595201</v>
      </c>
      <c r="F841">
        <v>-3.7157399992507987</v>
      </c>
      <c r="G841">
        <v>-3.3669842259644924</v>
      </c>
    </row>
    <row r="842" spans="1:7">
      <c r="A842">
        <v>1.16923076923076E-4</v>
      </c>
      <c r="B842">
        <v>4.9999999999999902E-6</v>
      </c>
      <c r="C842">
        <v>0.99624692877189369</v>
      </c>
      <c r="D842">
        <v>3.6170161697727994</v>
      </c>
      <c r="E842">
        <v>1.0018764299777401</v>
      </c>
      <c r="F842">
        <v>-3.1764402242404906</v>
      </c>
      <c r="G842">
        <v>-2.8770487121129493</v>
      </c>
    </row>
    <row r="843" spans="1:7">
      <c r="A843">
        <v>1.16923076923076E-4</v>
      </c>
      <c r="B843">
        <v>1.3846153846153799E-5</v>
      </c>
      <c r="C843">
        <v>0.97783042877577009</v>
      </c>
      <c r="D843">
        <v>3.6875964452955201</v>
      </c>
      <c r="E843">
        <v>1.01108498997647</v>
      </c>
      <c r="F843">
        <v>-3.5056903477042516</v>
      </c>
      <c r="G843">
        <v>-3.2141645211281147</v>
      </c>
    </row>
    <row r="844" spans="1:7">
      <c r="A844">
        <v>1.16923076923076E-4</v>
      </c>
      <c r="B844">
        <v>2.2692307692307599E-5</v>
      </c>
      <c r="C844">
        <v>0.95272765970441442</v>
      </c>
      <c r="D844">
        <v>3.7000857306740769</v>
      </c>
      <c r="E844">
        <v>1.02364181883501</v>
      </c>
      <c r="F844">
        <v>-3.6209271118174802</v>
      </c>
      <c r="G844">
        <v>-3.3397596472972841</v>
      </c>
    </row>
    <row r="845" spans="1:7">
      <c r="A845">
        <v>1.16923076923076E-4</v>
      </c>
      <c r="B845">
        <v>3.1538461538461497E-5</v>
      </c>
      <c r="C845">
        <v>0.92575555235888385</v>
      </c>
      <c r="D845">
        <v>3.6968395229168642</v>
      </c>
      <c r="E845">
        <v>1.0371581711714499</v>
      </c>
      <c r="F845">
        <v>-3.6760200160195002</v>
      </c>
      <c r="G845">
        <v>-3.4053271425684786</v>
      </c>
    </row>
    <row r="846" spans="1:7">
      <c r="A846">
        <v>1.16923076923076E-4</v>
      </c>
      <c r="B846">
        <v>4.03846153846153E-5</v>
      </c>
      <c r="C846">
        <v>0.89907927957182199</v>
      </c>
      <c r="D846">
        <v>3.6876457805064025</v>
      </c>
      <c r="E846">
        <v>1.0505887494106501</v>
      </c>
      <c r="F846">
        <v>-3.7051691970000502</v>
      </c>
      <c r="G846">
        <v>-3.4439663972882295</v>
      </c>
    </row>
    <row r="847" spans="1:7">
      <c r="A847">
        <v>1.16923076923076E-4</v>
      </c>
      <c r="B847">
        <v>4.9230769230769198E-5</v>
      </c>
      <c r="C847">
        <v>0.87365098306286904</v>
      </c>
      <c r="D847">
        <v>3.6760742102781059</v>
      </c>
      <c r="E847">
        <v>1.06350505497754</v>
      </c>
      <c r="F847">
        <v>-3.7211510010780011</v>
      </c>
      <c r="G847">
        <v>-3.4679972721674828</v>
      </c>
    </row>
    <row r="848" spans="1:7">
      <c r="A848">
        <v>1.16923076923076E-4</v>
      </c>
      <c r="B848">
        <v>5.8076923076923001E-5</v>
      </c>
      <c r="C848">
        <v>0.84984609604757599</v>
      </c>
      <c r="D848">
        <v>3.6636775765914678</v>
      </c>
      <c r="E848">
        <v>1.07576813396728</v>
      </c>
      <c r="F848">
        <v>-3.7298619334690644</v>
      </c>
      <c r="G848">
        <v>-3.4831927425861209</v>
      </c>
    </row>
    <row r="849" spans="1:7">
      <c r="A849">
        <v>1.16923076923076E-4</v>
      </c>
      <c r="B849">
        <v>6.6923076923076899E-5</v>
      </c>
      <c r="C849">
        <v>0.82776108261647297</v>
      </c>
      <c r="D849">
        <v>3.6511439302473492</v>
      </c>
      <c r="E849">
        <v>1.08737315115894</v>
      </c>
      <c r="F849">
        <v>-3.7343551066172966</v>
      </c>
      <c r="G849">
        <v>-3.4926503806968756</v>
      </c>
    </row>
    <row r="850" spans="1:7">
      <c r="A850">
        <v>1.16923076923076E-4</v>
      </c>
      <c r="B850">
        <v>7.5769230769230696E-5</v>
      </c>
      <c r="C850">
        <v>0.80735861630428396</v>
      </c>
      <c r="D850">
        <v>3.6387868370737508</v>
      </c>
      <c r="E850">
        <v>1.0983734152009399</v>
      </c>
      <c r="F850">
        <v>-3.7363277035379028</v>
      </c>
      <c r="G850">
        <v>-3.4981902246375682</v>
      </c>
    </row>
    <row r="851" spans="1:7">
      <c r="A851">
        <v>1.16923076923076E-4</v>
      </c>
      <c r="B851">
        <v>8.4615384615384601E-5</v>
      </c>
      <c r="C851">
        <v>0.78854036779556402</v>
      </c>
      <c r="D851">
        <v>3.6267926594807167</v>
      </c>
      <c r="E851">
        <v>1.1088430114869801</v>
      </c>
      <c r="F851">
        <v>-3.7367688777859644</v>
      </c>
      <c r="G851">
        <v>-3.500954207104455</v>
      </c>
    </row>
    <row r="852" spans="1:7">
      <c r="A852">
        <v>1.16923076923076E-4</v>
      </c>
      <c r="B852">
        <v>9.3461538461538397E-5</v>
      </c>
      <c r="C852">
        <v>0.77118402252060902</v>
      </c>
      <c r="D852">
        <v>3.6152094551230998</v>
      </c>
      <c r="E852">
        <v>1.1188587809164501</v>
      </c>
      <c r="F852">
        <v>-3.7362745212953263</v>
      </c>
      <c r="G852">
        <v>-3.5016953963355912</v>
      </c>
    </row>
    <row r="853" spans="1:7">
      <c r="A853">
        <v>1.16923076923076E-4</v>
      </c>
      <c r="B853">
        <v>1.02307692307692E-4</v>
      </c>
      <c r="C853">
        <v>0.75516206929069796</v>
      </c>
      <c r="D853">
        <v>3.6040947515888972</v>
      </c>
      <c r="E853">
        <v>1.12849215258063</v>
      </c>
      <c r="F853">
        <v>-3.7352122316599701</v>
      </c>
      <c r="G853">
        <v>-3.5009302426289128</v>
      </c>
    </row>
    <row r="854" spans="1:7">
      <c r="A854">
        <v>1.16923076923076E-4</v>
      </c>
      <c r="B854">
        <v>1.11153846153846E-4</v>
      </c>
      <c r="C854">
        <v>0.74035109393684406</v>
      </c>
      <c r="D854">
        <v>3.5934124148670161</v>
      </c>
      <c r="E854">
        <v>1.1378059698774401</v>
      </c>
      <c r="F854">
        <v>-3.733812638349328</v>
      </c>
      <c r="G854">
        <v>-3.4990242788428585</v>
      </c>
    </row>
    <row r="855" spans="1:7">
      <c r="A855">
        <v>1.16923076923076E-4</v>
      </c>
      <c r="B855">
        <v>1.19999999999999E-4</v>
      </c>
      <c r="C855">
        <v>0.72663606490286903</v>
      </c>
      <c r="D855">
        <v>3.5831635078734316</v>
      </c>
      <c r="E855">
        <v>1.14685381583037</v>
      </c>
      <c r="F855">
        <v>-3.7322221155351842</v>
      </c>
      <c r="G855">
        <v>-3.4962430211544957</v>
      </c>
    </row>
    <row r="856" spans="1:7">
      <c r="A856">
        <v>1.16923076923076E-4</v>
      </c>
      <c r="B856">
        <v>1.28846153846153E-4</v>
      </c>
      <c r="C856">
        <v>0.713911973246666</v>
      </c>
      <c r="D856">
        <v>3.5733274209886248</v>
      </c>
      <c r="E856">
        <v>1.1556804980241</v>
      </c>
      <c r="F856">
        <v>-3.7305341658669438</v>
      </c>
      <c r="G856">
        <v>-3.4927835564612479</v>
      </c>
    </row>
    <row r="857" spans="1:7">
      <c r="A857">
        <v>1.16923076923076E-4</v>
      </c>
      <c r="B857">
        <v>1.3769230769230701E-4</v>
      </c>
      <c r="C857">
        <v>0.70208409365921598</v>
      </c>
      <c r="D857">
        <v>3.5638791761078004</v>
      </c>
      <c r="E857">
        <v>1.1643230200896799</v>
      </c>
      <c r="F857">
        <v>-3.7288086051827465</v>
      </c>
      <c r="G857">
        <v>-3.4887948782477824</v>
      </c>
    </row>
    <row r="858" spans="1:7">
      <c r="A858">
        <v>1.16923076923076E-4</v>
      </c>
      <c r="B858">
        <v>1.46538461538461E-4</v>
      </c>
      <c r="C858">
        <v>0.69106755334701098</v>
      </c>
      <c r="D858">
        <v>3.5548047357541273</v>
      </c>
      <c r="E858">
        <v>1.1728116877969701</v>
      </c>
      <c r="F858">
        <v>-3.7270835183112871</v>
      </c>
      <c r="G858">
        <v>-3.4843913926159811</v>
      </c>
    </row>
    <row r="859" spans="1:7">
      <c r="A859">
        <v>1.16923076923076E-4</v>
      </c>
      <c r="B859">
        <v>1.5538461538461501E-4</v>
      </c>
      <c r="C859">
        <v>0.68078658256899693</v>
      </c>
      <c r="D859">
        <v>3.5460641063888731</v>
      </c>
      <c r="E859">
        <v>1.1811711873100399</v>
      </c>
      <c r="F859">
        <v>-3.7253828524519377</v>
      </c>
      <c r="G859">
        <v>-3.4796621318875793</v>
      </c>
    </row>
    <row r="860" spans="1:7">
      <c r="A860">
        <v>1.16923076923076E-4</v>
      </c>
      <c r="B860">
        <v>1.64230769230769E-4</v>
      </c>
      <c r="C860">
        <v>0.67117364892573805</v>
      </c>
      <c r="D860">
        <v>3.5376426746274765</v>
      </c>
      <c r="E860">
        <v>1.18942154615017</v>
      </c>
      <c r="F860">
        <v>-3.7237212850946055</v>
      </c>
      <c r="G860">
        <v>-3.4746771880910008</v>
      </c>
    </row>
    <row r="861" spans="1:7">
      <c r="A861">
        <v>1.16923076923076E-4</v>
      </c>
      <c r="B861">
        <v>1.7307692307692301E-4</v>
      </c>
      <c r="C861">
        <v>0.66216858233957299</v>
      </c>
      <c r="D861">
        <v>3.5295064611528031</v>
      </c>
      <c r="E861">
        <v>1.19757897019687</v>
      </c>
      <c r="F861">
        <v>-3.7221074054492767</v>
      </c>
      <c r="G861">
        <v>-3.4694922978994462</v>
      </c>
    </row>
    <row r="862" spans="1:7">
      <c r="A862">
        <v>1.16923076923076E-4</v>
      </c>
      <c r="B862">
        <v>1.8192307692307599E-4</v>
      </c>
      <c r="C862">
        <v>0.65371774467348798</v>
      </c>
      <c r="D862">
        <v>3.5216664312232733</v>
      </c>
      <c r="E862">
        <v>1.20565655434335</v>
      </c>
      <c r="F862">
        <v>-3.7205457996521347</v>
      </c>
      <c r="G862">
        <v>-3.4641521701131683</v>
      </c>
    </row>
    <row r="863" spans="1:7">
      <c r="A863">
        <v>1.16923076923076E-4</v>
      </c>
      <c r="B863">
        <v>1.9076923076923001E-4</v>
      </c>
      <c r="C863">
        <v>0.64577326849990702</v>
      </c>
      <c r="D863">
        <v>3.5140908902169237</v>
      </c>
      <c r="E863">
        <v>1.2136648582487199</v>
      </c>
      <c r="F863">
        <v>-3.7190384294472567</v>
      </c>
      <c r="G863">
        <v>-3.4586929389513026</v>
      </c>
    </row>
    <row r="864" spans="1:7">
      <c r="A864">
        <v>1.16923076923076E-4</v>
      </c>
      <c r="B864">
        <v>1.9961538461538399E-4</v>
      </c>
      <c r="C864">
        <v>0.63829237338115008</v>
      </c>
      <c r="D864">
        <v>3.5067439148675001</v>
      </c>
      <c r="E864">
        <v>1.2216123958324701</v>
      </c>
      <c r="F864">
        <v>-3.7175855505399422</v>
      </c>
      <c r="G864">
        <v>-3.4531440000170122</v>
      </c>
    </row>
    <row r="865" spans="1:7">
      <c r="A865">
        <v>1.16923076923076E-4</v>
      </c>
      <c r="B865">
        <v>2.0846153846153801E-4</v>
      </c>
      <c r="C865">
        <v>0.63123675940966506</v>
      </c>
      <c r="D865">
        <v>3.4996540549051494</v>
      </c>
      <c r="E865">
        <v>1.2295060198540899</v>
      </c>
      <c r="F865">
        <v>-3.7161863358874441</v>
      </c>
      <c r="G865">
        <v>-3.4475294018609168</v>
      </c>
    </row>
    <row r="866" spans="1:7">
      <c r="A866">
        <v>1.16923076923076E-4</v>
      </c>
      <c r="B866">
        <v>2.1730769230769199E-4</v>
      </c>
      <c r="C866">
        <v>0.62457207341681598</v>
      </c>
      <c r="D866">
        <v>3.4927502108117445</v>
      </c>
      <c r="E866">
        <v>1.23735124934181</v>
      </c>
      <c r="F866">
        <v>-3.7148392771438337</v>
      </c>
      <c r="G866">
        <v>-3.4418689126687743</v>
      </c>
    </row>
    <row r="867" spans="1:7">
      <c r="A867">
        <v>1.16923076923076E-4</v>
      </c>
      <c r="B867">
        <v>2.2615384615384601E-4</v>
      </c>
      <c r="C867">
        <v>0.61826744132712808</v>
      </c>
      <c r="D867">
        <v>3.4860832972091211</v>
      </c>
      <c r="E867">
        <v>1.2451525191280099</v>
      </c>
      <c r="F867">
        <v>-3.7135424660833141</v>
      </c>
      <c r="G867">
        <v>-3.4361788478391131</v>
      </c>
    </row>
    <row r="868" spans="1:7">
      <c r="A868">
        <v>1.16923076923076E-4</v>
      </c>
      <c r="B868">
        <v>2.3499999999999899E-4</v>
      </c>
      <c r="C868">
        <v>0.61229505953581498</v>
      </c>
      <c r="D868">
        <v>3.4795816430489905</v>
      </c>
      <c r="E868">
        <v>1.2529133919131299</v>
      </c>
      <c r="F868">
        <v>-3.7122937860253353</v>
      </c>
      <c r="G868">
        <v>-3.4304727169714782</v>
      </c>
    </row>
    <row r="869" spans="1:7">
      <c r="A869">
        <v>1.16923076923076E-4</v>
      </c>
      <c r="B869">
        <v>2.43846153846153E-4</v>
      </c>
      <c r="C869">
        <v>0.606629838301463</v>
      </c>
      <c r="D869">
        <v>3.4732942643565212</v>
      </c>
      <c r="E869">
        <v>1.26063673292181</v>
      </c>
      <c r="F869">
        <v>-3.7110910180140264</v>
      </c>
      <c r="G869">
        <v>-3.4247617355683104</v>
      </c>
    </row>
    <row r="870" spans="1:7">
      <c r="A870">
        <v>1.16923076923076E-4</v>
      </c>
      <c r="B870">
        <v>2.5269230769230702E-4</v>
      </c>
      <c r="C870">
        <v>0.60124909061666898</v>
      </c>
      <c r="D870">
        <v>3.4671551968222567</v>
      </c>
      <c r="E870">
        <v>1.2683248374621101</v>
      </c>
      <c r="F870">
        <v>-3.7099319366138368</v>
      </c>
      <c r="G870">
        <v>-3.4190552317169858</v>
      </c>
    </row>
    <row r="871" spans="1:7">
      <c r="A871">
        <v>1.16923076923076E-4</v>
      </c>
      <c r="B871">
        <v>2.61538461538461E-4</v>
      </c>
      <c r="C871">
        <v>0.59613226064496394</v>
      </c>
      <c r="D871">
        <v>3.4611755507427682</v>
      </c>
      <c r="E871">
        <v>1.27597954783754</v>
      </c>
      <c r="F871">
        <v>-3.7088143565433564</v>
      </c>
      <c r="G871">
        <v>-3.4133609730115748</v>
      </c>
    </row>
    <row r="872" spans="1:7">
      <c r="A872">
        <v>1.16923076923076E-4</v>
      </c>
      <c r="B872">
        <v>2.7038461538461499E-4</v>
      </c>
      <c r="C872">
        <v>0.59126068647956498</v>
      </c>
      <c r="D872">
        <v>3.4553810359277426</v>
      </c>
      <c r="E872">
        <v>1.2836023304993001</v>
      </c>
      <c r="F872">
        <v>-3.7077361648147535</v>
      </c>
      <c r="G872">
        <v>-3.4076854302100759</v>
      </c>
    </row>
    <row r="873" spans="1:7">
      <c r="A873">
        <v>1.16923076923076E-4</v>
      </c>
      <c r="B873">
        <v>2.7923076923076897E-4</v>
      </c>
      <c r="C873">
        <v>0.58661739262841395</v>
      </c>
      <c r="D873">
        <v>3.4497122679373264</v>
      </c>
      <c r="E873">
        <v>1.29119437755704</v>
      </c>
      <c r="F873">
        <v>-3.7066953296619718</v>
      </c>
      <c r="G873">
        <v>-3.40203399156694</v>
      </c>
    </row>
    <row r="874" spans="1:7">
      <c r="A874">
        <v>1.16923076923076E-4</v>
      </c>
      <c r="B874">
        <v>2.8807692307692302E-4</v>
      </c>
      <c r="C874">
        <v>0.58218690823048203</v>
      </c>
      <c r="D874">
        <v>3.4441753923121516</v>
      </c>
      <c r="E874">
        <v>1.29875662931041</v>
      </c>
      <c r="F874">
        <v>-3.7056899273984301</v>
      </c>
      <c r="G874">
        <v>-3.3964111385180455</v>
      </c>
    </row>
    <row r="875" spans="1:7">
      <c r="A875">
        <v>1.16923076923076E-4</v>
      </c>
      <c r="B875">
        <v>2.9692307692307603E-4</v>
      </c>
      <c r="C875">
        <v>0.577955107548207</v>
      </c>
      <c r="D875">
        <v>3.438807415015793</v>
      </c>
      <c r="E875">
        <v>1.3062898346915699</v>
      </c>
      <c r="F875">
        <v>-3.7047181475560329</v>
      </c>
      <c r="G875">
        <v>-3.3908205897778938</v>
      </c>
    </row>
    <row r="876" spans="1:7">
      <c r="A876">
        <v>1.16923076923076E-4</v>
      </c>
      <c r="B876">
        <v>3.0576923076923001E-4</v>
      </c>
      <c r="C876">
        <v>0.57390906975727995</v>
      </c>
      <c r="D876">
        <v>3.433541583372683</v>
      </c>
      <c r="E876">
        <v>1.31379463699527</v>
      </c>
      <c r="F876">
        <v>-3.7037782374520769</v>
      </c>
      <c r="G876">
        <v>-3.3852654204277193</v>
      </c>
    </row>
    <row r="877" spans="1:7">
      <c r="A877">
        <v>1.16923076923076E-4</v>
      </c>
      <c r="B877">
        <v>3.14615384615384E-4</v>
      </c>
      <c r="C877">
        <v>0.57003695547034594</v>
      </c>
      <c r="D877">
        <v>3.4283956785259004</v>
      </c>
      <c r="E877">
        <v>1.3212714096960601</v>
      </c>
      <c r="F877">
        <v>-3.7028686870991372</v>
      </c>
      <c r="G877">
        <v>-3.3797481611956508</v>
      </c>
    </row>
    <row r="878" spans="1:7">
      <c r="A878">
        <v>1.16923076923076E-4</v>
      </c>
      <c r="B878">
        <v>3.2346153846153798E-4</v>
      </c>
      <c r="C878">
        <v>0.56632789779042703</v>
      </c>
      <c r="D878">
        <v>3.4233683196642533</v>
      </c>
      <c r="E878">
        <v>1.3287206483765801</v>
      </c>
      <c r="F878">
        <v>-3.7019878817531047</v>
      </c>
      <c r="G878">
        <v>-3.3742708808679858</v>
      </c>
    </row>
    <row r="879" spans="1:7">
      <c r="A879">
        <v>1.16923076923076E-4</v>
      </c>
      <c r="B879">
        <v>3.3230769230769202E-4</v>
      </c>
      <c r="C879">
        <v>0.56277190599896898</v>
      </c>
      <c r="D879">
        <v>3.4184716609094044</v>
      </c>
      <c r="E879">
        <v>1.33614262901453</v>
      </c>
      <c r="F879">
        <v>-3.7011344378998032</v>
      </c>
      <c r="G879">
        <v>-3.3688352555536389</v>
      </c>
    </row>
    <row r="880" spans="1:7">
      <c r="A880">
        <v>1.16923076923076E-4</v>
      </c>
      <c r="B880">
        <v>3.4115384615384601E-4</v>
      </c>
      <c r="C880">
        <v>0.559359780248465</v>
      </c>
      <c r="D880">
        <v>3.413661761643588</v>
      </c>
      <c r="E880">
        <v>1.3435376173415501</v>
      </c>
      <c r="F880">
        <v>-3.7003070129920239</v>
      </c>
      <c r="G880">
        <v>-3.3634426266751918</v>
      </c>
    </row>
    <row r="881" spans="1:7">
      <c r="A881">
        <v>1.16923076923076E-4</v>
      </c>
      <c r="B881">
        <v>3.5E-4</v>
      </c>
      <c r="C881">
        <v>0.55608303585650898</v>
      </c>
      <c r="D881">
        <v>3.4089538989532597</v>
      </c>
      <c r="E881">
        <v>1.3509057800564199</v>
      </c>
      <c r="F881">
        <v>-3.6995043941815955</v>
      </c>
      <c r="G881">
        <v>-3.3580940503053593</v>
      </c>
    </row>
    <row r="882" spans="1:7">
      <c r="A882">
        <v>1.21538461538461E-4</v>
      </c>
      <c r="B882">
        <v>4.9999999999999902E-6</v>
      </c>
      <c r="C882">
        <v>0.99650568160510267</v>
      </c>
      <c r="D882">
        <v>3.5801218371774244</v>
      </c>
      <c r="E882">
        <v>1.0017470603326599</v>
      </c>
      <c r="F882">
        <v>-3.1454147101662584</v>
      </c>
      <c r="G882">
        <v>-2.8459115969035764</v>
      </c>
    </row>
    <row r="883" spans="1:7">
      <c r="A883">
        <v>1.21538461538461E-4</v>
      </c>
      <c r="B883">
        <v>1.3846153846153799E-5</v>
      </c>
      <c r="C883">
        <v>0.97918053657803217</v>
      </c>
      <c r="D883">
        <v>3.6520680268061687</v>
      </c>
      <c r="E883">
        <v>1.0104098788893801</v>
      </c>
      <c r="F883">
        <v>-3.4783741190229578</v>
      </c>
      <c r="G883">
        <v>-3.186277510832864</v>
      </c>
    </row>
    <row r="884" spans="1:7">
      <c r="A884">
        <v>1.21538461538461E-4</v>
      </c>
      <c r="B884">
        <v>2.2692307692307599E-5</v>
      </c>
      <c r="C884">
        <v>0.95530565817282664</v>
      </c>
      <c r="D884">
        <v>3.6661650241117441</v>
      </c>
      <c r="E884">
        <v>1.0223516587127901</v>
      </c>
      <c r="F884">
        <v>-3.5964387061351966</v>
      </c>
      <c r="G884">
        <v>-3.3142315100052953</v>
      </c>
    </row>
    <row r="885" spans="1:7">
      <c r="A885">
        <v>1.21538461538461E-4</v>
      </c>
      <c r="B885">
        <v>3.1538461538461497E-5</v>
      </c>
      <c r="C885">
        <v>0.92942137196116392</v>
      </c>
      <c r="D885">
        <v>3.6640929777804105</v>
      </c>
      <c r="E885">
        <v>1.0353184985774</v>
      </c>
      <c r="F885">
        <v>-3.6536893280256972</v>
      </c>
      <c r="G885">
        <v>-3.3816200432739456</v>
      </c>
    </row>
    <row r="886" spans="1:7">
      <c r="A886">
        <v>1.21538461538461E-4</v>
      </c>
      <c r="B886">
        <v>4.03846153846153E-5</v>
      </c>
      <c r="C886">
        <v>0.90363150163280159</v>
      </c>
      <c r="D886">
        <v>3.6558350115514635</v>
      </c>
      <c r="E886">
        <v>1.04829014489377</v>
      </c>
      <c r="F886">
        <v>-3.6844798446603284</v>
      </c>
      <c r="G886">
        <v>-3.4217277727064617</v>
      </c>
    </row>
    <row r="887" spans="1:7">
      <c r="A887">
        <v>1.21538461538461E-4</v>
      </c>
      <c r="B887">
        <v>4.9230769230769198E-5</v>
      </c>
      <c r="C887">
        <v>0.87889673177330097</v>
      </c>
      <c r="D887">
        <v>3.6449863923683976</v>
      </c>
      <c r="E887">
        <v>1.06082784249047</v>
      </c>
      <c r="F887">
        <v>-3.7017066309885553</v>
      </c>
      <c r="G887">
        <v>-3.4469813885828664</v>
      </c>
    </row>
    <row r="888" spans="1:7">
      <c r="A888">
        <v>1.21538461538461E-4</v>
      </c>
      <c r="B888">
        <v>5.8076923076923001E-5</v>
      </c>
      <c r="C888">
        <v>0.85562070183630201</v>
      </c>
      <c r="D888">
        <v>3.6331613736170336</v>
      </c>
      <c r="E888">
        <v>1.0727735877119899</v>
      </c>
      <c r="F888">
        <v>-3.7113600929462205</v>
      </c>
      <c r="G888">
        <v>-3.4632200403660165</v>
      </c>
    </row>
    <row r="889" spans="1:7">
      <c r="A889">
        <v>1.21538461538461E-4</v>
      </c>
      <c r="B889">
        <v>6.6923076923076899E-5</v>
      </c>
      <c r="C889">
        <v>0.83393033110890802</v>
      </c>
      <c r="D889">
        <v>3.6211005726666063</v>
      </c>
      <c r="E889">
        <v>1.08410405143447</v>
      </c>
      <c r="F889">
        <v>-3.7165662962696837</v>
      </c>
      <c r="G889">
        <v>-3.4735846473577685</v>
      </c>
    </row>
    <row r="890" spans="1:7">
      <c r="A890">
        <v>1.21538461538461E-4</v>
      </c>
      <c r="B890">
        <v>7.5769230769230696E-5</v>
      </c>
      <c r="C890">
        <v>0.81381540824818999</v>
      </c>
      <c r="D890">
        <v>3.6091317542059054</v>
      </c>
      <c r="E890">
        <v>1.0948574486851601</v>
      </c>
      <c r="F890">
        <v>-3.7190784959607091</v>
      </c>
      <c r="G890">
        <v>-3.4799249485752441</v>
      </c>
    </row>
    <row r="891" spans="1:7">
      <c r="A891">
        <v>1.21538461538461E-4</v>
      </c>
      <c r="B891">
        <v>8.4615384615384601E-5</v>
      </c>
      <c r="C891">
        <v>0.795200094181443</v>
      </c>
      <c r="D891">
        <v>3.5974694322978538</v>
      </c>
      <c r="E891">
        <v>1.1050965349762201</v>
      </c>
      <c r="F891">
        <v>-3.7199284846557719</v>
      </c>
      <c r="G891">
        <v>-3.4834039953465172</v>
      </c>
    </row>
    <row r="892" spans="1:7">
      <c r="A892">
        <v>1.21538461538461E-4</v>
      </c>
      <c r="B892">
        <v>9.3461538461538397E-5</v>
      </c>
      <c r="C892">
        <v>0.77798015630361705</v>
      </c>
      <c r="D892">
        <v>3.5861825617054008</v>
      </c>
      <c r="E892">
        <v>1.1148901136023801</v>
      </c>
      <c r="F892">
        <v>-3.7197443876882468</v>
      </c>
      <c r="G892">
        <v>-3.4847903458787641</v>
      </c>
    </row>
    <row r="893" spans="1:7">
      <c r="A893">
        <v>1.21538461538461E-4</v>
      </c>
      <c r="B893">
        <v>1.02307692307692E-4</v>
      </c>
      <c r="C893">
        <v>0.762042416088621</v>
      </c>
      <c r="D893">
        <v>3.5752923365367444</v>
      </c>
      <c r="E893">
        <v>1.12430416825323</v>
      </c>
      <c r="F893">
        <v>-3.7189180356489882</v>
      </c>
      <c r="G893">
        <v>-3.4846121154483822</v>
      </c>
    </row>
    <row r="894" spans="1:7">
      <c r="A894">
        <v>1.21538461538461E-4</v>
      </c>
      <c r="B894">
        <v>1.11153846153846E-4</v>
      </c>
      <c r="C894">
        <v>0.74727475288866607</v>
      </c>
      <c r="D894">
        <v>3.5648202385876115</v>
      </c>
      <c r="E894">
        <v>1.1333980405728299</v>
      </c>
      <c r="F894">
        <v>-3.7176982513795251</v>
      </c>
      <c r="G894">
        <v>-3.48324382425178</v>
      </c>
    </row>
    <row r="895" spans="1:7">
      <c r="A895">
        <v>1.21538461538461E-4</v>
      </c>
      <c r="B895">
        <v>1.19999999999999E-4</v>
      </c>
      <c r="C895">
        <v>0.73357101959858895</v>
      </c>
      <c r="D895">
        <v>3.5547769858304736</v>
      </c>
      <c r="E895">
        <v>1.1422232059428801</v>
      </c>
      <c r="F895">
        <v>-3.7162450435438612</v>
      </c>
      <c r="G895">
        <v>-3.4809580498809578</v>
      </c>
    </row>
    <row r="896" spans="1:7">
      <c r="A896">
        <v>1.21538461538461E-4</v>
      </c>
      <c r="B896">
        <v>1.28846153846153E-4</v>
      </c>
      <c r="C896">
        <v>0.72083320146529495</v>
      </c>
      <c r="D896">
        <v>3.5451059015916906</v>
      </c>
      <c r="E896">
        <v>1.1508233359321101</v>
      </c>
      <c r="F896">
        <v>-3.714662144634767</v>
      </c>
      <c r="G896">
        <v>-3.4779575240974672</v>
      </c>
    </row>
    <row r="897" spans="1:7">
      <c r="A897">
        <v>1.21538461538461E-4</v>
      </c>
      <c r="B897">
        <v>1.3769230769230701E-4</v>
      </c>
      <c r="C897">
        <v>0.70897208987125904</v>
      </c>
      <c r="D897">
        <v>3.5358065560317504</v>
      </c>
      <c r="E897">
        <v>1.15923495847106</v>
      </c>
      <c r="F897">
        <v>-3.7130170484057232</v>
      </c>
      <c r="G897">
        <v>-3.4743958223899898</v>
      </c>
    </row>
    <row r="898" spans="1:7">
      <c r="A898">
        <v>1.21538461538461E-4</v>
      </c>
      <c r="B898">
        <v>1.46538461538461E-4</v>
      </c>
      <c r="C898">
        <v>0.69790717422423498</v>
      </c>
      <c r="D898">
        <v>3.5268579055947904</v>
      </c>
      <c r="E898">
        <v>1.1674883390406099</v>
      </c>
      <c r="F898">
        <v>-3.7113536209732914</v>
      </c>
      <c r="G898">
        <v>-3.4703911202517417</v>
      </c>
    </row>
    <row r="899" spans="1:7">
      <c r="A899">
        <v>1.21538461538461E-4</v>
      </c>
      <c r="B899">
        <v>1.5538461538461501E-4</v>
      </c>
      <c r="C899">
        <v>0.68756614337790001</v>
      </c>
      <c r="D899">
        <v>3.5182185770599776</v>
      </c>
      <c r="E899">
        <v>1.1756083895839</v>
      </c>
      <c r="F899">
        <v>-3.7097001659135289</v>
      </c>
      <c r="G899">
        <v>-3.4660355882965566</v>
      </c>
    </row>
    <row r="900" spans="1:7">
      <c r="A900">
        <v>1.21538461538461E-4</v>
      </c>
      <c r="B900">
        <v>1.64230769230769E-4</v>
      </c>
      <c r="C900">
        <v>0.67788421430203294</v>
      </c>
      <c r="D900">
        <v>3.5099164585760252</v>
      </c>
      <c r="E900">
        <v>1.18361552994685</v>
      </c>
      <c r="F900">
        <v>-3.708074658715014</v>
      </c>
      <c r="G900">
        <v>-3.4614019598340628</v>
      </c>
    </row>
    <row r="901" spans="1:7">
      <c r="A901">
        <v>1.21538461538461E-4</v>
      </c>
      <c r="B901">
        <v>1.7307692307692301E-4</v>
      </c>
      <c r="C901">
        <v>0.668803407727532</v>
      </c>
      <c r="D901">
        <v>3.5018982443894253</v>
      </c>
      <c r="E901">
        <v>1.1915264429959</v>
      </c>
      <c r="F901">
        <v>-3.7064881981210038</v>
      </c>
      <c r="G901">
        <v>-3.4565482157039842</v>
      </c>
    </row>
    <row r="902" spans="1:7">
      <c r="A902">
        <v>1.21538461538461E-4</v>
      </c>
      <c r="B902">
        <v>1.8192307692307599E-4</v>
      </c>
      <c r="C902">
        <v>0.66027183479316398</v>
      </c>
      <c r="D902">
        <v>3.4941514235651221</v>
      </c>
      <c r="E902">
        <v>1.1993547297446701</v>
      </c>
      <c r="F902">
        <v>-3.7049472775426451</v>
      </c>
      <c r="G902">
        <v>-3.4515209880733249</v>
      </c>
    </row>
    <row r="903" spans="1:7">
      <c r="A903">
        <v>1.21538461538461E-4</v>
      </c>
      <c r="B903">
        <v>1.9076923076923001E-4</v>
      </c>
      <c r="C903">
        <v>0.65224302699965708</v>
      </c>
      <c r="D903">
        <v>3.4866456932538061</v>
      </c>
      <c r="E903">
        <v>1.2071114618963299</v>
      </c>
      <c r="F903">
        <v>-3.703455317747375</v>
      </c>
      <c r="G903">
        <v>-3.4463580727818388</v>
      </c>
    </row>
    <row r="904" spans="1:7">
      <c r="A904">
        <v>1.21538461538461E-4</v>
      </c>
      <c r="B904">
        <v>1.9961538461538399E-4</v>
      </c>
      <c r="C904">
        <v>0.64467532380342996</v>
      </c>
      <c r="D904">
        <v>3.4793980750630844</v>
      </c>
      <c r="E904">
        <v>1.21480564418496</v>
      </c>
      <c r="F904">
        <v>-3.7020137027698641</v>
      </c>
      <c r="G904">
        <v>-3.4410903112358091</v>
      </c>
    </row>
    <row r="905" spans="1:7">
      <c r="A905">
        <v>1.21538461538461E-4</v>
      </c>
      <c r="B905">
        <v>2.0846153846153801E-4</v>
      </c>
      <c r="C905">
        <v>0.63753132215312902</v>
      </c>
      <c r="D905">
        <v>3.4723592502821958</v>
      </c>
      <c r="E905">
        <v>1.2224445913888899</v>
      </c>
      <c r="F905">
        <v>-3.7006224657001785</v>
      </c>
      <c r="G905">
        <v>-3.4357430176389658</v>
      </c>
    </row>
    <row r="906" spans="1:7">
      <c r="A906">
        <v>1.21538461538461E-4</v>
      </c>
      <c r="B906">
        <v>2.1730769230769199E-4</v>
      </c>
      <c r="C906">
        <v>0.63077738685012208</v>
      </c>
      <c r="D906">
        <v>3.4655522193509811</v>
      </c>
      <c r="E906">
        <v>1.2300342391761401</v>
      </c>
      <c r="F906">
        <v>-3.699280776948652</v>
      </c>
      <c r="G906">
        <v>-3.4303370754526594</v>
      </c>
    </row>
    <row r="907" spans="1:7">
      <c r="A907">
        <v>1.21538461538461E-4</v>
      </c>
      <c r="B907">
        <v>2.2615384615384601E-4</v>
      </c>
      <c r="C907">
        <v>0.62438321786028594</v>
      </c>
      <c r="D907">
        <v>3.4589276853381223</v>
      </c>
      <c r="E907">
        <v>1.2375794075543101</v>
      </c>
      <c r="F907">
        <v>-3.6979872498935888</v>
      </c>
      <c r="G907">
        <v>-3.4248897873677695</v>
      </c>
    </row>
    <row r="908" spans="1:7">
      <c r="A908">
        <v>1.21538461538461E-4</v>
      </c>
      <c r="B908">
        <v>2.3499999999999899E-4</v>
      </c>
      <c r="C908">
        <v>0.61832146948294908</v>
      </c>
      <c r="D908">
        <v>3.4525158844470321</v>
      </c>
      <c r="E908">
        <v>1.2450840026321901</v>
      </c>
      <c r="F908">
        <v>-3.6967401745311528</v>
      </c>
      <c r="G908">
        <v>-3.4194155420986303</v>
      </c>
    </row>
    <row r="909" spans="1:7">
      <c r="A909">
        <v>1.21538461538461E-4</v>
      </c>
      <c r="B909">
        <v>2.43846153846153E-4</v>
      </c>
      <c r="C909">
        <v>0.61256741592581498</v>
      </c>
      <c r="D909">
        <v>3.4462560959669357</v>
      </c>
      <c r="E909">
        <v>1.2525511914137399</v>
      </c>
      <c r="F909">
        <v>-3.6955376605775778</v>
      </c>
      <c r="G909">
        <v>-3.4139263407546063</v>
      </c>
    </row>
    <row r="910" spans="1:7">
      <c r="A910">
        <v>1.21538461538461E-4</v>
      </c>
      <c r="B910">
        <v>2.5269230769230702E-4</v>
      </c>
      <c r="C910">
        <v>0.60709865794856899</v>
      </c>
      <c r="D910">
        <v>3.440195810150771</v>
      </c>
      <c r="E910">
        <v>1.2599835368138499</v>
      </c>
      <c r="F910">
        <v>-3.6943777334847407</v>
      </c>
      <c r="G910">
        <v>-3.4084322171652395</v>
      </c>
    </row>
    <row r="911" spans="1:7">
      <c r="A911">
        <v>1.21538461538461E-4</v>
      </c>
      <c r="B911">
        <v>2.61538461538461E-4</v>
      </c>
      <c r="C911">
        <v>0.601894865591873</v>
      </c>
      <c r="D911">
        <v>3.4342741963014891</v>
      </c>
      <c r="E911">
        <v>1.26738310731437</v>
      </c>
      <c r="F911">
        <v>-3.6932584148604892</v>
      </c>
      <c r="G911">
        <v>-3.4029415747129379</v>
      </c>
    </row>
    <row r="912" spans="1:7">
      <c r="A912">
        <v>1.21538461538461E-4</v>
      </c>
      <c r="B912">
        <v>2.7038461538461499E-4</v>
      </c>
      <c r="C912">
        <v>0.59693755246880098</v>
      </c>
      <c r="D912">
        <v>3.4284975391529269</v>
      </c>
      <c r="E912">
        <v>1.27475158807943</v>
      </c>
      <c r="F912">
        <v>-3.6921777487404346</v>
      </c>
      <c r="G912">
        <v>-3.3974614594204819</v>
      </c>
    </row>
    <row r="913" spans="1:7">
      <c r="A913">
        <v>1.21538461538461E-4</v>
      </c>
      <c r="B913">
        <v>2.7923076923076897E-4</v>
      </c>
      <c r="C913">
        <v>0.59220987758614996</v>
      </c>
      <c r="D913">
        <v>3.4228990658385809</v>
      </c>
      <c r="E913">
        <v>1.28209032685181</v>
      </c>
      <c r="F913">
        <v>-3.691133839131326</v>
      </c>
      <c r="G913">
        <v>-3.3919977818048124</v>
      </c>
    </row>
    <row r="914" spans="1:7">
      <c r="A914">
        <v>1.21538461538461E-4</v>
      </c>
      <c r="B914">
        <v>2.8807692307692302E-4</v>
      </c>
      <c r="C914">
        <v>0.58769647114190104</v>
      </c>
      <c r="D914">
        <v>3.4174137593963039</v>
      </c>
      <c r="E914">
        <v>1.2894004182309999</v>
      </c>
      <c r="F914">
        <v>-3.690124872839244</v>
      </c>
      <c r="G914">
        <v>-3.3865554985242832</v>
      </c>
    </row>
    <row r="915" spans="1:7">
      <c r="A915">
        <v>1.21538461538461E-4</v>
      </c>
      <c r="B915">
        <v>2.9692307692307603E-4</v>
      </c>
      <c r="C915">
        <v>0.58338328119098004</v>
      </c>
      <c r="D915">
        <v>3.4120615226422975</v>
      </c>
      <c r="E915">
        <v>1.2966827410341999</v>
      </c>
      <c r="F915">
        <v>-3.6891491172540607</v>
      </c>
      <c r="G915">
        <v>-3.3811387623447331</v>
      </c>
    </row>
    <row r="916" spans="1:7">
      <c r="A916">
        <v>1.21538461538461E-4</v>
      </c>
      <c r="B916">
        <v>3.0576923076923001E-4</v>
      </c>
      <c r="C916">
        <v>0.57925743847501698</v>
      </c>
      <c r="D916">
        <v>3.4068517744568299</v>
      </c>
      <c r="E916">
        <v>1.3039380143178201</v>
      </c>
      <c r="F916">
        <v>-3.6882049217541097</v>
      </c>
      <c r="G916">
        <v>-3.3757510458839448</v>
      </c>
    </row>
    <row r="917" spans="1:7">
      <c r="A917">
        <v>1.21538461538461E-4</v>
      </c>
      <c r="B917">
        <v>3.14615384615384E-4</v>
      </c>
      <c r="C917">
        <v>0.57530713707047898</v>
      </c>
      <c r="D917">
        <v>3.4017472062050298</v>
      </c>
      <c r="E917">
        <v>1.31116680168607</v>
      </c>
      <c r="F917">
        <v>-3.6872907372549566</v>
      </c>
      <c r="G917">
        <v>-3.3703952445081602</v>
      </c>
    </row>
    <row r="918" spans="1:7">
      <c r="A918">
        <v>1.21538461538461E-4</v>
      </c>
      <c r="B918">
        <v>3.2346153846153798E-4</v>
      </c>
      <c r="C918">
        <v>0.57152152882447305</v>
      </c>
      <c r="D918">
        <v>3.3967552673129542</v>
      </c>
      <c r="E918">
        <v>1.3183695814252301</v>
      </c>
      <c r="F918">
        <v>-3.6864050989847237</v>
      </c>
      <c r="G918">
        <v>-3.3650737626673779</v>
      </c>
    </row>
    <row r="919" spans="1:7">
      <c r="A919">
        <v>1.21538461538461E-4</v>
      </c>
      <c r="B919">
        <v>3.3230769230769202E-4</v>
      </c>
      <c r="C919">
        <v>0.56789062982187499</v>
      </c>
      <c r="D919">
        <v>3.3918715119060314</v>
      </c>
      <c r="E919">
        <v>1.3255466954256701</v>
      </c>
      <c r="F919">
        <v>-3.6855466431949946</v>
      </c>
      <c r="G919">
        <v>-3.3597885859146861</v>
      </c>
    </row>
    <row r="920" spans="1:7">
      <c r="A920">
        <v>1.21538461538461E-4</v>
      </c>
      <c r="B920">
        <v>3.4115384615384601E-4</v>
      </c>
      <c r="C920">
        <v>0.56440523736508208</v>
      </c>
      <c r="D920">
        <v>3.3871134777909759</v>
      </c>
      <c r="E920">
        <v>1.33269850066395</v>
      </c>
      <c r="F920">
        <v>-3.6847140296967269</v>
      </c>
      <c r="G920">
        <v>-3.3545413417933045</v>
      </c>
    </row>
    <row r="921" spans="1:7">
      <c r="A921">
        <v>1.21538461538461E-4</v>
      </c>
      <c r="B921">
        <v>3.5E-4</v>
      </c>
      <c r="C921">
        <v>0.56105685615290302</v>
      </c>
      <c r="D921">
        <v>3.3824382316782944</v>
      </c>
      <c r="E921">
        <v>1.33982517048799</v>
      </c>
      <c r="F921">
        <v>-3.6839061014327497</v>
      </c>
      <c r="G921">
        <v>-3.3493333510521066</v>
      </c>
    </row>
    <row r="922" spans="1:7">
      <c r="A922">
        <v>1.2615384615384599E-4</v>
      </c>
      <c r="B922">
        <v>4.9999999999999902E-6</v>
      </c>
      <c r="C922">
        <v>0.99673856924302739</v>
      </c>
      <c r="D922">
        <v>3.5445786106287249</v>
      </c>
      <c r="E922">
        <v>1.0016306230604</v>
      </c>
      <c r="F922">
        <v>-3.115459581406772</v>
      </c>
      <c r="G922">
        <v>-2.8158558010370798</v>
      </c>
    </row>
    <row r="923" spans="1:7">
      <c r="A923">
        <v>1.2615384615384599E-4</v>
      </c>
      <c r="B923">
        <v>1.3846153846153799E-5</v>
      </c>
      <c r="C923">
        <v>0.98041096686627049</v>
      </c>
      <c r="D923">
        <v>3.6179721479705869</v>
      </c>
      <c r="E923">
        <v>1.0097946185251401</v>
      </c>
      <c r="F923">
        <v>-3.4518930552895197</v>
      </c>
      <c r="G923">
        <v>-3.1592755913640183</v>
      </c>
    </row>
    <row r="924" spans="1:7">
      <c r="A924">
        <v>1.2615384615384599E-4</v>
      </c>
      <c r="B924">
        <v>2.2692307692307599E-5</v>
      </c>
      <c r="C924">
        <v>0.95767837957128099</v>
      </c>
      <c r="D924">
        <v>3.6334488747961959</v>
      </c>
      <c r="E924">
        <v>1.0211644002393101</v>
      </c>
      <c r="F924">
        <v>-3.5726333839339453</v>
      </c>
      <c r="G924">
        <v>-3.2894639188263888</v>
      </c>
    </row>
    <row r="925" spans="1:7">
      <c r="A925">
        <v>1.2615384615384599E-4</v>
      </c>
      <c r="B925">
        <v>3.1538461538461497E-5</v>
      </c>
      <c r="C925">
        <v>0.93282224576910311</v>
      </c>
      <c r="D925">
        <v>3.6324973185768807</v>
      </c>
      <c r="E925">
        <v>1.03361269914119</v>
      </c>
      <c r="F925">
        <v>-3.631946365565383</v>
      </c>
      <c r="G925">
        <v>-3.3585860728822992</v>
      </c>
    </row>
    <row r="926" spans="1:7">
      <c r="A926">
        <v>1.2615384615384599E-4</v>
      </c>
      <c r="B926">
        <v>4.03846153846153E-5</v>
      </c>
      <c r="C926">
        <v>0.90788252423873705</v>
      </c>
      <c r="D926">
        <v>3.6251025331950979</v>
      </c>
      <c r="E926">
        <v>1.0461465025735199</v>
      </c>
      <c r="F926">
        <v>-3.6643225657491176</v>
      </c>
      <c r="G926">
        <v>-3.4000964157798208</v>
      </c>
    </row>
    <row r="927" spans="1:7">
      <c r="A927">
        <v>1.2615384615384599E-4</v>
      </c>
      <c r="B927">
        <v>4.9230769230769198E-5</v>
      </c>
      <c r="C927">
        <v>0.88382244642673202</v>
      </c>
      <c r="D927">
        <v>3.6149520925012242</v>
      </c>
      <c r="E927">
        <v>1.05832056986495</v>
      </c>
      <c r="F927">
        <v>-3.6827650180792975</v>
      </c>
      <c r="G927">
        <v>-3.4265205743817289</v>
      </c>
    </row>
    <row r="928" spans="1:7">
      <c r="A928">
        <v>1.2615384615384599E-4</v>
      </c>
      <c r="B928">
        <v>5.8076923076923001E-5</v>
      </c>
      <c r="C928">
        <v>0.86106848306406603</v>
      </c>
      <c r="D928">
        <v>3.6036962285476948</v>
      </c>
      <c r="E928">
        <v>1.0699609953750799</v>
      </c>
      <c r="F928">
        <v>-3.6933486542477278</v>
      </c>
      <c r="G928">
        <v>-3.4437594820831068</v>
      </c>
    </row>
    <row r="929" spans="1:7">
      <c r="A929">
        <v>1.2615384615384599E-4</v>
      </c>
      <c r="B929">
        <v>6.6923076923076899E-5</v>
      </c>
      <c r="C929">
        <v>0.83977396463839105</v>
      </c>
      <c r="D929">
        <v>3.5920637641479423</v>
      </c>
      <c r="E929">
        <v>1.08102809946677</v>
      </c>
      <c r="F929">
        <v>-3.699265966946077</v>
      </c>
      <c r="G929">
        <v>-3.4549947778091767</v>
      </c>
    </row>
    <row r="930" spans="1:7">
      <c r="A930">
        <v>1.2615384615384599E-4</v>
      </c>
      <c r="B930">
        <v>7.5769230769230696E-5</v>
      </c>
      <c r="C930">
        <v>0.81995293793385704</v>
      </c>
      <c r="D930">
        <v>3.5804760248016025</v>
      </c>
      <c r="E930">
        <v>1.0915462711286701</v>
      </c>
      <c r="F930">
        <v>-3.7023218274808438</v>
      </c>
      <c r="G930">
        <v>-3.4621042326405242</v>
      </c>
    </row>
    <row r="931" spans="1:7">
      <c r="A931">
        <v>1.2615384615384599E-4</v>
      </c>
      <c r="B931">
        <v>8.4615384615384601E-5</v>
      </c>
      <c r="C931">
        <v>0.80155009126126697</v>
      </c>
      <c r="D931">
        <v>3.5691282889912221</v>
      </c>
      <c r="E931">
        <v>1.1015675917989001</v>
      </c>
      <c r="F931">
        <v>-3.7035878208692221</v>
      </c>
      <c r="G931">
        <v>-3.4662709010785253</v>
      </c>
    </row>
    <row r="932" spans="1:7">
      <c r="A932">
        <v>1.2615384615384599E-4</v>
      </c>
      <c r="B932">
        <v>9.3461538461538397E-5</v>
      </c>
      <c r="C932">
        <v>0.78447794501492907</v>
      </c>
      <c r="D932">
        <v>3.5581198135201668</v>
      </c>
      <c r="E932">
        <v>1.1111530699179999</v>
      </c>
      <c r="F932">
        <v>-3.7037224923387924</v>
      </c>
      <c r="G932">
        <v>-3.4682780540330316</v>
      </c>
    </row>
    <row r="933" spans="1:7">
      <c r="A933">
        <v>1.2615384615384599E-4</v>
      </c>
      <c r="B933">
        <v>1.02307692307692E-4</v>
      </c>
      <c r="C933">
        <v>0.76863676254596003</v>
      </c>
      <c r="D933">
        <v>3.5474816341318212</v>
      </c>
      <c r="E933">
        <v>1.1203632531276799</v>
      </c>
      <c r="F933">
        <v>-3.7031408462980973</v>
      </c>
      <c r="G933">
        <v>-3.4686649106321794</v>
      </c>
    </row>
    <row r="934" spans="1:7">
      <c r="A934">
        <v>1.2615384615384599E-4</v>
      </c>
      <c r="B934">
        <v>1.11153846153846E-4</v>
      </c>
      <c r="C934">
        <v>0.75392512560331904</v>
      </c>
      <c r="D934">
        <v>3.5372160950386626</v>
      </c>
      <c r="E934">
        <v>1.1292538542757899</v>
      </c>
      <c r="F934">
        <v>-3.7021092817081782</v>
      </c>
      <c r="G934">
        <v>-3.4678145591020155</v>
      </c>
    </row>
    <row r="935" spans="1:7">
      <c r="A935">
        <v>1.2615384615384599E-4</v>
      </c>
      <c r="B935">
        <v>1.19999999999999E-4</v>
      </c>
      <c r="C935">
        <v>0.74024538445964394</v>
      </c>
      <c r="D935">
        <v>3.527334546359405</v>
      </c>
      <c r="E935">
        <v>1.1378740523699999</v>
      </c>
      <c r="F935">
        <v>-3.7008011331068005</v>
      </c>
      <c r="G935">
        <v>-3.4660063178526985</v>
      </c>
    </row>
    <row r="936" spans="1:7">
      <c r="A936">
        <v>1.2615384615384599E-4</v>
      </c>
      <c r="B936">
        <v>1.28846153846153E-4</v>
      </c>
      <c r="C936">
        <v>0.72750627018742298</v>
      </c>
      <c r="D936">
        <v>3.5178258072668322</v>
      </c>
      <c r="E936">
        <v>1.1462661793451701</v>
      </c>
      <c r="F936">
        <v>-3.6993302304780369</v>
      </c>
      <c r="G936">
        <v>-3.4634483125581488</v>
      </c>
    </row>
    <row r="937" spans="1:7">
      <c r="A937">
        <v>1.2615384615384599E-4</v>
      </c>
      <c r="B937">
        <v>1.3769230769230701E-4</v>
      </c>
      <c r="C937">
        <v>0.71562393667430801</v>
      </c>
      <c r="D937">
        <v>3.5086714128614305</v>
      </c>
      <c r="E937">
        <v>1.1544660894015799</v>
      </c>
      <c r="F937">
        <v>-3.6977717282870239</v>
      </c>
      <c r="G937">
        <v>-3.4602984994947863</v>
      </c>
    </row>
    <row r="938" spans="1:7">
      <c r="A938">
        <v>1.2615384615384599E-4</v>
      </c>
      <c r="B938">
        <v>1.46538461538461E-4</v>
      </c>
      <c r="C938">
        <v>0.70452214514872202</v>
      </c>
      <c r="D938">
        <v>3.499861470881322</v>
      </c>
      <c r="E938">
        <v>1.1625038214288199</v>
      </c>
      <c r="F938">
        <v>-3.6961753083748721</v>
      </c>
      <c r="G938">
        <v>-3.4566786599664705</v>
      </c>
    </row>
    <row r="939" spans="1:7">
      <c r="A939">
        <v>1.2615384615384599E-4</v>
      </c>
      <c r="B939">
        <v>1.5538461538461501E-4</v>
      </c>
      <c r="C939">
        <v>0.69413199572582807</v>
      </c>
      <c r="D939">
        <v>3.4913632513032136</v>
      </c>
      <c r="E939">
        <v>1.17040436337957</v>
      </c>
      <c r="F939">
        <v>-3.6945737055688324</v>
      </c>
      <c r="G939">
        <v>-3.452683967875438</v>
      </c>
    </row>
    <row r="940" spans="1:7">
      <c r="A940">
        <v>1.2615384615384599E-4</v>
      </c>
      <c r="B940">
        <v>1.64230769230769E-4</v>
      </c>
      <c r="C940">
        <v>0.68439143623476006</v>
      </c>
      <c r="D940">
        <v>3.483163889248535</v>
      </c>
      <c r="E940">
        <v>1.1781883901606101</v>
      </c>
      <c r="F940">
        <v>-3.6929882757423687</v>
      </c>
      <c r="G940">
        <v>-3.4483896843929371</v>
      </c>
    </row>
    <row r="941" spans="1:7">
      <c r="A941">
        <v>1.2615384615384599E-4</v>
      </c>
      <c r="B941">
        <v>1.7307692307692301E-4</v>
      </c>
      <c r="C941">
        <v>0.67524467876102301</v>
      </c>
      <c r="D941">
        <v>3.4752306005818032</v>
      </c>
      <c r="E941">
        <v>1.1858729494568301</v>
      </c>
      <c r="F941">
        <v>-3.691432701838202</v>
      </c>
      <c r="G941">
        <v>-3.4438559387623622</v>
      </c>
    </row>
    <row r="942" spans="1:7">
      <c r="A942">
        <v>1.2615384615384599E-4</v>
      </c>
      <c r="B942">
        <v>1.8192307692307599E-4</v>
      </c>
      <c r="C942">
        <v>0.66664159660565803</v>
      </c>
      <c r="D942">
        <v>3.4675766530195293</v>
      </c>
      <c r="E942">
        <v>1.19347206494347</v>
      </c>
      <c r="F942">
        <v>-3.6899154658409898</v>
      </c>
      <c r="G942">
        <v>-3.4391312048631497</v>
      </c>
    </row>
    <row r="943" spans="1:7">
      <c r="A943">
        <v>1.2615384615384599E-4</v>
      </c>
      <c r="B943">
        <v>1.9076923076923001E-4</v>
      </c>
      <c r="C943">
        <v>0.65853714080850601</v>
      </c>
      <c r="D943">
        <v>3.4601733019858072</v>
      </c>
      <c r="E943">
        <v>1.2009972482884701</v>
      </c>
      <c r="F943">
        <v>-3.6884415222961393</v>
      </c>
      <c r="G943">
        <v>-3.4342548694561499</v>
      </c>
    </row>
    <row r="944" spans="1:7">
      <c r="A944">
        <v>1.2615384615384599E-4</v>
      </c>
      <c r="B944">
        <v>1.9961538461538399E-4</v>
      </c>
      <c r="C944">
        <v>0.65089079588908305</v>
      </c>
      <c r="D944">
        <v>3.452987852026062</v>
      </c>
      <c r="E944">
        <v>1.2084579387961201</v>
      </c>
      <c r="F944">
        <v>-3.68701343568573</v>
      </c>
      <c r="G944">
        <v>-3.4292591579463108</v>
      </c>
    </row>
    <row r="945" spans="1:7">
      <c r="A945">
        <v>1.2615384615384599E-4</v>
      </c>
      <c r="B945">
        <v>2.0846153846153801E-4</v>
      </c>
      <c r="C945">
        <v>0.64366608321837404</v>
      </c>
      <c r="D945">
        <v>3.4460404860260918</v>
      </c>
      <c r="E945">
        <v>1.21586186871835</v>
      </c>
      <c r="F945">
        <v>-3.6856321666076277</v>
      </c>
      <c r="G945">
        <v>-3.4241705968616722</v>
      </c>
    </row>
    <row r="946" spans="1:7">
      <c r="A946">
        <v>1.2615384615384599E-4</v>
      </c>
      <c r="B946">
        <v>2.1730769230769199E-4</v>
      </c>
      <c r="C946">
        <v>0.63683011406868806</v>
      </c>
      <c r="D946">
        <v>3.4392845014593858</v>
      </c>
      <c r="E946">
        <v>1.22321536813698</v>
      </c>
      <c r="F946">
        <v>-3.6842975934675044</v>
      </c>
      <c r="G946">
        <v>-3.419011137100799</v>
      </c>
    </row>
    <row r="947" spans="1:7">
      <c r="A947">
        <v>1.2615384615384599E-4</v>
      </c>
      <c r="B947">
        <v>2.2615384615384601E-4</v>
      </c>
      <c r="C947">
        <v>0.63035319090711095</v>
      </c>
      <c r="D947">
        <v>3.4327438416076528</v>
      </c>
      <c r="E947">
        <v>1.2305236146490399</v>
      </c>
      <c r="F947">
        <v>-3.6830089012380931</v>
      </c>
      <c r="G947">
        <v>-3.4137990271292988</v>
      </c>
    </row>
    <row r="948" spans="1:7">
      <c r="A948">
        <v>1.2615384615384599E-4</v>
      </c>
      <c r="B948">
        <v>2.3499999999999899E-4</v>
      </c>
      <c r="C948">
        <v>0.624208453718886</v>
      </c>
      <c r="D948">
        <v>3.4263694307106554</v>
      </c>
      <c r="E948">
        <v>1.23779083821091</v>
      </c>
      <c r="F948">
        <v>-3.6817648174332724</v>
      </c>
      <c r="G948">
        <v>-3.4085494970055743</v>
      </c>
    </row>
    <row r="949" spans="1:7">
      <c r="A949">
        <v>1.2615384615384599E-4</v>
      </c>
      <c r="B949">
        <v>2.43846153846153E-4</v>
      </c>
      <c r="C949">
        <v>0.61837156736341292</v>
      </c>
      <c r="D949">
        <v>3.4201965561383987</v>
      </c>
      <c r="E949">
        <v>1.2450204982122</v>
      </c>
      <c r="F949">
        <v>-3.6805638027643033</v>
      </c>
      <c r="G949">
        <v>-3.4032753004897858</v>
      </c>
    </row>
    <row r="950" spans="1:7">
      <c r="A950">
        <v>1.2615384615384599E-4</v>
      </c>
      <c r="B950">
        <v>2.5269230769230702E-4</v>
      </c>
      <c r="C950">
        <v>0.61282044575313399</v>
      </c>
      <c r="D950">
        <v>3.4141597309280094</v>
      </c>
      <c r="E950">
        <v>1.2522154205132601</v>
      </c>
      <c r="F950">
        <v>-3.6794041639907102</v>
      </c>
      <c r="G950">
        <v>-3.3979871467986453</v>
      </c>
    </row>
    <row r="951" spans="1:7">
      <c r="A951">
        <v>1.2615384615384599E-4</v>
      </c>
      <c r="B951">
        <v>2.61538461538461E-4</v>
      </c>
      <c r="C951">
        <v>0.60753500874966293</v>
      </c>
      <c r="D951">
        <v>3.4083140431686045</v>
      </c>
      <c r="E951">
        <v>1.2593779087716801</v>
      </c>
      <c r="F951">
        <v>-3.678284135438243</v>
      </c>
      <c r="G951">
        <v>-3.3926940484788335</v>
      </c>
    </row>
    <row r="952" spans="1:7">
      <c r="A952">
        <v>1.2615384615384599E-4</v>
      </c>
      <c r="B952">
        <v>2.7038461538461499E-4</v>
      </c>
      <c r="C952">
        <v>0.60249696793983198</v>
      </c>
      <c r="D952">
        <v>3.4025932454822763</v>
      </c>
      <c r="E952">
        <v>1.2665098354734801</v>
      </c>
      <c r="F952">
        <v>-3.6772019490358074</v>
      </c>
      <c r="G952">
        <v>-3.3874036022980785</v>
      </c>
    </row>
    <row r="953" spans="1:7">
      <c r="A953">
        <v>1.2615384615384599E-4</v>
      </c>
      <c r="B953">
        <v>2.7923076923076897E-4</v>
      </c>
      <c r="C953">
        <v>0.59768963779694806</v>
      </c>
      <c r="D953">
        <v>3.3970075628556056</v>
      </c>
      <c r="E953">
        <v>1.27361273898539</v>
      </c>
      <c r="F953">
        <v>-3.6761558502172287</v>
      </c>
      <c r="G953">
        <v>-3.3821222188081741</v>
      </c>
    </row>
    <row r="954" spans="1:7">
      <c r="A954">
        <v>1.2615384615384599E-4</v>
      </c>
      <c r="B954">
        <v>2.8807692307692302E-4</v>
      </c>
      <c r="C954">
        <v>0.59309776909699607</v>
      </c>
      <c r="D954">
        <v>3.3915909625409593</v>
      </c>
      <c r="E954">
        <v>1.28068786080397</v>
      </c>
      <c r="F954">
        <v>-3.675144136332714</v>
      </c>
      <c r="G954">
        <v>-3.3768553100981036</v>
      </c>
    </row>
    <row r="955" spans="1:7">
      <c r="A955">
        <v>1.2615384615384599E-4</v>
      </c>
      <c r="B955">
        <v>2.9692307692307603E-4</v>
      </c>
      <c r="C955">
        <v>0.58870740181678505</v>
      </c>
      <c r="D955">
        <v>3.3862809173666202</v>
      </c>
      <c r="E955">
        <v>1.2877362248073301</v>
      </c>
      <c r="F955">
        <v>-3.6741651655094647</v>
      </c>
      <c r="G955">
        <v>-3.3716074445517603</v>
      </c>
    </row>
    <row r="956" spans="1:7">
      <c r="A956">
        <v>1.2615384615384599E-4</v>
      </c>
      <c r="B956">
        <v>3.0576923076923001E-4</v>
      </c>
      <c r="C956">
        <v>0.58450573507548398</v>
      </c>
      <c r="D956">
        <v>3.381092177275713</v>
      </c>
      <c r="E956">
        <v>1.2947586319548601</v>
      </c>
      <c r="F956">
        <v>-3.6732173889397015</v>
      </c>
      <c r="G956">
        <v>-3.3663824754840159</v>
      </c>
    </row>
    <row r="957" spans="1:7">
      <c r="A957">
        <v>1.2615384615384599E-4</v>
      </c>
      <c r="B957">
        <v>3.14615384615384E-4</v>
      </c>
      <c r="C957">
        <v>0.58048101198564805</v>
      </c>
      <c r="D957">
        <v>3.3760140208069229</v>
      </c>
      <c r="E957">
        <v>1.30175577912678</v>
      </c>
      <c r="F957">
        <v>-3.6722992927499307</v>
      </c>
      <c r="G957">
        <v>-3.3611836478297565</v>
      </c>
    </row>
    <row r="958" spans="1:7">
      <c r="A958">
        <v>1.2615384615384599E-4</v>
      </c>
      <c r="B958">
        <v>3.2346153846153798E-4</v>
      </c>
      <c r="C958">
        <v>0.57662241755238997</v>
      </c>
      <c r="D958">
        <v>3.3710852073142172</v>
      </c>
      <c r="E958">
        <v>1.3087281985430601</v>
      </c>
      <c r="F958">
        <v>-3.6714094812573577</v>
      </c>
      <c r="G958">
        <v>-3.3560136876307305</v>
      </c>
    </row>
    <row r="959" spans="1:7">
      <c r="A959">
        <v>1.2615384615384599E-4</v>
      </c>
      <c r="B959">
        <v>3.3230769230769202E-4</v>
      </c>
      <c r="C959">
        <v>0.572919988000265</v>
      </c>
      <c r="D959">
        <v>3.3662374038515428</v>
      </c>
      <c r="E959">
        <v>1.31567634291368</v>
      </c>
      <c r="F959">
        <v>-3.6705466065318548</v>
      </c>
      <c r="G959">
        <v>-3.3508748769439998</v>
      </c>
    </row>
    <row r="960" spans="1:7">
      <c r="A960">
        <v>1.2615384615384599E-4</v>
      </c>
      <c r="B960">
        <v>3.4115384615384601E-4</v>
      </c>
      <c r="C960">
        <v>0.56936453011866095</v>
      </c>
      <c r="D960">
        <v>3.3614932091719179</v>
      </c>
      <c r="E960">
        <v>1.3226005360075199</v>
      </c>
      <c r="F960">
        <v>-3.6697094423431107</v>
      </c>
      <c r="G960">
        <v>-3.3457691174342843</v>
      </c>
    </row>
    <row r="961" spans="1:7">
      <c r="A961">
        <v>1.2615384615384599E-4</v>
      </c>
      <c r="B961">
        <v>3.5E-4</v>
      </c>
      <c r="C961">
        <v>0.565947549400723</v>
      </c>
      <c r="D961">
        <v>3.3568484240303897</v>
      </c>
      <c r="E961">
        <v>1.3295011301331801</v>
      </c>
      <c r="F961">
        <v>-3.6688967453513324</v>
      </c>
      <c r="G961">
        <v>-3.3406979837904842</v>
      </c>
    </row>
    <row r="962" spans="1:7">
      <c r="A962">
        <v>1.3076923076923001E-4</v>
      </c>
      <c r="B962">
        <v>4.9999999999999902E-6</v>
      </c>
      <c r="C962">
        <v>0.99694892758263332</v>
      </c>
      <c r="D962">
        <v>3.5102867929198345</v>
      </c>
      <c r="E962">
        <v>1.0015254490874901</v>
      </c>
      <c r="F962">
        <v>-3.0865029310160179</v>
      </c>
      <c r="G962">
        <v>-2.7868085081977019</v>
      </c>
    </row>
    <row r="963" spans="1:7">
      <c r="A963">
        <v>1.3076923076923001E-4</v>
      </c>
      <c r="B963">
        <v>1.3846153846153799E-5</v>
      </c>
      <c r="C963">
        <v>0.98153545750426097</v>
      </c>
      <c r="D963">
        <v>3.5851202494611196</v>
      </c>
      <c r="E963">
        <v>1.0092323296105199</v>
      </c>
      <c r="F963">
        <v>-3.4261969587720422</v>
      </c>
      <c r="G963">
        <v>-3.1331033099585919</v>
      </c>
    </row>
    <row r="964" spans="1:7">
      <c r="A964">
        <v>1.3076923076923001E-4</v>
      </c>
      <c r="B964">
        <v>2.2692307692307599E-5</v>
      </c>
      <c r="C964">
        <v>0.95986705321599952</v>
      </c>
      <c r="D964">
        <v>3.601723479821092</v>
      </c>
      <c r="E964">
        <v>1.02006935683823</v>
      </c>
      <c r="F964">
        <v>-3.5494726791649418</v>
      </c>
      <c r="G964">
        <v>-3.2654112728900309</v>
      </c>
    </row>
    <row r="965" spans="1:7">
      <c r="A965">
        <v>1.3076923076923001E-4</v>
      </c>
      <c r="B965">
        <v>3.1538461538461497E-5</v>
      </c>
      <c r="C965">
        <v>0.93598310381964978</v>
      </c>
      <c r="D965">
        <v>3.6018437495689151</v>
      </c>
      <c r="E965">
        <v>1.03202799447187</v>
      </c>
      <c r="F965">
        <v>-3.6107581750598636</v>
      </c>
      <c r="G965">
        <v>-3.3361860893779953</v>
      </c>
    </row>
    <row r="966" spans="1:7">
      <c r="A966">
        <v>1.3076923076923001E-4</v>
      </c>
      <c r="B966">
        <v>4.03846153846153E-5</v>
      </c>
      <c r="C966">
        <v>0.91185834494465134</v>
      </c>
      <c r="D966">
        <v>3.5953190989742168</v>
      </c>
      <c r="E966">
        <v>1.0441438969720001</v>
      </c>
      <c r="F966">
        <v>-3.6446657527967763</v>
      </c>
      <c r="G966">
        <v>-3.3790378668815566</v>
      </c>
    </row>
    <row r="967" spans="1:7">
      <c r="A967">
        <v>1.3076923076923001E-4</v>
      </c>
      <c r="B967">
        <v>4.9230769230769198E-5</v>
      </c>
      <c r="C967">
        <v>0.88845364028792506</v>
      </c>
      <c r="D967">
        <v>3.5858461592636255</v>
      </c>
      <c r="E967">
        <v>1.0559684901520801</v>
      </c>
      <c r="F967">
        <v>-3.6642940387305898</v>
      </c>
      <c r="G967">
        <v>-3.4065840046314317</v>
      </c>
    </row>
    <row r="968" spans="1:7">
      <c r="A968">
        <v>1.3076923076923001E-4</v>
      </c>
      <c r="B968">
        <v>5.8076923076923001E-5</v>
      </c>
      <c r="C968">
        <v>0.86621364536477596</v>
      </c>
      <c r="D968">
        <v>3.5751404260945567</v>
      </c>
      <c r="E968">
        <v>1.0673147265029901</v>
      </c>
      <c r="F968">
        <v>-3.6757940628656205</v>
      </c>
      <c r="G968">
        <v>-3.4247831971209362</v>
      </c>
    </row>
    <row r="969" spans="1:7">
      <c r="A969">
        <v>1.3076923076923001E-4</v>
      </c>
      <c r="B969">
        <v>6.6923076923076899E-5</v>
      </c>
      <c r="C969">
        <v>0.84531450121812801</v>
      </c>
      <c r="D969">
        <v>3.563977849839127</v>
      </c>
      <c r="E969">
        <v>1.0781285297549299</v>
      </c>
      <c r="F969">
        <v>-3.6824188045510451</v>
      </c>
      <c r="G969">
        <v>-3.436855380127501</v>
      </c>
    </row>
    <row r="970" spans="1:7">
      <c r="A970">
        <v>1.3076923076923001E-4</v>
      </c>
      <c r="B970">
        <v>7.5769230769230696E-5</v>
      </c>
      <c r="C970">
        <v>0.82579191191914803</v>
      </c>
      <c r="D970">
        <v>3.5527617128887421</v>
      </c>
      <c r="E970">
        <v>1.0884216831042599</v>
      </c>
      <c r="F970">
        <v>-3.6860207003533105</v>
      </c>
      <c r="G970">
        <v>-3.4447048093497683</v>
      </c>
    </row>
    <row r="971" spans="1:7">
      <c r="A971">
        <v>1.3076923076923001E-4</v>
      </c>
      <c r="B971">
        <v>8.4615384615384601E-5</v>
      </c>
      <c r="C971">
        <v>0.807609271906781</v>
      </c>
      <c r="D971">
        <v>3.5417330955069866</v>
      </c>
      <c r="E971">
        <v>1.09823626229597</v>
      </c>
      <c r="F971">
        <v>-3.687708410387232</v>
      </c>
      <c r="G971">
        <v>-3.4495335073869895</v>
      </c>
    </row>
    <row r="972" spans="1:7">
      <c r="A972">
        <v>1.3076923076923001E-4</v>
      </c>
      <c r="B972">
        <v>9.3461538461538397E-5</v>
      </c>
      <c r="C972">
        <v>0.79069459933386499</v>
      </c>
      <c r="D972">
        <v>3.5309637089306638</v>
      </c>
      <c r="E972">
        <v>1.10762578474356</v>
      </c>
      <c r="F972">
        <v>-3.6881691772521368</v>
      </c>
      <c r="G972">
        <v>-3.4521387348380843</v>
      </c>
    </row>
    <row r="973" spans="1:7">
      <c r="A973">
        <v>1.3076923076923001E-4</v>
      </c>
      <c r="B973">
        <v>1.02307692307692E-4</v>
      </c>
      <c r="C973">
        <v>0.77496074296538597</v>
      </c>
      <c r="D973">
        <v>3.5205655600401466</v>
      </c>
      <c r="E973">
        <v>1.1166454240335499</v>
      </c>
      <c r="F973">
        <v>-3.687840066719799</v>
      </c>
      <c r="G973">
        <v>-3.4530702922289676</v>
      </c>
    </row>
    <row r="974" spans="1:7">
      <c r="A974">
        <v>1.3076923076923001E-4</v>
      </c>
      <c r="B974">
        <v>1.11153846153846E-4</v>
      </c>
      <c r="C974">
        <v>0.76031640774408404</v>
      </c>
      <c r="D974">
        <v>3.5105025950343416</v>
      </c>
      <c r="E974">
        <v>1.12534719482146</v>
      </c>
      <c r="F974">
        <v>-3.6870044305786633</v>
      </c>
      <c r="G974">
        <v>-3.4527194462537452</v>
      </c>
    </row>
    <row r="975" spans="1:7">
      <c r="A975">
        <v>1.3076923076923001E-4</v>
      </c>
      <c r="B975">
        <v>1.19999999999999E-4</v>
      </c>
      <c r="C975">
        <v>0.74667205380988699</v>
      </c>
      <c r="D975">
        <v>3.5008218574134333</v>
      </c>
      <c r="E975">
        <v>1.13377784235581</v>
      </c>
      <c r="F975">
        <v>-3.6858485723163974</v>
      </c>
      <c r="G975">
        <v>-3.4513719580082687</v>
      </c>
    </row>
    <row r="976" spans="1:7">
      <c r="A976">
        <v>1.3076923076923001E-4</v>
      </c>
      <c r="B976">
        <v>1.28846153846153E-4</v>
      </c>
      <c r="C976">
        <v>0.73394290278576002</v>
      </c>
      <c r="D976">
        <v>3.4914722165497656</v>
      </c>
      <c r="E976">
        <v>1.14197819164694</v>
      </c>
      <c r="F976">
        <v>-3.6844962531514391</v>
      </c>
      <c r="G976">
        <v>-3.4492411131139042</v>
      </c>
    </row>
    <row r="977" spans="1:7">
      <c r="A977">
        <v>1.3076923076923001E-4</v>
      </c>
      <c r="B977">
        <v>1.3769230769230701E-4</v>
      </c>
      <c r="C977">
        <v>0.722050306907003</v>
      </c>
      <c r="D977">
        <v>3.4824623164720476</v>
      </c>
      <c r="E977">
        <v>1.14998325036927</v>
      </c>
      <c r="F977">
        <v>-3.6830302273442608</v>
      </c>
      <c r="G977">
        <v>-3.4464890622424567</v>
      </c>
    </row>
    <row r="978" spans="1:7">
      <c r="A978">
        <v>1.3076923076923001E-4</v>
      </c>
      <c r="B978">
        <v>1.46538461538461E-4</v>
      </c>
      <c r="C978">
        <v>0.71092219776219101</v>
      </c>
      <c r="D978">
        <v>3.4737756972211802</v>
      </c>
      <c r="E978">
        <v>1.1578226767524999</v>
      </c>
      <c r="F978">
        <v>-3.6815060055562259</v>
      </c>
      <c r="G978">
        <v>-3.4432410408044678</v>
      </c>
    </row>
    <row r="979" spans="1:7">
      <c r="A979">
        <v>1.3076923076923001E-4</v>
      </c>
      <c r="B979">
        <v>1.5538461538461501E-4</v>
      </c>
      <c r="C979">
        <v>0.70049302829052595</v>
      </c>
      <c r="D979">
        <v>3.4653727173770088</v>
      </c>
      <c r="E979">
        <v>1.16552138590992</v>
      </c>
      <c r="F979">
        <v>-3.6799607943402393</v>
      </c>
      <c r="G979">
        <v>-3.4395951006332863</v>
      </c>
    </row>
    <row r="980" spans="1:7">
      <c r="A980">
        <v>1.3076923076923001E-4</v>
      </c>
      <c r="B980">
        <v>1.64230769230769E-4</v>
      </c>
      <c r="C980">
        <v>0.69070344811582607</v>
      </c>
      <c r="D980">
        <v>3.4572889079099669</v>
      </c>
      <c r="E980">
        <v>1.1731001886633901</v>
      </c>
      <c r="F980">
        <v>-3.6784193915174215</v>
      </c>
      <c r="G980">
        <v>-3.4356289263447919</v>
      </c>
    </row>
    <row r="981" spans="1:7">
      <c r="A981">
        <v>1.3076923076923001E-4</v>
      </c>
      <c r="B981">
        <v>1.7307692307692301E-4</v>
      </c>
      <c r="C981">
        <v>0.68149985149373205</v>
      </c>
      <c r="D981">
        <v>3.4494692982430077</v>
      </c>
      <c r="E981">
        <v>1.1805763952893</v>
      </c>
      <c r="F981">
        <v>-3.6768981399477676</v>
      </c>
      <c r="G981">
        <v>-3.4314047069615916</v>
      </c>
    </row>
    <row r="982" spans="1:7">
      <c r="A982">
        <v>1.3076923076923001E-4</v>
      </c>
      <c r="B982">
        <v>1.8192307692307599E-4</v>
      </c>
      <c r="C982">
        <v>0.67283387797063499</v>
      </c>
      <c r="D982">
        <v>3.4419085340266449</v>
      </c>
      <c r="E982">
        <v>1.18796436361649</v>
      </c>
      <c r="F982">
        <v>-3.6754075729219609</v>
      </c>
      <c r="G982">
        <v>-3.4269726820779809</v>
      </c>
    </row>
    <row r="983" spans="1:7">
      <c r="A983">
        <v>1.3076923076923001E-4</v>
      </c>
      <c r="B983">
        <v>1.9076923076923001E-4</v>
      </c>
      <c r="C983">
        <v>0.66466191086623794</v>
      </c>
      <c r="D983">
        <v>3.434573977704459</v>
      </c>
      <c r="E983">
        <v>1.19527597589528</v>
      </c>
      <c r="F983">
        <v>-3.6739542395793006</v>
      </c>
      <c r="G983">
        <v>-3.4223737640991598</v>
      </c>
    </row>
    <row r="984" spans="1:7">
      <c r="A984">
        <v>1.3076923076923001E-4</v>
      </c>
      <c r="B984">
        <v>1.9961538461538399E-4</v>
      </c>
      <c r="C984">
        <v>0.65694459795017002</v>
      </c>
      <c r="D984">
        <v>3.4274824885325978</v>
      </c>
      <c r="E984">
        <v>1.2025210540690101</v>
      </c>
      <c r="F984">
        <v>-3.672541949810701</v>
      </c>
      <c r="G984">
        <v>-3.4176415060378984</v>
      </c>
    </row>
    <row r="985" spans="1:7">
      <c r="A985">
        <v>1.3076923076923001E-4</v>
      </c>
      <c r="B985">
        <v>2.0846153846153801E-4</v>
      </c>
      <c r="C985">
        <v>0.64964640641773697</v>
      </c>
      <c r="D985">
        <v>3.4205918211280242</v>
      </c>
      <c r="E985">
        <v>1.20970770313543</v>
      </c>
      <c r="F985">
        <v>-3.6711726292787725</v>
      </c>
      <c r="G985">
        <v>-3.4128035965906247</v>
      </c>
    </row>
    <row r="986" spans="1:7">
      <c r="A986">
        <v>1.3076923076923001E-4</v>
      </c>
      <c r="B986">
        <v>2.1730769230769199E-4</v>
      </c>
      <c r="C986">
        <v>0.64273521708691295</v>
      </c>
      <c r="D986">
        <v>3.4139206716153598</v>
      </c>
      <c r="E986">
        <v>1.2168426119459601</v>
      </c>
      <c r="F986">
        <v>-3.669846924799439</v>
      </c>
      <c r="G986">
        <v>-3.407883010817077</v>
      </c>
    </row>
    <row r="987" spans="1:7">
      <c r="A987">
        <v>1.3076923076923001E-4</v>
      </c>
      <c r="B987">
        <v>2.2615384615384601E-4</v>
      </c>
      <c r="C987">
        <v>0.636181958616856</v>
      </c>
      <c r="D987">
        <v>3.4074260658290974</v>
      </c>
      <c r="E987">
        <v>1.2239312906522799</v>
      </c>
      <c r="F987">
        <v>-3.6685646129864922</v>
      </c>
      <c r="G987">
        <v>-3.4028989037617019</v>
      </c>
    </row>
    <row r="988" spans="1:7">
      <c r="A988">
        <v>1.3076923076923001E-4</v>
      </c>
      <c r="B988">
        <v>2.3499999999999899E-4</v>
      </c>
      <c r="C988">
        <v>0.62996028027186302</v>
      </c>
      <c r="D988">
        <v>3.4011309278024497</v>
      </c>
      <c r="E988">
        <v>1.23097828006749</v>
      </c>
      <c r="F988">
        <v>-3.6673249013816198</v>
      </c>
      <c r="G988">
        <v>-3.3978673127937489</v>
      </c>
    </row>
    <row r="989" spans="1:7">
      <c r="A989">
        <v>1.3076923076923001E-4</v>
      </c>
      <c r="B989">
        <v>2.43846153846153E-4</v>
      </c>
      <c r="C989">
        <v>0.62404626058651202</v>
      </c>
      <c r="D989">
        <v>3.3949906305540756</v>
      </c>
      <c r="E989">
        <v>1.23798731535059</v>
      </c>
      <c r="F989">
        <v>-3.6661266239541477</v>
      </c>
      <c r="G989">
        <v>-3.3928017130722421</v>
      </c>
    </row>
    <row r="990" spans="1:7">
      <c r="A990">
        <v>1.3076923076923001E-4</v>
      </c>
      <c r="B990">
        <v>2.5269230769230702E-4</v>
      </c>
      <c r="C990">
        <v>0.61841814877843793</v>
      </c>
      <c r="D990">
        <v>3.3890357556538562</v>
      </c>
      <c r="E990">
        <v>1.24496147545759</v>
      </c>
      <c r="F990">
        <v>-3.6649683873275452</v>
      </c>
      <c r="G990">
        <v>-3.3877134619548976</v>
      </c>
    </row>
    <row r="991" spans="1:7">
      <c r="A991">
        <v>1.3076923076923001E-4</v>
      </c>
      <c r="B991">
        <v>2.61538461538461E-4</v>
      </c>
      <c r="C991">
        <v>0.61305613563003403</v>
      </c>
      <c r="D991">
        <v>3.3832091245462994</v>
      </c>
      <c r="E991">
        <v>1.25190328688993</v>
      </c>
      <c r="F991">
        <v>-3.6638486731502451</v>
      </c>
      <c r="G991">
        <v>-3.3826121558235376</v>
      </c>
    </row>
    <row r="992" spans="1:7">
      <c r="A992">
        <v>1.3076923076923001E-4</v>
      </c>
      <c r="B992">
        <v>2.7038461538461499E-4</v>
      </c>
      <c r="C992">
        <v>0.60794215065129897</v>
      </c>
      <c r="D992">
        <v>3.3775369141643621</v>
      </c>
      <c r="E992">
        <v>1.2588148358662501</v>
      </c>
      <c r="F992">
        <v>-3.662765891979074</v>
      </c>
      <c r="G992">
        <v>-3.3775059199601034</v>
      </c>
    </row>
    <row r="993" spans="1:7">
      <c r="A993">
        <v>1.3076923076923001E-4</v>
      </c>
      <c r="B993">
        <v>2.7923076923076897E-4</v>
      </c>
      <c r="C993">
        <v>0.60305968254115805</v>
      </c>
      <c r="D993">
        <v>3.3720272470067938</v>
      </c>
      <c r="E993">
        <v>1.26569781496441</v>
      </c>
      <c r="F993">
        <v>-3.6617184601082347</v>
      </c>
      <c r="G993">
        <v>-3.3724016445239871</v>
      </c>
    </row>
    <row r="994" spans="1:7">
      <c r="A994">
        <v>1.3076923076923001E-4</v>
      </c>
      <c r="B994">
        <v>2.8807692307692302E-4</v>
      </c>
      <c r="C994">
        <v>0.59839362022212006</v>
      </c>
      <c r="D994">
        <v>3.3666220828633628</v>
      </c>
      <c r="E994">
        <v>1.2725536357977001</v>
      </c>
      <c r="F994">
        <v>-3.660704799167144</v>
      </c>
      <c r="G994">
        <v>-3.3673051781726278</v>
      </c>
    </row>
    <row r="995" spans="1:7">
      <c r="A995">
        <v>1.3076923076923001E-4</v>
      </c>
      <c r="B995">
        <v>2.9692307692307603E-4</v>
      </c>
      <c r="C995">
        <v>0.59393011199696899</v>
      </c>
      <c r="D995">
        <v>3.361351019550614</v>
      </c>
      <c r="E995">
        <v>1.27938344951112</v>
      </c>
      <c r="F995">
        <v>-3.6597233660058395</v>
      </c>
      <c r="G995">
        <v>-3.3622214882588306</v>
      </c>
    </row>
    <row r="996" spans="1:7">
      <c r="A996">
        <v>1.3076923076923001E-4</v>
      </c>
      <c r="B996">
        <v>3.0576923076923001E-4</v>
      </c>
      <c r="C996">
        <v>0.58965644064533995</v>
      </c>
      <c r="D996">
        <v>3.3562294086344848</v>
      </c>
      <c r="E996">
        <v>1.28618819704637</v>
      </c>
      <c r="F996">
        <v>-3.6587726869259369</v>
      </c>
      <c r="G996">
        <v>-3.3571547933191663</v>
      </c>
    </row>
    <row r="997" spans="1:7">
      <c r="A997">
        <v>1.3076923076923001E-4</v>
      </c>
      <c r="B997">
        <v>3.14615384615384E-4</v>
      </c>
      <c r="C997">
        <v>0.58556091253139697</v>
      </c>
      <c r="D997">
        <v>3.3511952296074199</v>
      </c>
      <c r="E997">
        <v>1.29296864344736</v>
      </c>
      <c r="F997">
        <v>-3.6578513434737743</v>
      </c>
      <c r="G997">
        <v>-3.3521086734990688</v>
      </c>
    </row>
    <row r="998" spans="1:7">
      <c r="A998">
        <v>1.3076923076923001E-4</v>
      </c>
      <c r="B998">
        <v>3.2346153846153798E-4</v>
      </c>
      <c r="C998">
        <v>0.58163275902594003</v>
      </c>
      <c r="D998">
        <v>3.3462663671527446</v>
      </c>
      <c r="E998">
        <v>1.29972541886927</v>
      </c>
      <c r="F998">
        <v>-3.6569579848575913</v>
      </c>
      <c r="G998">
        <v>-3.3470861634234246</v>
      </c>
    </row>
    <row r="999" spans="1:7">
      <c r="A999">
        <v>1.3076923076923001E-4</v>
      </c>
      <c r="B999">
        <v>3.3230769230769202E-4</v>
      </c>
      <c r="C999">
        <v>0.57786204875516001</v>
      </c>
      <c r="D999">
        <v>3.3414777327415721</v>
      </c>
      <c r="E999">
        <v>1.30645905068024</v>
      </c>
      <c r="F999">
        <v>-3.6560913159688315</v>
      </c>
      <c r="G999">
        <v>-3.3420898299141304</v>
      </c>
    </row>
    <row r="1000" spans="1:7">
      <c r="A1000">
        <v>1.3076923076923001E-4</v>
      </c>
      <c r="B1000">
        <v>3.4115384615384601E-4</v>
      </c>
      <c r="C1000">
        <v>0.57423960937410001</v>
      </c>
      <c r="D1000">
        <v>3.3367666209205216</v>
      </c>
      <c r="E1000">
        <v>1.31316997033736</v>
      </c>
      <c r="F1000">
        <v>-3.6552501122495524</v>
      </c>
      <c r="G1000">
        <v>-3.3371218375972673</v>
      </c>
    </row>
    <row r="1001" spans="1:7">
      <c r="A1001">
        <v>1.3076923076923001E-4</v>
      </c>
      <c r="B1001">
        <v>3.5E-4</v>
      </c>
      <c r="C1001">
        <v>0.57075695772680801</v>
      </c>
      <c r="D1001">
        <v>3.3321527959264823</v>
      </c>
      <c r="E1001">
        <v>1.3198584871230601</v>
      </c>
      <c r="F1001">
        <v>-3.6544332475870935</v>
      </c>
      <c r="G1001">
        <v>-3.332184004886253</v>
      </c>
    </row>
    <row r="1002" spans="1:7">
      <c r="A1002">
        <v>1.3538461538461499E-4</v>
      </c>
      <c r="B1002">
        <v>4.9999999999999902E-6</v>
      </c>
      <c r="C1002">
        <v>0.99713957156336064</v>
      </c>
      <c r="D1002">
        <v>3.4771540774395402</v>
      </c>
      <c r="E1002">
        <v>1.0014301325141699</v>
      </c>
      <c r="F1002">
        <v>-3.058480750024231</v>
      </c>
      <c r="G1002">
        <v>-2.7587040387999759</v>
      </c>
    </row>
    <row r="1003" spans="1:7">
      <c r="A1003">
        <v>1.3538461538461499E-4</v>
      </c>
      <c r="B1003">
        <v>1.3846153846153799E-5</v>
      </c>
      <c r="C1003">
        <v>0.98256583024765975</v>
      </c>
      <c r="D1003">
        <v>3.5529875682743501</v>
      </c>
      <c r="E1003">
        <v>1.0087171164733799</v>
      </c>
      <c r="F1003">
        <v>-3.4012420366063103</v>
      </c>
      <c r="G1003">
        <v>-3.1077103289551133</v>
      </c>
    </row>
    <row r="1004" spans="1:7">
      <c r="A1004">
        <v>1.3538461538461499E-4</v>
      </c>
      <c r="B1004">
        <v>2.2692307692307599E-5</v>
      </c>
      <c r="C1004">
        <v>0.96189023336713864</v>
      </c>
      <c r="D1004">
        <v>3.5710668633632499</v>
      </c>
      <c r="E1004">
        <v>1.01905721562851</v>
      </c>
      <c r="F1004">
        <v>-3.5269216803252861</v>
      </c>
      <c r="G1004">
        <v>-3.242032083128596</v>
      </c>
    </row>
    <row r="1005" spans="1:7">
      <c r="A1005">
        <v>1.3538461538461499E-4</v>
      </c>
      <c r="B1005">
        <v>3.1538461538461497E-5</v>
      </c>
      <c r="C1005">
        <v>0.93892601143205101</v>
      </c>
      <c r="D1005">
        <v>3.5722092839012971</v>
      </c>
      <c r="E1005">
        <v>1.03055310928943</v>
      </c>
      <c r="F1005">
        <v>-3.5900945757014537</v>
      </c>
      <c r="G1005">
        <v>-3.3143843974549978</v>
      </c>
    </row>
    <row r="1006" spans="1:7">
      <c r="A1006">
        <v>1.3538461538461499E-4</v>
      </c>
      <c r="B1006">
        <v>4.03846153846153E-5</v>
      </c>
      <c r="C1006">
        <v>0.91558221573231413</v>
      </c>
      <c r="D1006">
        <v>3.5664328297810357</v>
      </c>
      <c r="E1006">
        <v>1.042269991098</v>
      </c>
      <c r="F1006">
        <v>-3.6254810784287343</v>
      </c>
      <c r="G1006">
        <v>-3.3585206423843399</v>
      </c>
    </row>
    <row r="1007" spans="1:7">
      <c r="A1007">
        <v>1.3538461538461499E-4</v>
      </c>
      <c r="B1007">
        <v>4.9230769230769198E-5</v>
      </c>
      <c r="C1007">
        <v>0.89281333396953899</v>
      </c>
      <c r="D1007">
        <v>3.5576622982019259</v>
      </c>
      <c r="E1007">
        <v>1.05375854025733</v>
      </c>
      <c r="F1007">
        <v>-3.6462651128747048</v>
      </c>
      <c r="G1007">
        <v>-3.3871434690282931</v>
      </c>
    </row>
    <row r="1008" spans="1:7">
      <c r="A1008">
        <v>1.3538461538461499E-4</v>
      </c>
      <c r="B1008">
        <v>5.8076923076923001E-5</v>
      </c>
      <c r="C1008">
        <v>0.87107819424133703</v>
      </c>
      <c r="D1008">
        <v>3.5474867109659818</v>
      </c>
      <c r="E1008">
        <v>1.0648209835795299</v>
      </c>
      <c r="F1008">
        <v>-3.6586665845506627</v>
      </c>
      <c r="G1008">
        <v>-3.4062656353347718</v>
      </c>
    </row>
    <row r="1009" spans="1:7">
      <c r="A1009">
        <v>1.3538461538461499E-4</v>
      </c>
      <c r="B1009">
        <v>6.6923076923076899E-5</v>
      </c>
      <c r="C1009">
        <v>0.85057254543794603</v>
      </c>
      <c r="D1009">
        <v>3.5367394809415864</v>
      </c>
      <c r="E1009">
        <v>1.0753906234853501</v>
      </c>
      <c r="F1009">
        <v>-3.6659935935816859</v>
      </c>
      <c r="G1009">
        <v>-3.4191431350528538</v>
      </c>
    </row>
    <row r="1010" spans="1:7">
      <c r="A1010">
        <v>1.3538461538461499E-4</v>
      </c>
      <c r="B1010">
        <v>7.5769230769230696E-5</v>
      </c>
      <c r="C1010">
        <v>0.83135138486209303</v>
      </c>
      <c r="D1010">
        <v>3.525887925717877</v>
      </c>
      <c r="E1010">
        <v>1.0854678004699301</v>
      </c>
      <c r="F1010">
        <v>-3.6701424113403034</v>
      </c>
      <c r="G1010">
        <v>-3.427705274412983</v>
      </c>
    </row>
    <row r="1011" spans="1:7">
      <c r="A1011">
        <v>1.3538461538461499E-4</v>
      </c>
      <c r="B1011">
        <v>8.4615384615384601E-5</v>
      </c>
      <c r="C1011">
        <v>0.81339512713639794</v>
      </c>
      <c r="D1011">
        <v>3.5151633476757094</v>
      </c>
      <c r="E1011">
        <v>1.09508525899167</v>
      </c>
      <c r="F1011">
        <v>-3.6722562287567304</v>
      </c>
      <c r="G1011">
        <v>-3.4331720794178624</v>
      </c>
    </row>
    <row r="1012" spans="1:7">
      <c r="A1012">
        <v>1.3538461538461499E-4</v>
      </c>
      <c r="B1012">
        <v>9.3461538461538397E-5</v>
      </c>
      <c r="C1012">
        <v>0.79664610655998802</v>
      </c>
      <c r="D1012">
        <v>3.5046880526931217</v>
      </c>
      <c r="E1012">
        <v>1.1042893539136001</v>
      </c>
      <c r="F1012">
        <v>-3.6730492788801477</v>
      </c>
      <c r="G1012">
        <v>-3.4363541267389102</v>
      </c>
    </row>
    <row r="1013" spans="1:7">
      <c r="A1013">
        <v>1.3538461538461499E-4</v>
      </c>
      <c r="B1013">
        <v>1.02307692307692E-4</v>
      </c>
      <c r="C1013">
        <v>0.78102893775080395</v>
      </c>
      <c r="D1013">
        <v>3.4944934610446867</v>
      </c>
      <c r="E1013">
        <v>1.1131300009103899</v>
      </c>
      <c r="F1013">
        <v>-3.672979650499582</v>
      </c>
      <c r="G1013">
        <v>-3.4378113099140641</v>
      </c>
    </row>
    <row r="1014" spans="1:7">
      <c r="A1014">
        <v>1.3538461538461499E-4</v>
      </c>
      <c r="B1014">
        <v>1.11153846153846E-4</v>
      </c>
      <c r="C1014">
        <v>0.76646188507310198</v>
      </c>
      <c r="D1014">
        <v>3.4846478832398096</v>
      </c>
      <c r="E1014">
        <v>1.12165549379846</v>
      </c>
      <c r="F1014">
        <v>-3.672346965157375</v>
      </c>
      <c r="G1014">
        <v>-3.4379427113416101</v>
      </c>
    </row>
    <row r="1015" spans="1:7">
      <c r="A1015">
        <v>1.3538461538461499E-4</v>
      </c>
      <c r="B1015">
        <v>1.19999999999999E-4</v>
      </c>
      <c r="C1015">
        <v>0.75286313419329598</v>
      </c>
      <c r="D1015">
        <v>3.4751222003238147</v>
      </c>
      <c r="E1015">
        <v>1.12991004425348</v>
      </c>
      <c r="F1015">
        <v>-3.6713501172922398</v>
      </c>
      <c r="G1015">
        <v>-3.437040256044825</v>
      </c>
    </row>
    <row r="1016" spans="1:7">
      <c r="A1016">
        <v>1.3538461538461499E-4</v>
      </c>
      <c r="B1016">
        <v>1.28846153846153E-4</v>
      </c>
      <c r="C1016">
        <v>0.7401541384375</v>
      </c>
      <c r="D1016">
        <v>3.4659306312989995</v>
      </c>
      <c r="E1016">
        <v>1.1379328389202401</v>
      </c>
      <c r="F1016">
        <v>-3.6701225931795949</v>
      </c>
      <c r="G1016">
        <v>-3.4353221724605754</v>
      </c>
    </row>
    <row r="1017" spans="1:7">
      <c r="A1017">
        <v>1.3538461538461499E-4</v>
      </c>
      <c r="B1017">
        <v>1.3769230769230701E-4</v>
      </c>
      <c r="C1017">
        <v>0.72826127719831302</v>
      </c>
      <c r="D1017">
        <v>3.4570613548681268</v>
      </c>
      <c r="E1017">
        <v>1.1457578995187201</v>
      </c>
      <c r="F1017">
        <v>-3.6687546618989235</v>
      </c>
      <c r="G1017">
        <v>-3.4329546316571866</v>
      </c>
    </row>
    <row r="1018" spans="1:7">
      <c r="A1018">
        <v>1.3538461538461499E-4</v>
      </c>
      <c r="B1018">
        <v>1.46538461538461E-4</v>
      </c>
      <c r="C1018">
        <v>0.717116542399167</v>
      </c>
      <c r="D1018">
        <v>3.4485018301846209</v>
      </c>
      <c r="E1018">
        <v>1.15341436041748</v>
      </c>
      <c r="F1018">
        <v>-3.6673076450262756</v>
      </c>
      <c r="G1018">
        <v>-3.430066182006835</v>
      </c>
    </row>
    <row r="1019" spans="1:7">
      <c r="A1019">
        <v>1.3538461538461499E-4</v>
      </c>
      <c r="B1019">
        <v>1.5538461538461501E-4</v>
      </c>
      <c r="C1019">
        <v>0.706657672381241</v>
      </c>
      <c r="D1019">
        <v>3.4402436999406123</v>
      </c>
      <c r="E1019">
        <v>1.16092693907231</v>
      </c>
      <c r="F1019">
        <v>-3.6658232430558706</v>
      </c>
      <c r="G1019">
        <v>-3.4267576370364288</v>
      </c>
    </row>
    <row r="1020" spans="1:7">
      <c r="A1020">
        <v>1.3538461538461499E-4</v>
      </c>
      <c r="B1020">
        <v>1.64230769230769E-4</v>
      </c>
      <c r="C1020">
        <v>0.69682798071420993</v>
      </c>
      <c r="D1020">
        <v>3.4322582165870181</v>
      </c>
      <c r="E1020">
        <v>1.16831646910932</v>
      </c>
      <c r="F1020">
        <v>-3.6643297476508017</v>
      </c>
      <c r="G1020">
        <v>-3.4231090072381902</v>
      </c>
    </row>
    <row r="1021" spans="1:7">
      <c r="A1021">
        <v>1.3538461538461499E-4</v>
      </c>
      <c r="B1021">
        <v>1.7307692307692301E-4</v>
      </c>
      <c r="C1021">
        <v>0.68757602638128001</v>
      </c>
      <c r="D1021">
        <v>3.4245164321370263</v>
      </c>
      <c r="E1021">
        <v>1.1756004247247001</v>
      </c>
      <c r="F1021">
        <v>-3.6628462075466763</v>
      </c>
      <c r="G1021">
        <v>-3.419184459220272</v>
      </c>
    </row>
    <row r="1022" spans="1:7">
      <c r="A1022">
        <v>1.3538461538461499E-4</v>
      </c>
      <c r="B1022">
        <v>1.8192307692307599E-4</v>
      </c>
      <c r="C1022">
        <v>0.67885521167585305</v>
      </c>
      <c r="D1022">
        <v>3.4170508118444332</v>
      </c>
      <c r="E1022">
        <v>1.1827934188403799</v>
      </c>
      <c r="F1022">
        <v>-3.6613852662475663</v>
      </c>
      <c r="G1022">
        <v>-3.415035928350747</v>
      </c>
    </row>
    <row r="1023" spans="1:7">
      <c r="A1023">
        <v>1.3538461538461499E-4</v>
      </c>
      <c r="B1023">
        <v>1.9076923076923001E-4</v>
      </c>
      <c r="C1023">
        <v>0.67062335808218398</v>
      </c>
      <c r="D1023">
        <v>3.40981609709165</v>
      </c>
      <c r="E1023">
        <v>1.1899076367232999</v>
      </c>
      <c r="F1023">
        <v>-3.6599551300939122</v>
      </c>
      <c r="G1023">
        <v>-3.4107057921323314</v>
      </c>
    </row>
    <row r="1024" spans="1:7">
      <c r="A1024">
        <v>1.3538461538461499E-4</v>
      </c>
      <c r="B1024">
        <v>1.9961538461538399E-4</v>
      </c>
      <c r="C1024">
        <v>0.66284228866725903</v>
      </c>
      <c r="D1024">
        <v>3.4027865646148543</v>
      </c>
      <c r="E1024">
        <v>1.1969532255001001</v>
      </c>
      <c r="F1024">
        <v>-3.6585608960048841</v>
      </c>
      <c r="G1024">
        <v>-3.4062288782298582</v>
      </c>
    </row>
    <row r="1025" spans="1:7">
      <c r="A1025">
        <v>1.3538461538461499E-4</v>
      </c>
      <c r="B1025">
        <v>2.0846153846153801E-4</v>
      </c>
      <c r="C1025">
        <v>0.65547743238924494</v>
      </c>
      <c r="D1025">
        <v>3.3959830904219643</v>
      </c>
      <c r="E1025">
        <v>1.2039386247739201</v>
      </c>
      <c r="F1025">
        <v>-3.657205510298581</v>
      </c>
      <c r="G1025">
        <v>-3.4016339920012384</v>
      </c>
    </row>
    <row r="1026" spans="1:7">
      <c r="A1026">
        <v>1.3538461538461499E-4</v>
      </c>
      <c r="B1026">
        <v>2.1730769230769199E-4</v>
      </c>
      <c r="C1026">
        <v>0.64849745784461199</v>
      </c>
      <c r="D1026">
        <v>3.3893640769905384</v>
      </c>
      <c r="E1026">
        <v>1.2108708421655401</v>
      </c>
      <c r="F1026">
        <v>-3.6558904176956397</v>
      </c>
      <c r="G1026">
        <v>-3.396945091675629</v>
      </c>
    </row>
    <row r="1027" spans="1:7">
      <c r="A1027">
        <v>1.3538461538461499E-4</v>
      </c>
      <c r="B1027">
        <v>2.2615384615384601E-4</v>
      </c>
      <c r="C1027">
        <v>0.64187393929500203</v>
      </c>
      <c r="D1027">
        <v>3.3829491223489598</v>
      </c>
      <c r="E1027">
        <v>1.2177556965652301</v>
      </c>
      <c r="F1027">
        <v>-3.6546160370071918</v>
      </c>
      <c r="G1027">
        <v>-3.3921822034789675</v>
      </c>
    </row>
    <row r="1028" spans="1:7">
      <c r="A1028">
        <v>1.3538461538461499E-4</v>
      </c>
      <c r="B1028">
        <v>2.3499999999999899E-4</v>
      </c>
      <c r="C1028">
        <v>0.635581055097859</v>
      </c>
      <c r="D1028">
        <v>3.3766946794697179</v>
      </c>
      <c r="E1028">
        <v>1.2245980164615</v>
      </c>
      <c r="F1028">
        <v>-3.6533820727429749</v>
      </c>
      <c r="G1028">
        <v>-3.3873621397119944</v>
      </c>
    </row>
    <row r="1029" spans="1:7">
      <c r="A1029">
        <v>1.3538461538461499E-4</v>
      </c>
      <c r="B1029">
        <v>2.43846153846153E-4</v>
      </c>
      <c r="C1029">
        <v>0.62959531715179207</v>
      </c>
      <c r="D1029">
        <v>3.3706293935633651</v>
      </c>
      <c r="E1029">
        <v>1.2314018026683999</v>
      </c>
      <c r="F1029">
        <v>-3.6521877659383888</v>
      </c>
      <c r="G1029">
        <v>-3.3824990688372187</v>
      </c>
    </row>
    <row r="1030" spans="1:7">
      <c r="A1030">
        <v>1.3538461538461499E-4</v>
      </c>
      <c r="B1030">
        <v>2.5269230769230702E-4</v>
      </c>
      <c r="C1030">
        <v>0.62389532918937807</v>
      </c>
      <c r="D1030">
        <v>3.3647053462789627</v>
      </c>
      <c r="E1030">
        <v>1.23817037147256</v>
      </c>
      <c r="F1030">
        <v>-3.6510320445104574</v>
      </c>
      <c r="G1030">
        <v>-3.3776049703007285</v>
      </c>
    </row>
    <row r="1031" spans="1:7">
      <c r="A1031">
        <v>1.3538461538461499E-4</v>
      </c>
      <c r="B1031">
        <v>2.61538461538461E-4</v>
      </c>
      <c r="C1031">
        <v>0.61846157141548908</v>
      </c>
      <c r="D1031">
        <v>3.3589558794437462</v>
      </c>
      <c r="E1031">
        <v>1.2449064737870601</v>
      </c>
      <c r="F1031">
        <v>-3.649913643831515</v>
      </c>
      <c r="G1031">
        <v>-3.3726900016500752</v>
      </c>
    </row>
    <row r="1032" spans="1:7">
      <c r="A1032">
        <v>1.3538461538461499E-4</v>
      </c>
      <c r="B1032">
        <v>2.7038461538461499E-4</v>
      </c>
      <c r="C1032">
        <v>0.61327620891684997</v>
      </c>
      <c r="D1032">
        <v>3.3533248102377793</v>
      </c>
      <c r="E1032">
        <v>1.2516123826155401</v>
      </c>
      <c r="F1032">
        <v>-3.648831195083746</v>
      </c>
      <c r="G1032">
        <v>-3.3677627954982237</v>
      </c>
    </row>
    <row r="1033" spans="1:7">
      <c r="A1033">
        <v>1.3538461538461499E-4</v>
      </c>
      <c r="B1033">
        <v>2.7923076923076897E-4</v>
      </c>
      <c r="C1033">
        <v>0.60832292134621002</v>
      </c>
      <c r="D1033">
        <v>3.3478362081574811</v>
      </c>
      <c r="E1033">
        <v>1.25828997836075</v>
      </c>
      <c r="F1033">
        <v>-3.6477832702581989</v>
      </c>
      <c r="G1033">
        <v>-3.3628307026769453</v>
      </c>
    </row>
    <row r="1034" spans="1:7">
      <c r="A1034">
        <v>1.3538461538461499E-4</v>
      </c>
      <c r="B1034">
        <v>2.8807692307692302E-4</v>
      </c>
      <c r="C1034">
        <v>0.60358675154233898</v>
      </c>
      <c r="D1034">
        <v>3.3425045572767802</v>
      </c>
      <c r="E1034">
        <v>1.2649408153586901</v>
      </c>
      <c r="F1034">
        <v>-3.6467684351458649</v>
      </c>
      <c r="G1034">
        <v>-3.3578999914840213</v>
      </c>
    </row>
    <row r="1035" spans="1:7">
      <c r="A1035">
        <v>1.3538461538461499E-4</v>
      </c>
      <c r="B1035">
        <v>2.9692307692307603E-4</v>
      </c>
      <c r="C1035">
        <v>0.59905397094268897</v>
      </c>
      <c r="D1035">
        <v>3.3372730179142414</v>
      </c>
      <c r="E1035">
        <v>1.2715661835227701</v>
      </c>
      <c r="F1035">
        <v>-3.6457852664774544</v>
      </c>
      <c r="G1035">
        <v>-3.35297601223821</v>
      </c>
    </row>
    <row r="1036" spans="1:7">
      <c r="A1036">
        <v>1.3538461538461499E-4</v>
      </c>
      <c r="B1036">
        <v>3.0576923076923001E-4</v>
      </c>
      <c r="C1036">
        <v>0.59471195985320602</v>
      </c>
      <c r="D1036">
        <v>3.3321546083448523</v>
      </c>
      <c r="E1036">
        <v>1.2781671499473299</v>
      </c>
      <c r="F1036">
        <v>-3.6448323708601973</v>
      </c>
      <c r="G1036">
        <v>-3.3480633343342769</v>
      </c>
    </row>
    <row r="1037" spans="1:7">
      <c r="A1037">
        <v>1.3538461538461499E-4</v>
      </c>
      <c r="B1037">
        <v>3.14615384615384E-4</v>
      </c>
      <c r="C1037">
        <v>0.59054910084455292</v>
      </c>
      <c r="D1037">
        <v>3.3271850094932534</v>
      </c>
      <c r="E1037">
        <v>1.2847445782193401</v>
      </c>
      <c r="F1037">
        <v>-3.6439084118259299</v>
      </c>
      <c r="G1037">
        <v>-3.3431658602018319</v>
      </c>
    </row>
    <row r="1038" spans="1:7">
      <c r="A1038">
        <v>1.3538461538461499E-4</v>
      </c>
      <c r="B1038">
        <v>3.2346153846153798E-4</v>
      </c>
      <c r="C1038">
        <v>0.58655468373767206</v>
      </c>
      <c r="D1038">
        <v>3.3222982693887877</v>
      </c>
      <c r="E1038">
        <v>1.2912992021990399</v>
      </c>
      <c r="F1038">
        <v>-3.6430120968131456</v>
      </c>
      <c r="G1038">
        <v>-3.3382869208166004</v>
      </c>
    </row>
    <row r="1039" spans="1:7">
      <c r="A1039">
        <v>1.3538461538461499E-4</v>
      </c>
      <c r="B1039">
        <v>3.3230769230769202E-4</v>
      </c>
      <c r="C1039">
        <v>0.58271882081996296</v>
      </c>
      <c r="D1039">
        <v>3.3175174337211479</v>
      </c>
      <c r="E1039">
        <v>1.29783160157672</v>
      </c>
      <c r="F1039">
        <v>-3.6421421961454499</v>
      </c>
      <c r="G1039">
        <v>-3.3334293565080602</v>
      </c>
    </row>
    <row r="1040" spans="1:7">
      <c r="A1040">
        <v>1.3538461538461499E-4</v>
      </c>
      <c r="B1040">
        <v>3.4115384615384601E-4</v>
      </c>
      <c r="C1040">
        <v>0.579032371094785</v>
      </c>
      <c r="D1040">
        <v>3.3128292839725066</v>
      </c>
      <c r="E1040">
        <v>1.3043422952124899</v>
      </c>
      <c r="F1040">
        <v>-3.6412975143658275</v>
      </c>
      <c r="G1040">
        <v>-3.3285955848330495</v>
      </c>
    </row>
    <row r="1041" spans="1:7">
      <c r="A1041">
        <v>1.3538461538461499E-4</v>
      </c>
      <c r="B1041">
        <v>3.5E-4</v>
      </c>
      <c r="C1041">
        <v>0.57548687251147901</v>
      </c>
      <c r="D1041">
        <v>3.3082727169662078</v>
      </c>
      <c r="E1041">
        <v>1.3108316601927099</v>
      </c>
      <c r="F1041">
        <v>-3.6404769695519561</v>
      </c>
      <c r="G1041">
        <v>-3.3237876584149064</v>
      </c>
    </row>
    <row r="1042" spans="1:7">
      <c r="A1042">
        <v>1.3999999999999999E-4</v>
      </c>
      <c r="B1042">
        <v>4.9999999999999902E-6</v>
      </c>
      <c r="C1042">
        <v>0.99731288983076416</v>
      </c>
      <c r="D1042">
        <v>3.445136044508271</v>
      </c>
      <c r="E1042">
        <v>1.00134347765155</v>
      </c>
      <c r="F1042">
        <v>-3.0313344661375043</v>
      </c>
      <c r="G1042">
        <v>-2.7314829444026048</v>
      </c>
    </row>
    <row r="1043" spans="1:7">
      <c r="A1043">
        <v>1.3999999999999999E-4</v>
      </c>
      <c r="B1043">
        <v>1.3846153846153799E-5</v>
      </c>
      <c r="C1043">
        <v>0.98351230272390411</v>
      </c>
      <c r="D1043">
        <v>3.522103263823841</v>
      </c>
      <c r="E1043">
        <v>1.0082438606529001</v>
      </c>
      <c r="F1043">
        <v>-3.3769851839411471</v>
      </c>
      <c r="G1043">
        <v>-3.0830509240865789</v>
      </c>
    </row>
    <row r="1044" spans="1:7">
      <c r="A1044">
        <v>1.3999999999999999E-4</v>
      </c>
      <c r="B1044">
        <v>2.2692307692307599E-5</v>
      </c>
      <c r="C1044">
        <v>0.96376419375872024</v>
      </c>
      <c r="D1044">
        <v>3.5412313497408188</v>
      </c>
      <c r="E1044">
        <v>1.0181197978697201</v>
      </c>
      <c r="F1044">
        <v>-3.5049482909347311</v>
      </c>
      <c r="G1044">
        <v>-3.2192884436117883</v>
      </c>
    </row>
    <row r="1045" spans="1:7">
      <c r="A1045">
        <v>1.3999999999999999E-4</v>
      </c>
      <c r="B1045">
        <v>3.1538461538461497E-5</v>
      </c>
      <c r="C1045">
        <v>0.94167055533980493</v>
      </c>
      <c r="D1045">
        <v>3.54338816351299</v>
      </c>
      <c r="E1045">
        <v>1.02917807069886</v>
      </c>
      <c r="F1045">
        <v>-3.5699283592332867</v>
      </c>
      <c r="G1045">
        <v>-3.2931483333833174</v>
      </c>
    </row>
    <row r="1046" spans="1:7">
      <c r="A1046">
        <v>1.3999999999999999E-4</v>
      </c>
      <c r="B1046">
        <v>4.03846153846153E-5</v>
      </c>
      <c r="C1046">
        <v>0.91907498374921703</v>
      </c>
      <c r="D1046">
        <v>3.5384656469153124</v>
      </c>
      <c r="E1046">
        <v>1.0405138060544801</v>
      </c>
      <c r="F1046">
        <v>-3.6067428587238433</v>
      </c>
      <c r="G1046">
        <v>-3.3385158919119458</v>
      </c>
    </row>
    <row r="1047" spans="1:7">
      <c r="A1047">
        <v>1.3999999999999999E-4</v>
      </c>
      <c r="B1047">
        <v>4.9230769230769198E-5</v>
      </c>
      <c r="C1047">
        <v>0.89692234206169497</v>
      </c>
      <c r="D1047">
        <v>3.530286426686549</v>
      </c>
      <c r="E1047">
        <v>1.05167908617473</v>
      </c>
      <c r="F1047">
        <v>-3.6286526466195395</v>
      </c>
      <c r="G1047">
        <v>-3.3681730734517417</v>
      </c>
    </row>
    <row r="1048" spans="1:7">
      <c r="A1048">
        <v>1.3999999999999999E-4</v>
      </c>
      <c r="B1048">
        <v>5.8076923076923001E-5</v>
      </c>
      <c r="C1048">
        <v>0.87568217074761201</v>
      </c>
      <c r="D1048">
        <v>3.5206312285049703</v>
      </c>
      <c r="E1048">
        <v>1.0624675126601599</v>
      </c>
      <c r="F1048">
        <v>-3.6419397455197342</v>
      </c>
      <c r="G1048">
        <v>-3.3881833080517136</v>
      </c>
    </row>
    <row r="1049" spans="1:7">
      <c r="A1049">
        <v>1.3999999999999999E-4</v>
      </c>
      <c r="B1049">
        <v>6.6923076923076899E-5</v>
      </c>
      <c r="C1049">
        <v>0.85556698030668699</v>
      </c>
      <c r="D1049">
        <v>3.5103036546548401</v>
      </c>
      <c r="E1049">
        <v>1.07280138159163</v>
      </c>
      <c r="F1049">
        <v>-3.6499626296985959</v>
      </c>
      <c r="G1049">
        <v>-3.4018365729965034</v>
      </c>
    </row>
    <row r="1050" spans="1:7">
      <c r="A1050">
        <v>1.3999999999999999E-4</v>
      </c>
      <c r="B1050">
        <v>7.5769230769230696E-5</v>
      </c>
      <c r="C1050">
        <v>0.83664891517378803</v>
      </c>
      <c r="D1050">
        <v>3.499841291415815</v>
      </c>
      <c r="E1050">
        <v>1.0826706762037299</v>
      </c>
      <c r="F1050">
        <v>-3.65465793670593</v>
      </c>
      <c r="G1050">
        <v>-3.4110858904202805</v>
      </c>
    </row>
    <row r="1051" spans="1:7">
      <c r="A1051">
        <v>1.3999999999999999E-4</v>
      </c>
      <c r="B1051">
        <v>8.4615384615384601E-5</v>
      </c>
      <c r="C1051">
        <v>0.81892385248521904</v>
      </c>
      <c r="D1051">
        <v>3.4893987978854564</v>
      </c>
      <c r="E1051">
        <v>1.0920994744464201</v>
      </c>
      <c r="F1051">
        <v>-3.6572010304191531</v>
      </c>
      <c r="G1051">
        <v>-3.4171683904174079</v>
      </c>
    </row>
    <row r="1052" spans="1:7">
      <c r="A1052">
        <v>1.3999999999999999E-4</v>
      </c>
      <c r="B1052">
        <v>9.3461538461538397E-5</v>
      </c>
      <c r="C1052">
        <v>0.80234733350188503</v>
      </c>
      <c r="D1052">
        <v>3.4791781352970448</v>
      </c>
      <c r="E1052">
        <v>1.10112732908129</v>
      </c>
      <c r="F1052">
        <v>-3.6583315343635059</v>
      </c>
      <c r="G1052">
        <v>-3.4209073367598384</v>
      </c>
    </row>
    <row r="1053" spans="1:7">
      <c r="A1053">
        <v>1.3999999999999999E-4</v>
      </c>
      <c r="B1053">
        <v>1.02307692307692E-4</v>
      </c>
      <c r="C1053">
        <v>0.78685495752325796</v>
      </c>
      <c r="D1053">
        <v>3.4692329826950505</v>
      </c>
      <c r="E1053">
        <v>1.1097990426083499</v>
      </c>
      <c r="F1053">
        <v>-3.6585274755259718</v>
      </c>
      <c r="G1053">
        <v>-3.4228722603675048</v>
      </c>
    </row>
    <row r="1054" spans="1:7">
      <c r="A1054">
        <v>1.3999999999999999E-4</v>
      </c>
      <c r="B1054">
        <v>1.11153846153846E-4</v>
      </c>
      <c r="C1054">
        <v>0.77237400255106803</v>
      </c>
      <c r="D1054">
        <v>3.4595649992335424</v>
      </c>
      <c r="E1054">
        <v>1.11815920235639</v>
      </c>
      <c r="F1054">
        <v>-3.658104091952604</v>
      </c>
      <c r="G1054">
        <v>-3.4234697183457365</v>
      </c>
    </row>
    <row r="1055" spans="1:7">
      <c r="A1055">
        <v>1.3999999999999999E-4</v>
      </c>
      <c r="B1055">
        <v>1.19999999999999E-4</v>
      </c>
      <c r="C1055">
        <v>0.75883000143146195</v>
      </c>
      <c r="D1055">
        <v>3.4502147055408572</v>
      </c>
      <c r="E1055">
        <v>1.1262494301863299</v>
      </c>
      <c r="F1055">
        <v>-3.6572724600395188</v>
      </c>
      <c r="G1055">
        <v>-3.422997540456389</v>
      </c>
    </row>
    <row r="1056" spans="1:7">
      <c r="A1056">
        <v>1.3999999999999999E-4</v>
      </c>
      <c r="B1056">
        <v>1.28846153846153E-4</v>
      </c>
      <c r="C1056">
        <v>0.74615037948788898</v>
      </c>
      <c r="D1056">
        <v>3.441178214836111</v>
      </c>
      <c r="E1056">
        <v>1.1341071709760799</v>
      </c>
      <c r="F1056">
        <v>-3.6561755631159589</v>
      </c>
      <c r="G1056">
        <v>-3.4216786940153798</v>
      </c>
    </row>
    <row r="1057" spans="1:7">
      <c r="A1057">
        <v>1.3999999999999999E-4</v>
      </c>
      <c r="B1057">
        <v>1.3769230769230701E-4</v>
      </c>
      <c r="C1057">
        <v>0.73426636749232499</v>
      </c>
      <c r="D1057">
        <v>3.4324695604908797</v>
      </c>
      <c r="E1057">
        <v>1.14176534155112</v>
      </c>
      <c r="F1057">
        <v>-3.6549110712491228</v>
      </c>
      <c r="G1057">
        <v>-3.4196832083917288</v>
      </c>
    </row>
    <row r="1058" spans="1:7">
      <c r="A1058">
        <v>1.3999999999999999E-4</v>
      </c>
      <c r="B1058">
        <v>1.46538461538461E-4</v>
      </c>
      <c r="C1058">
        <v>0.72311390124207398</v>
      </c>
      <c r="D1058">
        <v>3.4240147399274363</v>
      </c>
      <c r="E1058">
        <v>1.14925243464131</v>
      </c>
      <c r="F1058">
        <v>-3.6535460732167686</v>
      </c>
      <c r="G1058">
        <v>-3.4171428129227488</v>
      </c>
    </row>
    <row r="1059" spans="1:7">
      <c r="A1059">
        <v>1.3999999999999999E-4</v>
      </c>
      <c r="B1059">
        <v>1.5538461538461501E-4</v>
      </c>
      <c r="C1059">
        <v>0.71263392989158092</v>
      </c>
      <c r="D1059">
        <v>3.4158648107813758</v>
      </c>
      <c r="E1059">
        <v>1.1565928568771</v>
      </c>
      <c r="F1059">
        <v>-3.6521267717004697</v>
      </c>
      <c r="G1059">
        <v>-3.4141609745217369</v>
      </c>
    </row>
    <row r="1060" spans="1:7">
      <c r="A1060">
        <v>1.3999999999999999E-4</v>
      </c>
      <c r="B1060">
        <v>1.64230769230769E-4</v>
      </c>
      <c r="C1060">
        <v>0.70277238585830304</v>
      </c>
      <c r="D1060">
        <v>3.4079836130708085</v>
      </c>
      <c r="E1060">
        <v>1.1638073603116199</v>
      </c>
      <c r="F1060">
        <v>-3.6506849718935426</v>
      </c>
      <c r="G1060">
        <v>-3.4108199390186695</v>
      </c>
    </row>
    <row r="1061" spans="1:7">
      <c r="A1061">
        <v>1.3999999999999999E-4</v>
      </c>
      <c r="B1061">
        <v>1.7307692307692301E-4</v>
      </c>
      <c r="C1061">
        <v>0.69347996844003001</v>
      </c>
      <c r="D1061">
        <v>3.4003665006250272</v>
      </c>
      <c r="E1061">
        <v>1.17091349594452</v>
      </c>
      <c r="F1061">
        <v>-3.6492424741757512</v>
      </c>
      <c r="G1061">
        <v>-3.4071857741338425</v>
      </c>
    </row>
    <row r="1062" spans="1:7">
      <c r="A1062">
        <v>1.3999999999999999E-4</v>
      </c>
      <c r="B1062">
        <v>1.8192307692307599E-4</v>
      </c>
      <c r="C1062">
        <v>0.68471183267427604</v>
      </c>
      <c r="D1062">
        <v>3.3929824933682013</v>
      </c>
      <c r="E1062">
        <v>1.17792605257211</v>
      </c>
      <c r="F1062">
        <v>-3.6478140894493158</v>
      </c>
      <c r="G1062">
        <v>-3.4033120453949657</v>
      </c>
    </row>
    <row r="1063" spans="1:7">
      <c r="A1063">
        <v>1.3999999999999999E-4</v>
      </c>
      <c r="B1063">
        <v>1.9076923076923001E-4</v>
      </c>
      <c r="C1063">
        <v>0.67642723813790595</v>
      </c>
      <c r="D1063">
        <v>3.3858143177798379</v>
      </c>
      <c r="E1063">
        <v>1.18485745600979</v>
      </c>
      <c r="F1063">
        <v>-3.6464097135544304</v>
      </c>
      <c r="G1063">
        <v>-3.3992425391629055</v>
      </c>
    </row>
    <row r="1064" spans="1:7">
      <c r="A1064">
        <v>1.3999999999999999E-4</v>
      </c>
      <c r="B1064">
        <v>1.9961538461538399E-4</v>
      </c>
      <c r="C1064">
        <v>0.66858918985411597</v>
      </c>
      <c r="D1064">
        <v>3.3788778627932032</v>
      </c>
      <c r="E1064">
        <v>1.1917181266316399</v>
      </c>
      <c r="F1064">
        <v>-3.6450357894014234</v>
      </c>
      <c r="G1064">
        <v>-3.3950133092858783</v>
      </c>
    </row>
    <row r="1065" spans="1:7">
      <c r="A1065">
        <v>1.3999999999999999E-4</v>
      </c>
      <c r="B1065">
        <v>2.0846153846153801E-4</v>
      </c>
      <c r="C1065">
        <v>0.66116408964743401</v>
      </c>
      <c r="D1065">
        <v>3.3721471714685785</v>
      </c>
      <c r="E1065">
        <v>1.1985167891491999</v>
      </c>
      <c r="F1065">
        <v>-3.6436963188321001</v>
      </c>
      <c r="G1065">
        <v>-3.3906542345996757</v>
      </c>
    </row>
    <row r="1066" spans="1:7">
      <c r="A1066">
        <v>1.3999999999999999E-4</v>
      </c>
      <c r="B1066">
        <v>2.1730769230769199E-4</v>
      </c>
      <c r="C1066">
        <v>0.65412140781022798</v>
      </c>
      <c r="D1066">
        <v>3.3655921005872709</v>
      </c>
      <c r="E1066">
        <v>1.2052607412935501</v>
      </c>
      <c r="F1066">
        <v>-3.642393587842927</v>
      </c>
      <c r="G1066">
        <v>-3.3861902192023301</v>
      </c>
    </row>
    <row r="1067" spans="1:7">
      <c r="A1067">
        <v>1.3999999999999999E-4</v>
      </c>
      <c r="B1067">
        <v>2.2615384615384601E-4</v>
      </c>
      <c r="C1067">
        <v>0.64743337977860493</v>
      </c>
      <c r="D1067">
        <v>3.3592475745142205</v>
      </c>
      <c r="E1067">
        <v>1.2119560799273801</v>
      </c>
      <c r="F1067">
        <v>-3.6411286810699117</v>
      </c>
      <c r="G1067">
        <v>-3.3816421269592687</v>
      </c>
    </row>
    <row r="1068" spans="1:7">
      <c r="A1068">
        <v>1.3999999999999999E-4</v>
      </c>
      <c r="B1068">
        <v>2.3499999999999899E-4</v>
      </c>
      <c r="C1068">
        <v>0.64107472941025001</v>
      </c>
      <c r="D1068">
        <v>3.3530465544657324</v>
      </c>
      <c r="E1068">
        <v>1.2186078989559599</v>
      </c>
      <c r="F1068">
        <v>-3.639901842707002</v>
      </c>
      <c r="G1068">
        <v>-3.3770275157017107</v>
      </c>
    </row>
    <row r="1069" spans="1:7">
      <c r="A1069">
        <v>1.3999999999999999E-4</v>
      </c>
      <c r="B1069">
        <v>2.43846153846153E-4</v>
      </c>
      <c r="C1069">
        <v>0.63502241863599695</v>
      </c>
      <c r="D1069">
        <v>3.3470173718806144</v>
      </c>
      <c r="E1069">
        <v>1.2252204490835299</v>
      </c>
      <c r="F1069">
        <v>-3.638712734384546</v>
      </c>
      <c r="G1069">
        <v>-3.3723612204177118</v>
      </c>
    </row>
    <row r="1070" spans="1:7">
      <c r="A1070">
        <v>1.3999999999999999E-4</v>
      </c>
      <c r="B1070">
        <v>2.5269230769230702E-4</v>
      </c>
      <c r="C1070">
        <v>0.62925542223614395</v>
      </c>
      <c r="D1070">
        <v>3.3411618605662707</v>
      </c>
      <c r="E1070">
        <v>1.23179727665473</v>
      </c>
      <c r="F1070">
        <v>-3.6375606320454681</v>
      </c>
      <c r="G1070">
        <v>-3.3676558192394106</v>
      </c>
    </row>
    <row r="1071" spans="1:7">
      <c r="A1071">
        <v>1.3999999999999999E-4</v>
      </c>
      <c r="B1071">
        <v>2.61538461538461E-4</v>
      </c>
      <c r="C1071">
        <v>0.62375452596710201</v>
      </c>
      <c r="D1071">
        <v>3.3354399965951758</v>
      </c>
      <c r="E1071">
        <v>1.2383413366232401</v>
      </c>
      <c r="F1071">
        <v>-3.6364445487691732</v>
      </c>
      <c r="G1071">
        <v>-3.3629220090086469</v>
      </c>
    </row>
    <row r="1072" spans="1:7">
      <c r="A1072">
        <v>1.3999999999999999E-4</v>
      </c>
      <c r="B1072">
        <v>2.7038461538461499E-4</v>
      </c>
      <c r="C1072">
        <v>0.61850214604197307</v>
      </c>
      <c r="D1072">
        <v>3.329883091538008</v>
      </c>
      <c r="E1072">
        <v>1.2448550969043</v>
      </c>
      <c r="F1072">
        <v>-3.6353633350251964</v>
      </c>
      <c r="G1072">
        <v>-3.3581689106479202</v>
      </c>
    </row>
    <row r="1073" spans="1:7">
      <c r="A1073">
        <v>1.3999999999999999E-4</v>
      </c>
      <c r="B1073">
        <v>2.7923076923076897E-4</v>
      </c>
      <c r="C1073">
        <v>0.61348216792845101</v>
      </c>
      <c r="D1073">
        <v>3.3244322507223409</v>
      </c>
      <c r="E1073">
        <v>1.2513406097139901</v>
      </c>
      <c r="F1073">
        <v>-3.6343157516689746</v>
      </c>
      <c r="G1073">
        <v>-3.3534043179100244</v>
      </c>
    </row>
    <row r="1074" spans="1:7">
      <c r="A1074">
        <v>1.3999999999999999E-4</v>
      </c>
      <c r="B1074">
        <v>2.8807692307692302E-4</v>
      </c>
      <c r="C1074">
        <v>0.608679802492744</v>
      </c>
      <c r="D1074">
        <v>3.3191186097326915</v>
      </c>
      <c r="E1074">
        <v>1.2577995787049401</v>
      </c>
      <c r="F1074">
        <v>-3.6333005102918592</v>
      </c>
      <c r="G1074">
        <v>-3.3486349025760456</v>
      </c>
    </row>
    <row r="1075" spans="1:7">
      <c r="A1075">
        <v>1.3999999999999999E-4</v>
      </c>
      <c r="B1075">
        <v>2.9692307692307603E-4</v>
      </c>
      <c r="C1075">
        <v>0.60408145764065102</v>
      </c>
      <c r="D1075">
        <v>3.313950452337199</v>
      </c>
      <c r="E1075">
        <v>1.2642334315736401</v>
      </c>
      <c r="F1075">
        <v>-3.6323163093886488</v>
      </c>
      <c r="G1075">
        <v>-3.3438663836226015</v>
      </c>
    </row>
    <row r="1076" spans="1:7">
      <c r="A1076">
        <v>1.3999999999999999E-4</v>
      </c>
      <c r="B1076">
        <v>3.0576923076923001E-4</v>
      </c>
      <c r="C1076">
        <v>0.59967462375680203</v>
      </c>
      <c r="D1076">
        <v>3.3088796167293806</v>
      </c>
      <c r="E1076">
        <v>1.27064334781793</v>
      </c>
      <c r="F1076">
        <v>-3.6313618614083008</v>
      </c>
      <c r="G1076">
        <v>-3.3391036677909569</v>
      </c>
    </row>
    <row r="1077" spans="1:7">
      <c r="A1077">
        <v>1.3999999999999999E-4</v>
      </c>
      <c r="B1077">
        <v>3.14615384615384E-4</v>
      </c>
      <c r="C1077">
        <v>0.59544777140204808</v>
      </c>
      <c r="D1077">
        <v>3.3039112852670667</v>
      </c>
      <c r="E1077">
        <v>1.2770303215475001</v>
      </c>
      <c r="F1077">
        <v>-3.6304359036839879</v>
      </c>
      <c r="G1077">
        <v>-3.3343509674049834</v>
      </c>
    </row>
    <row r="1078" spans="1:7">
      <c r="A1078">
        <v>1.3999999999999999E-4</v>
      </c>
      <c r="B1078">
        <v>3.2346153846153798E-4</v>
      </c>
      <c r="C1078">
        <v>0.59139025988611205</v>
      </c>
      <c r="D1078">
        <v>3.2990849912420472</v>
      </c>
      <c r="E1078">
        <v>1.2833951464445099</v>
      </c>
      <c r="F1078">
        <v>-3.6295372242566755</v>
      </c>
      <c r="G1078">
        <v>-3.3296118988202594</v>
      </c>
    </row>
    <row r="1079" spans="1:7">
      <c r="A1079">
        <v>1.3999999999999999E-4</v>
      </c>
      <c r="B1079">
        <v>3.3230769230769202E-4</v>
      </c>
      <c r="C1079">
        <v>0.58749225548193396</v>
      </c>
      <c r="D1079">
        <v>3.2943377835910743</v>
      </c>
      <c r="E1079">
        <v>1.2897385250629401</v>
      </c>
      <c r="F1079">
        <v>-3.6286646291912468</v>
      </c>
      <c r="G1079">
        <v>-3.324889565369054</v>
      </c>
    </row>
    <row r="1080" spans="1:7">
      <c r="A1080">
        <v>1.3999999999999999E-4</v>
      </c>
      <c r="B1080">
        <v>3.4115384615384601E-4</v>
      </c>
      <c r="C1080">
        <v>0.58374465818627308</v>
      </c>
      <c r="D1080">
        <v>3.2896865236917452</v>
      </c>
      <c r="E1080">
        <v>1.2960609989876</v>
      </c>
      <c r="F1080">
        <v>-3.6278170112645802</v>
      </c>
      <c r="G1080">
        <v>-3.3201866279388739</v>
      </c>
    </row>
    <row r="1081" spans="1:7">
      <c r="A1081">
        <v>1.3999999999999999E-4</v>
      </c>
      <c r="B1081">
        <v>3.5E-4</v>
      </c>
      <c r="C1081">
        <v>0.58013903605689499</v>
      </c>
      <c r="D1081">
        <v>3.285128114413574</v>
      </c>
      <c r="E1081">
        <v>1.3023630490439799</v>
      </c>
      <c r="F1081">
        <v>-3.6269932811346606</v>
      </c>
      <c r="G1081">
        <v>-3.3155053644858903</v>
      </c>
    </row>
    <row r="1082" spans="1:7">
      <c r="A1082">
        <v>1.4461538461538401E-4</v>
      </c>
      <c r="B1082">
        <v>4.9999999999999902E-6</v>
      </c>
      <c r="C1082">
        <v>0.99747091992314063</v>
      </c>
      <c r="D1082">
        <v>3.4141408326900735</v>
      </c>
      <c r="E1082">
        <v>1.0012644685997301</v>
      </c>
      <c r="F1082">
        <v>-3.0050113137097014</v>
      </c>
      <c r="G1082">
        <v>-2.705091241692215</v>
      </c>
    </row>
    <row r="1083" spans="1:7">
      <c r="A1083">
        <v>1.4461538461538401E-4</v>
      </c>
      <c r="B1083">
        <v>1.3846153846153799E-5</v>
      </c>
      <c r="C1083">
        <v>0.98438374271864681</v>
      </c>
      <c r="D1083">
        <v>3.4921728867590023</v>
      </c>
      <c r="E1083">
        <v>1.00780812620593</v>
      </c>
      <c r="F1083">
        <v>-3.353388606232337</v>
      </c>
      <c r="G1083">
        <v>-3.0590832391610605</v>
      </c>
    </row>
    <row r="1084" spans="1:7">
      <c r="A1084">
        <v>1.4461538461538401E-4</v>
      </c>
      <c r="B1084">
        <v>2.2692307692307599E-5</v>
      </c>
      <c r="C1084">
        <v>0.96550325587536645</v>
      </c>
      <c r="D1084">
        <v>3.5124249723065666</v>
      </c>
      <c r="E1084">
        <v>1.0172499132852999</v>
      </c>
      <c r="F1084">
        <v>-3.4835225436783608</v>
      </c>
      <c r="G1084">
        <v>-3.1971456668936904</v>
      </c>
    </row>
    <row r="1085" spans="1:7">
      <c r="A1085">
        <v>1.4461538461538401E-4</v>
      </c>
      <c r="B1085">
        <v>3.1538461538461497E-5</v>
      </c>
      <c r="C1085">
        <v>0.94423417043845048</v>
      </c>
      <c r="D1085">
        <v>3.5154067067401669</v>
      </c>
      <c r="E1085">
        <v>1.0278940185218699</v>
      </c>
      <c r="F1085">
        <v>-3.5502343432328964</v>
      </c>
      <c r="G1085">
        <v>-3.272447934281502</v>
      </c>
    </row>
    <row r="1086" spans="1:7">
      <c r="A1086">
        <v>1.4461538461538401E-4</v>
      </c>
      <c r="B1086">
        <v>4.03846153846153E-5</v>
      </c>
      <c r="C1086">
        <v>0.92235538371372117</v>
      </c>
      <c r="D1086">
        <v>3.5112420189356617</v>
      </c>
      <c r="E1086">
        <v>1.0388655476394799</v>
      </c>
      <c r="F1086">
        <v>-3.5884279641340027</v>
      </c>
      <c r="G1086">
        <v>-3.3189971017219118</v>
      </c>
    </row>
    <row r="1087" spans="1:7">
      <c r="A1087">
        <v>1.4461538461538401E-4</v>
      </c>
      <c r="B1087">
        <v>4.9230769230769198E-5</v>
      </c>
      <c r="C1087">
        <v>0.90079952203301616</v>
      </c>
      <c r="D1087">
        <v>3.5037360419785002</v>
      </c>
      <c r="E1087">
        <v>1.04971973248697</v>
      </c>
      <c r="F1087">
        <v>-3.6114336108323761</v>
      </c>
      <c r="G1087">
        <v>-3.3496489911543064</v>
      </c>
    </row>
    <row r="1088" spans="1:7">
      <c r="A1088">
        <v>1.4461538461538401E-4</v>
      </c>
      <c r="B1088">
        <v>5.8076923076923001E-5</v>
      </c>
      <c r="C1088">
        <v>0.88004385823332498</v>
      </c>
      <c r="D1088">
        <v>3.4945364817673035</v>
      </c>
      <c r="E1088">
        <v>1.0602433887752301</v>
      </c>
      <c r="F1088">
        <v>-3.6255898958489952</v>
      </c>
      <c r="G1088">
        <v>-3.3705145692475122</v>
      </c>
    </row>
    <row r="1089" spans="1:7">
      <c r="A1089">
        <v>1.4461538461538401E-4</v>
      </c>
      <c r="B1089">
        <v>6.6923076923076899E-5</v>
      </c>
      <c r="C1089">
        <v>0.86031513702381102</v>
      </c>
      <c r="D1089">
        <v>3.4846720407005574</v>
      </c>
      <c r="E1089">
        <v>1.07034925647456</v>
      </c>
      <c r="F1089">
        <v>-3.6343011734318185</v>
      </c>
      <c r="G1089">
        <v>-3.3849158787335165</v>
      </c>
    </row>
    <row r="1090" spans="1:7">
      <c r="A1090">
        <v>1.4461538461538401E-4</v>
      </c>
      <c r="B1090">
        <v>7.5769230769230696E-5</v>
      </c>
      <c r="C1090">
        <v>0.84170070382511797</v>
      </c>
      <c r="D1090">
        <v>3.4745285224874496</v>
      </c>
      <c r="E1090">
        <v>1.0800179846276801</v>
      </c>
      <c r="F1090">
        <v>-3.639541412275987</v>
      </c>
      <c r="G1090">
        <v>-3.3948284130640611</v>
      </c>
    </row>
    <row r="1091" spans="1:7">
      <c r="A1091">
        <v>1.4461538461538401E-4</v>
      </c>
      <c r="B1091">
        <v>8.4615384615384601E-5</v>
      </c>
      <c r="C1091">
        <v>0.82421046146326704</v>
      </c>
      <c r="D1091">
        <v>3.4644032648682823</v>
      </c>
      <c r="E1091">
        <v>1.08926562978399</v>
      </c>
      <c r="F1091">
        <v>-3.6425158651124598</v>
      </c>
      <c r="G1091">
        <v>-3.4015055686648972</v>
      </c>
    </row>
    <row r="1092" spans="1:7">
      <c r="A1092">
        <v>1.4461538461538401E-4</v>
      </c>
      <c r="B1092">
        <v>9.3461538461538397E-5</v>
      </c>
      <c r="C1092">
        <v>0.80781211941030695</v>
      </c>
      <c r="D1092">
        <v>3.4544425765878524</v>
      </c>
      <c r="E1092">
        <v>1.09812530907199</v>
      </c>
      <c r="F1092">
        <v>-3.6439880160983051</v>
      </c>
      <c r="G1092">
        <v>-3.4057827056952137</v>
      </c>
    </row>
    <row r="1093" spans="1:7">
      <c r="A1093">
        <v>1.4461538461538401E-4</v>
      </c>
      <c r="B1093">
        <v>1.02307692307692E-4</v>
      </c>
      <c r="C1093">
        <v>0.79245151950720905</v>
      </c>
      <c r="D1093">
        <v>3.4446879794889047</v>
      </c>
      <c r="E1093">
        <v>1.1066368896194001</v>
      </c>
      <c r="F1093">
        <v>-3.6444548247113699</v>
      </c>
      <c r="G1093">
        <v>-3.4082385654378626</v>
      </c>
    </row>
    <row r="1094" spans="1:7">
      <c r="A1094">
        <v>1.4461538461538401E-4</v>
      </c>
      <c r="B1094">
        <v>1.11153846153846E-4</v>
      </c>
      <c r="C1094">
        <v>0.77806442739137194</v>
      </c>
      <c r="D1094">
        <v>3.4352382686529381</v>
      </c>
      <c r="E1094">
        <v>1.1148412993741199</v>
      </c>
      <c r="F1094">
        <v>-3.644246447659691</v>
      </c>
      <c r="G1094">
        <v>-3.4092868618120575</v>
      </c>
    </row>
    <row r="1095" spans="1:7">
      <c r="A1095">
        <v>1.4461538461538401E-4</v>
      </c>
      <c r="B1095">
        <v>1.19999999999999E-4</v>
      </c>
      <c r="C1095">
        <v>0.76458335291731294</v>
      </c>
      <c r="D1095">
        <v>3.4260583197494596</v>
      </c>
      <c r="E1095">
        <v>1.1227775385913199</v>
      </c>
      <c r="F1095">
        <v>-3.6435857367596958</v>
      </c>
      <c r="G1095">
        <v>-3.409231084660441</v>
      </c>
    </row>
    <row r="1096" spans="1:7">
      <c r="A1096">
        <v>1.4461538461538401E-4</v>
      </c>
      <c r="B1096">
        <v>1.28846153846153E-4</v>
      </c>
      <c r="C1096">
        <v>0.75194143503225797</v>
      </c>
      <c r="D1096">
        <v>3.4171736064760725</v>
      </c>
      <c r="E1096">
        <v>1.13048123757136</v>
      </c>
      <c r="F1096">
        <v>-3.6426249176582433</v>
      </c>
      <c r="G1096">
        <v>-3.408298749810613</v>
      </c>
    </row>
    <row r="1097" spans="1:7">
      <c r="A1097">
        <v>1.4461538461538401E-4</v>
      </c>
      <c r="B1097">
        <v>1.3769230769230701E-4</v>
      </c>
      <c r="C1097">
        <v>0.74007457754955097</v>
      </c>
      <c r="D1097">
        <v>3.4085818730816513</v>
      </c>
      <c r="E1097">
        <v>1.13798411183418</v>
      </c>
      <c r="F1097">
        <v>-3.6414689255733328</v>
      </c>
      <c r="G1097">
        <v>-3.4066635927594207</v>
      </c>
    </row>
    <row r="1098" spans="1:7">
      <c r="A1098">
        <v>1.4461538461538401E-4</v>
      </c>
      <c r="B1098">
        <v>1.46538461538461E-4</v>
      </c>
      <c r="C1098">
        <v>0.72892253904206794</v>
      </c>
      <c r="D1098">
        <v>3.4002730896892013</v>
      </c>
      <c r="E1098">
        <v>1.1453139122348399</v>
      </c>
      <c r="F1098">
        <v>-3.6401905542961779</v>
      </c>
      <c r="G1098">
        <v>-3.404460401130009</v>
      </c>
    </row>
    <row r="1099" spans="1:7">
      <c r="A1099">
        <v>1.4461538461538401E-4</v>
      </c>
      <c r="B1099">
        <v>1.5538461538461501E-4</v>
      </c>
      <c r="C1099">
        <v>0.71842939927938199</v>
      </c>
      <c r="D1099">
        <v>3.3922426192331732</v>
      </c>
      <c r="E1099">
        <v>1.15249463382488</v>
      </c>
      <c r="F1099">
        <v>-3.6388404927334919</v>
      </c>
      <c r="G1099">
        <v>-3.4017951931945136</v>
      </c>
    </row>
    <row r="1100" spans="1:7">
      <c r="A1100">
        <v>1.4461538461538401E-4</v>
      </c>
      <c r="B1100">
        <v>1.64230769230769E-4</v>
      </c>
      <c r="C1100">
        <v>0.70854365850885892</v>
      </c>
      <c r="D1100">
        <v>3.3844647946111768</v>
      </c>
      <c r="E1100">
        <v>1.1595468563454201</v>
      </c>
      <c r="F1100">
        <v>-3.6374540796323451</v>
      </c>
      <c r="G1100">
        <v>-3.3987523656695635</v>
      </c>
    </row>
    <row r="1101" spans="1:7">
      <c r="A1101">
        <v>1.4461538461538401E-4</v>
      </c>
      <c r="B1101">
        <v>1.7307692307692301E-4</v>
      </c>
      <c r="C1101">
        <v>0.69921812608511702</v>
      </c>
      <c r="D1101">
        <v>3.3769125301146881</v>
      </c>
      <c r="E1101">
        <v>1.1664881255552999</v>
      </c>
      <c r="F1101">
        <v>-3.6360558979305679</v>
      </c>
      <c r="G1101">
        <v>-3.3953998157976653</v>
      </c>
    </row>
    <row r="1102" spans="1:7">
      <c r="A1102">
        <v>1.4461538461538401E-4</v>
      </c>
      <c r="B1102">
        <v>1.8192307692307599E-4</v>
      </c>
      <c r="C1102">
        <v>0.69040969423095</v>
      </c>
      <c r="D1102">
        <v>3.3696249871012101</v>
      </c>
      <c r="E1102">
        <v>1.1733333341417</v>
      </c>
      <c r="F1102">
        <v>-3.6346629511252462</v>
      </c>
      <c r="G1102">
        <v>-3.3917926786347383</v>
      </c>
    </row>
    <row r="1103" spans="1:7">
      <c r="A1103">
        <v>1.4461538461538401E-4</v>
      </c>
      <c r="B1103">
        <v>1.9076923076923001E-4</v>
      </c>
      <c r="C1103">
        <v>0.68207905538495806</v>
      </c>
      <c r="D1103">
        <v>3.3625522465629234</v>
      </c>
      <c r="E1103">
        <v>1.18009508724527</v>
      </c>
      <c r="F1103">
        <v>-3.6332868808426619</v>
      </c>
      <c r="G1103">
        <v>-3.3879760969205495</v>
      </c>
    </row>
    <row r="1104" spans="1:7">
      <c r="A1104">
        <v>1.4461538461538401E-4</v>
      </c>
      <c r="B1104">
        <v>1.9961538461538399E-4</v>
      </c>
      <c r="C1104">
        <v>0.67419039846734208</v>
      </c>
      <c r="D1104">
        <v>3.35568967298923</v>
      </c>
      <c r="E1104">
        <v>1.1867840252455799</v>
      </c>
      <c r="F1104">
        <v>-3.6319355046329087</v>
      </c>
      <c r="G1104">
        <v>-3.3839873048284557</v>
      </c>
    </row>
    <row r="1105" spans="1:7">
      <c r="A1105">
        <v>1.4461538461538401E-4</v>
      </c>
      <c r="B1105">
        <v>2.0846153846153801E-4</v>
      </c>
      <c r="C1105">
        <v>0.66671110500100106</v>
      </c>
      <c r="D1105">
        <v>3.3490140183203096</v>
      </c>
      <c r="E1105">
        <v>1.1934091168323799</v>
      </c>
      <c r="F1105">
        <v>-3.6306139227143146</v>
      </c>
      <c r="G1105">
        <v>-3.3798572150825539</v>
      </c>
    </row>
    <row r="1106" spans="1:7">
      <c r="A1106">
        <v>1.4461538461538401E-4</v>
      </c>
      <c r="B1106">
        <v>2.1730769230769199E-4</v>
      </c>
      <c r="C1106">
        <v>0.65961145705055402</v>
      </c>
      <c r="D1106">
        <v>3.3425416826229792</v>
      </c>
      <c r="E1106">
        <v>1.1999779140935301</v>
      </c>
      <c r="F1106">
        <v>-3.6293252994669123</v>
      </c>
      <c r="G1106">
        <v>-3.3756116427451994</v>
      </c>
    </row>
    <row r="1107" spans="1:7">
      <c r="A1107">
        <v>1.4461538461538401E-4</v>
      </c>
      <c r="B1107">
        <v>2.2615384615384601E-4</v>
      </c>
      <c r="C1107">
        <v>0.652864363360106</v>
      </c>
      <c r="D1107">
        <v>3.3362355498241616</v>
      </c>
      <c r="E1107">
        <v>1.2064967648917799</v>
      </c>
      <c r="F1107">
        <v>-3.6280714145935753</v>
      </c>
      <c r="G1107">
        <v>-3.371272258081023</v>
      </c>
    </row>
    <row r="1108" spans="1:7">
      <c r="A1108">
        <v>1.4461538461538401E-4</v>
      </c>
      <c r="B1108">
        <v>2.3499999999999899E-4</v>
      </c>
      <c r="C1108">
        <v>0.64644510662562604</v>
      </c>
      <c r="D1108">
        <v>3.3301203083671282</v>
      </c>
      <c r="E1108">
        <v>1.2129710063051899</v>
      </c>
      <c r="F1108">
        <v>-3.6268530740196563</v>
      </c>
      <c r="G1108">
        <v>-3.3668573371043338</v>
      </c>
    </row>
    <row r="1109" spans="1:7">
      <c r="A1109">
        <v>1.4461538461538401E-4</v>
      </c>
      <c r="B1109">
        <v>2.43846153846153E-4</v>
      </c>
      <c r="C1109">
        <v>0.64033111274396104</v>
      </c>
      <c r="D1109">
        <v>3.324139952408828</v>
      </c>
      <c r="E1109">
        <v>1.21940511909101</v>
      </c>
      <c r="F1109">
        <v>-3.6256703954294296</v>
      </c>
      <c r="G1109">
        <v>-3.3623823565525224</v>
      </c>
    </row>
    <row r="1110" spans="1:7">
      <c r="A1110">
        <v>1.4461538461538401E-4</v>
      </c>
      <c r="B1110">
        <v>2.5269230769230702E-4</v>
      </c>
      <c r="C1110">
        <v>0.63450174164194295</v>
      </c>
      <c r="D1110">
        <v>3.3183412915047232</v>
      </c>
      <c r="E1110">
        <v>1.2258028643646901</v>
      </c>
      <c r="F1110">
        <v>-3.6245230152122412</v>
      </c>
      <c r="G1110">
        <v>-3.3578604709936704</v>
      </c>
    </row>
    <row r="1111" spans="1:7">
      <c r="A1111">
        <v>1.4461538461538401E-4</v>
      </c>
      <c r="B1111">
        <v>2.61538461538461E-4</v>
      </c>
      <c r="C1111">
        <v>0.62893809859083305</v>
      </c>
      <c r="D1111">
        <v>3.3126620083459963</v>
      </c>
      <c r="E1111">
        <v>1.2321674002541301</v>
      </c>
      <c r="F1111">
        <v>-3.6234102422235459</v>
      </c>
      <c r="G1111">
        <v>-3.3533028968286471</v>
      </c>
    </row>
    <row r="1112" spans="1:7">
      <c r="A1112">
        <v>1.4461538461538401E-4</v>
      </c>
      <c r="B1112">
        <v>2.7038461538461499E-4</v>
      </c>
      <c r="C1112">
        <v>0.62362286455240001</v>
      </c>
      <c r="D1112">
        <v>3.3071295738078255</v>
      </c>
      <c r="E1112">
        <v>1.23850137012113</v>
      </c>
      <c r="F1112">
        <v>-3.6223311703982177</v>
      </c>
      <c r="G1112">
        <v>-3.3487192249722315</v>
      </c>
    </row>
    <row r="1113" spans="1:7">
      <c r="A1113">
        <v>1.4461538461538401E-4</v>
      </c>
      <c r="B1113">
        <v>2.7923076923076897E-4</v>
      </c>
      <c r="C1113">
        <v>0.61854014395443901</v>
      </c>
      <c r="D1113">
        <v>3.3017537318263988</v>
      </c>
      <c r="E1113">
        <v>1.2448069966781301</v>
      </c>
      <c r="F1113">
        <v>-3.6212847511483797</v>
      </c>
      <c r="G1113">
        <v>-3.3441176760306077</v>
      </c>
    </row>
    <row r="1114" spans="1:7">
      <c r="A1114">
        <v>1.4461538461538401E-4</v>
      </c>
      <c r="B1114">
        <v>2.8807692307692302E-4</v>
      </c>
      <c r="C1114">
        <v>0.61367532827288196</v>
      </c>
      <c r="D1114">
        <v>3.2964714105793882</v>
      </c>
      <c r="E1114">
        <v>1.2510861394725501</v>
      </c>
      <c r="F1114">
        <v>-3.6202698577725871</v>
      </c>
      <c r="G1114">
        <v>-3.3395053101992591</v>
      </c>
    </row>
    <row r="1115" spans="1:7">
      <c r="A1115">
        <v>1.4461538461538401E-4</v>
      </c>
      <c r="B1115">
        <v>2.9692307692307603E-4</v>
      </c>
      <c r="C1115">
        <v>0.60901497385208203</v>
      </c>
      <c r="D1115">
        <v>3.2913204127102365</v>
      </c>
      <c r="E1115">
        <v>1.2573403501118601</v>
      </c>
      <c r="F1115">
        <v>-3.6192853225188206</v>
      </c>
      <c r="G1115">
        <v>-3.3348882013560739</v>
      </c>
    </row>
    <row r="1116" spans="1:7">
      <c r="A1116">
        <v>1.4461538461538401E-4</v>
      </c>
      <c r="B1116">
        <v>3.0576923076923001E-4</v>
      </c>
      <c r="C1116">
        <v>0.60454669249050408</v>
      </c>
      <c r="D1116">
        <v>3.2863107667049869</v>
      </c>
      <c r="E1116">
        <v>1.26357093723715</v>
      </c>
      <c r="F1116">
        <v>-3.6183299644313602</v>
      </c>
      <c r="G1116">
        <v>-3.3302715814350106</v>
      </c>
    </row>
    <row r="1117" spans="1:7">
      <c r="A1117">
        <v>1.4461538461538401E-4</v>
      </c>
      <c r="B1117">
        <v>3.14615384615384E-4</v>
      </c>
      <c r="C1117">
        <v>0.60025905343490593</v>
      </c>
      <c r="D1117">
        <v>3.2813856674534554</v>
      </c>
      <c r="E1117">
        <v>1.26977898739674</v>
      </c>
      <c r="F1117">
        <v>-3.6174026144453943</v>
      </c>
      <c r="G1117">
        <v>-3.3256599610826383</v>
      </c>
    </row>
    <row r="1118" spans="1:7">
      <c r="A1118">
        <v>1.4461538461538401E-4</v>
      </c>
      <c r="B1118">
        <v>3.2346153846153798E-4</v>
      </c>
      <c r="C1118">
        <v>0.59614149554876805</v>
      </c>
      <c r="D1118">
        <v>3.2765595400894592</v>
      </c>
      <c r="E1118">
        <v>1.27596541585634</v>
      </c>
      <c r="F1118">
        <v>-3.6165021260416346</v>
      </c>
      <c r="G1118">
        <v>-3.3210572313966278</v>
      </c>
    </row>
    <row r="1119" spans="1:7">
      <c r="A1119">
        <v>1.4461538461538401E-4</v>
      </c>
      <c r="B1119">
        <v>3.3230769230769202E-4</v>
      </c>
      <c r="C1119">
        <v>0.59218424854240292</v>
      </c>
      <c r="D1119">
        <v>3.2718691512527927</v>
      </c>
      <c r="E1119">
        <v>1.2821309785210799</v>
      </c>
      <c r="F1119">
        <v>-3.6156273819423994</v>
      </c>
      <c r="G1119">
        <v>-3.3164667493263136</v>
      </c>
    </row>
    <row r="1120" spans="1:7">
      <c r="A1120">
        <v>1.4461538461538401E-4</v>
      </c>
      <c r="B1120">
        <v>3.4115384615384601E-4</v>
      </c>
      <c r="C1120">
        <v>0.58837826226812595</v>
      </c>
      <c r="D1120">
        <v>3.2672533218401076</v>
      </c>
      <c r="E1120">
        <v>1.2882763201685801</v>
      </c>
      <c r="F1120">
        <v>-3.6147773076659901</v>
      </c>
      <c r="G1120">
        <v>-3.3118914099794559</v>
      </c>
    </row>
    <row r="1121" spans="1:7">
      <c r="A1121">
        <v>1.4461538461538401E-4</v>
      </c>
      <c r="B1121">
        <v>3.5E-4</v>
      </c>
      <c r="C1121">
        <v>0.584715143191752</v>
      </c>
      <c r="D1121">
        <v>3.2627304110930306</v>
      </c>
      <c r="E1121">
        <v>1.29440195505871</v>
      </c>
      <c r="F1121">
        <v>-3.6139508808102199</v>
      </c>
      <c r="G1121">
        <v>-3.3073337084890686</v>
      </c>
    </row>
    <row r="1122" spans="1:7">
      <c r="A1122">
        <v>1.4923076923076901E-4</v>
      </c>
      <c r="B1122">
        <v>4.9999999999999902E-6</v>
      </c>
      <c r="C1122">
        <v>0.99761540842994711</v>
      </c>
      <c r="D1122">
        <v>3.3840805880258338</v>
      </c>
      <c r="E1122">
        <v>1.0011922269642299</v>
      </c>
      <c r="F1122">
        <v>-2.9794623532151183</v>
      </c>
      <c r="G1122">
        <v>-2.6794797609388379</v>
      </c>
    </row>
    <row r="1123" spans="1:7">
      <c r="A1123">
        <v>1.4923076923076901E-4</v>
      </c>
      <c r="B1123">
        <v>1.3846153846153799E-5</v>
      </c>
      <c r="C1123">
        <v>0.98518787664746355</v>
      </c>
      <c r="D1123">
        <v>3.462938404196203</v>
      </c>
      <c r="E1123">
        <v>1.00740603451697</v>
      </c>
      <c r="F1123">
        <v>-3.3304167949959256</v>
      </c>
      <c r="G1123">
        <v>-3.0357689234099863</v>
      </c>
    </row>
    <row r="1124" spans="1:7">
      <c r="A1124">
        <v>1.4923076923076901E-4</v>
      </c>
      <c r="B1124">
        <v>2.2692307692307599E-5</v>
      </c>
      <c r="C1124">
        <v>0.96712006339265155</v>
      </c>
      <c r="D1124">
        <v>3.484407969378482</v>
      </c>
      <c r="E1124">
        <v>1.0164412313250999</v>
      </c>
      <c r="F1124">
        <v>-3.462617711333468</v>
      </c>
      <c r="G1124">
        <v>-3.1755718808141031</v>
      </c>
    </row>
    <row r="1125" spans="1:7">
      <c r="A1125">
        <v>1.4923076923076901E-4</v>
      </c>
      <c r="B1125">
        <v>3.1538461538461497E-5</v>
      </c>
      <c r="C1125">
        <v>0.94663241736193871</v>
      </c>
      <c r="D1125">
        <v>3.4882696917700073</v>
      </c>
      <c r="E1125">
        <v>1.0266930681334501</v>
      </c>
      <c r="F1125">
        <v>-3.5309895838430774</v>
      </c>
      <c r="G1125">
        <v>-3.2522556386492929</v>
      </c>
    </row>
    <row r="1126" spans="1:7">
      <c r="A1126">
        <v>1.4923076923076901E-4</v>
      </c>
      <c r="B1126">
        <v>4.03846153846153E-5</v>
      </c>
      <c r="C1126">
        <v>0.92544028966610281</v>
      </c>
      <c r="D1126">
        <v>3.4848382212411142</v>
      </c>
      <c r="E1126">
        <v>1.0373164361745899</v>
      </c>
      <c r="F1126">
        <v>-3.5705151085919131</v>
      </c>
      <c r="G1126">
        <v>-3.2999398500174881</v>
      </c>
    </row>
    <row r="1127" spans="1:7">
      <c r="A1127">
        <v>1.4923076923076901E-4</v>
      </c>
      <c r="B1127">
        <v>4.9230769230769198E-5</v>
      </c>
      <c r="C1127">
        <v>0.90446199097381341</v>
      </c>
      <c r="D1127">
        <v>3.4778733414759588</v>
      </c>
      <c r="E1127">
        <v>1.04787114984831</v>
      </c>
      <c r="F1127">
        <v>-3.5945872446256537</v>
      </c>
      <c r="G1127">
        <v>-3.3315492385723151</v>
      </c>
    </row>
    <row r="1128" spans="1:7">
      <c r="A1128">
        <v>1.4923076923076901E-4</v>
      </c>
      <c r="B1128">
        <v>5.8076923076923001E-5</v>
      </c>
      <c r="C1128">
        <v>0.88417996414225497</v>
      </c>
      <c r="D1128">
        <v>3.4692152015130393</v>
      </c>
      <c r="E1128">
        <v>1.05813881817994</v>
      </c>
      <c r="F1128">
        <v>-3.6095957214688306</v>
      </c>
      <c r="G1128">
        <v>-3.3532394225167077</v>
      </c>
    </row>
    <row r="1129" spans="1:7">
      <c r="A1129">
        <v>1.4923076923076901E-4</v>
      </c>
      <c r="B1129">
        <v>6.6923076923076899E-5</v>
      </c>
      <c r="C1129">
        <v>0.86483294553512202</v>
      </c>
      <c r="D1129">
        <v>3.4597124270014379</v>
      </c>
      <c r="E1129">
        <v>1.06802394226969</v>
      </c>
      <c r="F1129">
        <v>-3.6189871195517704</v>
      </c>
      <c r="G1129">
        <v>-3.3683627208312186</v>
      </c>
    </row>
    <row r="1130" spans="1:7">
      <c r="A1130">
        <v>1.4923076923076901E-4</v>
      </c>
      <c r="B1130">
        <v>7.5769230769230696E-5</v>
      </c>
      <c r="C1130">
        <v>0.84652171835923506</v>
      </c>
      <c r="D1130">
        <v>3.4499250051013757</v>
      </c>
      <c r="E1130">
        <v>1.0774987756023799</v>
      </c>
      <c r="F1130">
        <v>-3.6247697022007945</v>
      </c>
      <c r="G1130">
        <v>-3.378915942526806</v>
      </c>
    </row>
    <row r="1131" spans="1:7">
      <c r="A1131">
        <v>1.4923076923076901E-4</v>
      </c>
      <c r="B1131">
        <v>8.4615384615384601E-5</v>
      </c>
      <c r="C1131">
        <v>0.82926888758793305</v>
      </c>
      <c r="D1131">
        <v>3.4400913203237962</v>
      </c>
      <c r="E1131">
        <v>1.0865719812738599</v>
      </c>
      <c r="F1131">
        <v>-3.6281766122173438</v>
      </c>
      <c r="G1131">
        <v>-3.3861679631271855</v>
      </c>
    </row>
    <row r="1132" spans="1:7">
      <c r="A1132">
        <v>1.4923076923076901E-4</v>
      </c>
      <c r="B1132">
        <v>9.3461538461538397E-5</v>
      </c>
      <c r="C1132">
        <v>0.81305336004156703</v>
      </c>
      <c r="D1132">
        <v>3.4303761087765263</v>
      </c>
      <c r="E1132">
        <v>1.09527061610238</v>
      </c>
      <c r="F1132">
        <v>-3.6299937348065763</v>
      </c>
      <c r="G1132">
        <v>-3.390965687491529</v>
      </c>
    </row>
    <row r="1133" spans="1:7">
      <c r="A1133">
        <v>1.4923076923076901E-4</v>
      </c>
      <c r="B1133">
        <v>1.02307692307692E-4</v>
      </c>
      <c r="C1133">
        <v>0.79783051698841201</v>
      </c>
      <c r="D1133">
        <v>3.4208686259444105</v>
      </c>
      <c r="E1133">
        <v>1.1036298004298299</v>
      </c>
      <c r="F1133">
        <v>-3.630735934238901</v>
      </c>
      <c r="G1133">
        <v>-3.3938966662632026</v>
      </c>
    </row>
    <row r="1134" spans="1:7">
      <c r="A1134">
        <v>1.4923076923076901E-4</v>
      </c>
      <c r="B1134">
        <v>1.11153846153846E-4</v>
      </c>
      <c r="C1134">
        <v>0.78354410666568697</v>
      </c>
      <c r="D1134">
        <v>3.4115870826106192</v>
      </c>
      <c r="E1134">
        <v>1.1116868805987801</v>
      </c>
      <c r="F1134">
        <v>-3.630747658259549</v>
      </c>
      <c r="G1134">
        <v>-3.3953814699139082</v>
      </c>
    </row>
    <row r="1135" spans="1:7">
      <c r="A1135">
        <v>1.4923076923076901E-4</v>
      </c>
      <c r="B1135">
        <v>1.19999999999999E-4</v>
      </c>
      <c r="C1135">
        <v>0.77013325559424506</v>
      </c>
      <c r="D1135">
        <v>3.4025758109491386</v>
      </c>
      <c r="E1135">
        <v>1.11947822786969</v>
      </c>
      <c r="F1135">
        <v>-3.6302630796151911</v>
      </c>
      <c r="G1135">
        <v>-3.3957290202191399</v>
      </c>
    </row>
    <row r="1136" spans="1:7">
      <c r="A1136">
        <v>1.4923076923076901E-4</v>
      </c>
      <c r="B1136">
        <v>1.28846153846153E-4</v>
      </c>
      <c r="C1136">
        <v>0.75753656105766598</v>
      </c>
      <c r="D1136">
        <v>3.393842460132249</v>
      </c>
      <c r="E1136">
        <v>1.12703760855726</v>
      </c>
      <c r="F1136">
        <v>-3.6294434076287008</v>
      </c>
      <c r="G1136">
        <v>-3.3951712021829916</v>
      </c>
    </row>
    <row r="1137" spans="1:7">
      <c r="A1137">
        <v>1.4923076923076901E-4</v>
      </c>
      <c r="B1137">
        <v>1.3769230769230701E-4</v>
      </c>
      <c r="C1137">
        <v>0.74569442068618108</v>
      </c>
      <c r="D1137">
        <v>3.3854107735467491</v>
      </c>
      <c r="E1137">
        <v>1.1343954632689699</v>
      </c>
      <c r="F1137">
        <v>-3.6284006855991393</v>
      </c>
      <c r="G1137">
        <v>-3.3938853149600177</v>
      </c>
    </row>
    <row r="1138" spans="1:7">
      <c r="A1138">
        <v>1.4923076923076901E-4</v>
      </c>
      <c r="B1138">
        <v>1.46538461538461E-4</v>
      </c>
      <c r="C1138">
        <v>0.73455029160771002</v>
      </c>
      <c r="D1138">
        <v>3.377220941086037</v>
      </c>
      <c r="E1138">
        <v>1.1415787130494499</v>
      </c>
      <c r="F1138">
        <v>-3.6272133374823423</v>
      </c>
      <c r="G1138">
        <v>-3.3920090883450458</v>
      </c>
    </row>
    <row r="1139" spans="1:7">
      <c r="A1139">
        <v>1.4923076923076901E-4</v>
      </c>
      <c r="B1139">
        <v>1.5538461538461501E-4</v>
      </c>
      <c r="C1139">
        <v>0.72405129973112592</v>
      </c>
      <c r="D1139">
        <v>3.3692741578942189</v>
      </c>
      <c r="E1139">
        <v>1.14861085717078</v>
      </c>
      <c r="F1139">
        <v>-3.6259365081127992</v>
      </c>
      <c r="G1139">
        <v>-3.3896509971686695</v>
      </c>
    </row>
    <row r="1140" spans="1:7">
      <c r="A1140">
        <v>1.4923076923076901E-4</v>
      </c>
      <c r="B1140">
        <v>1.64230769230769E-4</v>
      </c>
      <c r="C1140">
        <v>0.714148457346375</v>
      </c>
      <c r="D1140">
        <v>3.3615999111300918</v>
      </c>
      <c r="E1140">
        <v>1.15551222209278</v>
      </c>
      <c r="F1140">
        <v>-3.6246090639857687</v>
      </c>
      <c r="G1140">
        <v>-3.3868975098392657</v>
      </c>
    </row>
    <row r="1141" spans="1:7">
      <c r="A1141">
        <v>1.4923076923076901E-4</v>
      </c>
      <c r="B1141">
        <v>1.7307692307692301E-4</v>
      </c>
      <c r="C1141">
        <v>0.70479664874568493</v>
      </c>
      <c r="D1141">
        <v>3.3541700078944467</v>
      </c>
      <c r="E1141">
        <v>1.1623002691917399</v>
      </c>
      <c r="F1141">
        <v>-3.6232583897681647</v>
      </c>
      <c r="G1141">
        <v>-3.3838182863080521</v>
      </c>
    </row>
    <row r="1142" spans="1:7">
      <c r="A1142">
        <v>1.4923076923076901E-4</v>
      </c>
      <c r="B1142">
        <v>1.8192307692307599E-4</v>
      </c>
      <c r="C1142">
        <v>0.69595448305775398</v>
      </c>
      <c r="D1142">
        <v>3.3469592781191815</v>
      </c>
      <c r="E1142">
        <v>1.16898993382646</v>
      </c>
      <c r="F1142">
        <v>-3.6219037207745912</v>
      </c>
      <c r="G1142">
        <v>-3.3804699738508863</v>
      </c>
    </row>
    <row r="1143" spans="1:7">
      <c r="A1143">
        <v>1.4923076923076901E-4</v>
      </c>
      <c r="B1143">
        <v>1.9076923076923001E-4</v>
      </c>
      <c r="C1143">
        <v>0.68758407590040993</v>
      </c>
      <c r="D1143">
        <v>3.3399459497677819</v>
      </c>
      <c r="E1143">
        <v>1.1755939375675</v>
      </c>
      <c r="F1143">
        <v>-3.6205584664477106</v>
      </c>
      <c r="G1143">
        <v>-3.3768990225836943</v>
      </c>
    </row>
    <row r="1144" spans="1:7">
      <c r="A1144">
        <v>1.4923076923076901E-4</v>
      </c>
      <c r="B1144">
        <v>1.9961538461538399E-4</v>
      </c>
      <c r="C1144">
        <v>0.67965079791156102</v>
      </c>
      <c r="D1144">
        <v>3.3331656434228703</v>
      </c>
      <c r="E1144">
        <v>1.18212309600503</v>
      </c>
      <c r="F1144">
        <v>-3.6192318580122227</v>
      </c>
      <c r="G1144">
        <v>-3.3731438047586648</v>
      </c>
    </row>
    <row r="1145" spans="1:7">
      <c r="A1145">
        <v>1.4923076923076901E-4</v>
      </c>
      <c r="B1145">
        <v>2.0846153846153801E-4</v>
      </c>
      <c r="C1145">
        <v>0.67212301337841396</v>
      </c>
      <c r="D1145">
        <v>3.3265736403659463</v>
      </c>
      <c r="E1145">
        <v>1.1885865794556201</v>
      </c>
      <c r="F1145">
        <v>-3.6179301324076798</v>
      </c>
      <c r="G1145">
        <v>-3.3692362297996241</v>
      </c>
    </row>
    <row r="1146" spans="1:7">
      <c r="A1146">
        <v>1.4923076923076901E-4</v>
      </c>
      <c r="B1146">
        <v>2.1730769230769199E-4</v>
      </c>
      <c r="C1146">
        <v>0.66497182280057399</v>
      </c>
      <c r="D1146">
        <v>3.320151465843312</v>
      </c>
      <c r="E1146">
        <v>1.1949921572741999</v>
      </c>
      <c r="F1146">
        <v>-3.6166573539470286</v>
      </c>
      <c r="G1146">
        <v>-3.3652029906690228</v>
      </c>
    </row>
    <row r="1147" spans="1:7">
      <c r="A1147">
        <v>1.4923076923076901E-4</v>
      </c>
      <c r="B1147">
        <v>2.2615384615384601E-4</v>
      </c>
      <c r="C1147">
        <v>0.65817081728719606</v>
      </c>
      <c r="D1147">
        <v>3.313919398024749</v>
      </c>
      <c r="E1147">
        <v>1.20134640295532</v>
      </c>
      <c r="F1147">
        <v>-3.6154160361730274</v>
      </c>
      <c r="G1147">
        <v>-3.3610665355986926</v>
      </c>
    </row>
    <row r="1148" spans="1:7">
      <c r="A1148">
        <v>1.4923076923076901E-4</v>
      </c>
      <c r="B1148">
        <v>2.3499999999999899E-4</v>
      </c>
      <c r="C1148">
        <v>0.65169584894858401</v>
      </c>
      <c r="D1148">
        <v>3.3078401469133203</v>
      </c>
      <c r="E1148">
        <v>1.20765486883239</v>
      </c>
      <c r="F1148">
        <v>-3.6142075718802862</v>
      </c>
      <c r="G1148">
        <v>-3.3568458325711665</v>
      </c>
    </row>
    <row r="1149" spans="1:7">
      <c r="A1149">
        <v>1.4923076923076901E-4</v>
      </c>
      <c r="B1149">
        <v>2.43846153846153E-4</v>
      </c>
      <c r="C1149">
        <v>0.64552481910792903</v>
      </c>
      <c r="D1149">
        <v>3.3019366519497675</v>
      </c>
      <c r="E1149">
        <v>1.2139222538578101</v>
      </c>
      <c r="F1149">
        <v>-3.6130325502331551</v>
      </c>
      <c r="G1149">
        <v>-3.3525569774808539</v>
      </c>
    </row>
    <row r="1150" spans="1:7">
      <c r="A1150">
        <v>1.4923076923076901E-4</v>
      </c>
      <c r="B1150">
        <v>2.5269230769230702E-4</v>
      </c>
      <c r="C1150">
        <v>0.63963748472577198</v>
      </c>
      <c r="D1150">
        <v>3.2961659563142689</v>
      </c>
      <c r="E1150">
        <v>1.2201525162100799</v>
      </c>
      <c r="F1150">
        <v>-3.611890993167179</v>
      </c>
      <c r="G1150">
        <v>-3.3482136803913849</v>
      </c>
    </row>
    <row r="1151" spans="1:7">
      <c r="A1151">
        <v>1.4923076923076901E-4</v>
      </c>
      <c r="B1151">
        <v>2.61538461538461E-4</v>
      </c>
      <c r="C1151">
        <v>0.63401528257557405</v>
      </c>
      <c r="D1151">
        <v>3.2905623995702342</v>
      </c>
      <c r="E1151">
        <v>1.22634900288903</v>
      </c>
      <c r="F1151">
        <v>-3.610782525041158</v>
      </c>
      <c r="G1151">
        <v>-3.3438276588679021</v>
      </c>
    </row>
    <row r="1152" spans="1:7">
      <c r="A1152">
        <v>1.4923076923076901E-4</v>
      </c>
      <c r="B1152">
        <v>2.7038461538461499E-4</v>
      </c>
      <c r="C1152">
        <v>0.62864117022519506</v>
      </c>
      <c r="D1152">
        <v>3.2850699626090742</v>
      </c>
      <c r="E1152">
        <v>1.23251453560612</v>
      </c>
      <c r="F1152">
        <v>-3.6097064914615595</v>
      </c>
      <c r="G1152">
        <v>-3.3394089568653058</v>
      </c>
    </row>
    <row r="1153" spans="1:7">
      <c r="A1153">
        <v>1.4923076923076901E-4</v>
      </c>
      <c r="B1153">
        <v>2.7923076923076897E-4</v>
      </c>
      <c r="C1153">
        <v>0.623499482631099</v>
      </c>
      <c r="D1153">
        <v>3.27971226398365</v>
      </c>
      <c r="E1153">
        <v>1.2386514883955599</v>
      </c>
      <c r="F1153">
        <v>-3.6086620566649512</v>
      </c>
      <c r="G1153">
        <v>-3.334966206402131</v>
      </c>
    </row>
    <row r="1154" spans="1:7">
      <c r="A1154">
        <v>1.4923076923076901E-4</v>
      </c>
      <c r="B1154">
        <v>2.8807692307692302E-4</v>
      </c>
      <c r="C1154">
        <v>0.61857580305225401</v>
      </c>
      <c r="D1154">
        <v>3.2745015264749746</v>
      </c>
      <c r="E1154">
        <v>1.2447618720643501</v>
      </c>
      <c r="F1154">
        <v>-3.6076482603081241</v>
      </c>
      <c r="G1154">
        <v>-3.3305068424863378</v>
      </c>
    </row>
    <row r="1155" spans="1:7">
      <c r="A1155">
        <v>1.4923076923076901E-4</v>
      </c>
      <c r="B1155">
        <v>2.9692307692307603E-4</v>
      </c>
      <c r="C1155">
        <v>0.61385684698172494</v>
      </c>
      <c r="D1155">
        <v>3.26938419040366</v>
      </c>
      <c r="E1155">
        <v>1.25084737446554</v>
      </c>
      <c r="F1155">
        <v>-3.6066640793320675</v>
      </c>
      <c r="G1155">
        <v>-3.3260372810344023</v>
      </c>
    </row>
    <row r="1156" spans="1:7">
      <c r="A1156">
        <v>1.4923076923076901E-4</v>
      </c>
      <c r="B1156">
        <v>3.0576923076923001E-4</v>
      </c>
      <c r="C1156">
        <v>0.60933035783911893</v>
      </c>
      <c r="D1156">
        <v>3.2643853275621191</v>
      </c>
      <c r="E1156">
        <v>1.2569094126731599</v>
      </c>
      <c r="F1156">
        <v>-3.6057084501106162</v>
      </c>
      <c r="G1156">
        <v>-3.3215630673976126</v>
      </c>
    </row>
    <row r="1157" spans="1:7">
      <c r="A1157">
        <v>1.4923076923076901E-4</v>
      </c>
      <c r="B1157">
        <v>3.14615384615384E-4</v>
      </c>
      <c r="C1157">
        <v>0.60498501324232601</v>
      </c>
      <c r="D1157">
        <v>3.259521103687915</v>
      </c>
      <c r="E1157">
        <v>1.26294918524981</v>
      </c>
      <c r="F1157">
        <v>-3.6047803004000767</v>
      </c>
      <c r="G1157">
        <v>-3.3170890001752631</v>
      </c>
    </row>
    <row r="1158" spans="1:7">
      <c r="A1158">
        <v>1.4923076923076901E-4</v>
      </c>
      <c r="B1158">
        <v>3.2346153846153798E-4</v>
      </c>
      <c r="C1158">
        <v>0.60081034076720896</v>
      </c>
      <c r="D1158">
        <v>3.2547352604421729</v>
      </c>
      <c r="E1158">
        <v>1.26896770672917</v>
      </c>
      <c r="F1158">
        <v>-3.6038785564283105</v>
      </c>
      <c r="G1158">
        <v>-3.3126192352471322</v>
      </c>
    </row>
    <row r="1159" spans="1:7">
      <c r="A1159">
        <v>1.4923076923076901E-4</v>
      </c>
      <c r="B1159">
        <v>3.3230769230769202E-4</v>
      </c>
      <c r="C1159">
        <v>0.596796642199384</v>
      </c>
      <c r="D1159">
        <v>3.2500462940816504</v>
      </c>
      <c r="E1159">
        <v>1.2749658163578199</v>
      </c>
      <c r="F1159">
        <v>-3.6030021806301837</v>
      </c>
      <c r="G1159">
        <v>-3.3081573740016528</v>
      </c>
    </row>
    <row r="1160" spans="1:7">
      <c r="A1160">
        <v>1.4923076923076901E-4</v>
      </c>
      <c r="B1160">
        <v>3.4115384615384601E-4</v>
      </c>
      <c r="C1160">
        <v>0.59293492537711201</v>
      </c>
      <c r="D1160">
        <v>3.2454831664273707</v>
      </c>
      <c r="E1160">
        <v>1.28094422574315</v>
      </c>
      <c r="F1160">
        <v>-3.6021501489013592</v>
      </c>
      <c r="G1160">
        <v>-3.3037065377054757</v>
      </c>
    </row>
    <row r="1161" spans="1:7">
      <c r="A1161">
        <v>1.4923076923076901E-4</v>
      </c>
      <c r="B1161">
        <v>3.5E-4</v>
      </c>
      <c r="C1161">
        <v>0.58921684281511599</v>
      </c>
      <c r="D1161">
        <v>3.2409889691878737</v>
      </c>
      <c r="E1161">
        <v>1.28690354139009</v>
      </c>
      <c r="F1161">
        <v>-3.6013214718820827</v>
      </c>
      <c r="G1161">
        <v>-3.2992694307640029</v>
      </c>
    </row>
    <row r="1162" spans="1:7">
      <c r="A1162">
        <v>1.5384615384615301E-4</v>
      </c>
      <c r="B1162">
        <v>4.9999999999999902E-6</v>
      </c>
      <c r="C1162">
        <v>0.99774785945942834</v>
      </c>
      <c r="D1162">
        <v>3.3549265169151026</v>
      </c>
      <c r="E1162">
        <v>1.0011260066924601</v>
      </c>
      <c r="F1162">
        <v>-2.9546434818653275</v>
      </c>
      <c r="G1162">
        <v>-2.6546035889477158</v>
      </c>
    </row>
    <row r="1163" spans="1:7">
      <c r="A1163">
        <v>1.5384615384615301E-4</v>
      </c>
      <c r="B1163">
        <v>1.3846153846153799E-5</v>
      </c>
      <c r="C1163">
        <v>0.98593146140927213</v>
      </c>
      <c r="D1163">
        <v>3.4347185934311497</v>
      </c>
      <c r="E1163">
        <v>1.0070342309241</v>
      </c>
      <c r="F1163">
        <v>-3.3080380353900978</v>
      </c>
      <c r="G1163">
        <v>-3.0130729234857583</v>
      </c>
    </row>
    <row r="1164" spans="1:7">
      <c r="A1164">
        <v>1.5384615384615301E-4</v>
      </c>
      <c r="B1164">
        <v>2.2692307692307599E-5</v>
      </c>
      <c r="C1164">
        <v>0.96862581263994618</v>
      </c>
      <c r="D1164">
        <v>3.4570343853310694</v>
      </c>
      <c r="E1164">
        <v>1.0156881312788399</v>
      </c>
      <c r="F1164">
        <v>-3.4422085912307563</v>
      </c>
      <c r="G1164">
        <v>-3.1545377406226298</v>
      </c>
    </row>
    <row r="1165" spans="1:7">
      <c r="A1165">
        <v>1.5384615384615301E-4</v>
      </c>
      <c r="B1165">
        <v>3.1538461538461497E-5</v>
      </c>
      <c r="C1165">
        <v>0.9488792191660762</v>
      </c>
      <c r="D1165">
        <v>3.4618712421611035</v>
      </c>
      <c r="E1165">
        <v>1.0255681712915501</v>
      </c>
      <c r="F1165">
        <v>-3.5121728554988496</v>
      </c>
      <c r="G1165">
        <v>-3.2325460234855519</v>
      </c>
    </row>
    <row r="1166" spans="1:7">
      <c r="A1166">
        <v>1.5384615384615301E-4</v>
      </c>
      <c r="B1166">
        <v>4.03846153846153E-5</v>
      </c>
      <c r="C1166">
        <v>0.92834493239923954</v>
      </c>
      <c r="D1166">
        <v>3.4590834097435628</v>
      </c>
      <c r="E1166">
        <v>1.0358585935083</v>
      </c>
      <c r="F1166">
        <v>-3.5529850363107771</v>
      </c>
      <c r="G1166">
        <v>-3.2813215784328333</v>
      </c>
    </row>
    <row r="1167" spans="1:7">
      <c r="A1167">
        <v>1.5384615384615301E-4</v>
      </c>
      <c r="B1167">
        <v>4.9230769230769198E-5</v>
      </c>
      <c r="C1167">
        <v>0.90792531484355354</v>
      </c>
      <c r="D1167">
        <v>3.4527467174727771</v>
      </c>
      <c r="E1167">
        <v>1.0461249381386799</v>
      </c>
      <c r="F1167">
        <v>-3.5780946094219122</v>
      </c>
      <c r="G1167">
        <v>-3.3138534901179919</v>
      </c>
    </row>
    <row r="1168" spans="1:7">
      <c r="A1168">
        <v>1.5384615384615301E-4</v>
      </c>
      <c r="B1168">
        <v>5.8076923076923001E-5</v>
      </c>
      <c r="C1168">
        <v>0.88810578024554898</v>
      </c>
      <c r="D1168">
        <v>3.4445279125509765</v>
      </c>
      <c r="E1168">
        <v>1.0561449938757901</v>
      </c>
      <c r="F1168">
        <v>-3.5939380739445532</v>
      </c>
      <c r="G1168">
        <v>-3.3363393519613789</v>
      </c>
    </row>
    <row r="1169" spans="1:7">
      <c r="A1169">
        <v>1.5384615384615301E-4</v>
      </c>
      <c r="B1169">
        <v>6.6923076923076899E-5</v>
      </c>
      <c r="C1169">
        <v>0.86913506831871301</v>
      </c>
      <c r="D1169">
        <v>3.4354714652501195</v>
      </c>
      <c r="E1169">
        <v>1.06581619125432</v>
      </c>
      <c r="F1169">
        <v>-3.6040005268624009</v>
      </c>
      <c r="G1169">
        <v>-3.3521601059622093</v>
      </c>
    </row>
    <row r="1170" spans="1:7">
      <c r="A1170">
        <v>1.5384615384615301E-4</v>
      </c>
      <c r="B1170">
        <v>7.5769230769230696E-5</v>
      </c>
      <c r="C1170">
        <v>0.85112580388479198</v>
      </c>
      <c r="D1170">
        <v>3.4260079486866322</v>
      </c>
      <c r="E1170">
        <v>1.0751032711942199</v>
      </c>
      <c r="F1170">
        <v>-3.6103220350557801</v>
      </c>
      <c r="G1170">
        <v>-3.3633327912923594</v>
      </c>
    </row>
    <row r="1171" spans="1:7">
      <c r="A1171">
        <v>1.5384615384615301E-4</v>
      </c>
      <c r="B1171">
        <v>8.4615384615384601E-5</v>
      </c>
      <c r="C1171">
        <v>0.83411207628696904</v>
      </c>
      <c r="D1171">
        <v>3.4164611816199781</v>
      </c>
      <c r="E1171">
        <v>1.0840080934345999</v>
      </c>
      <c r="F1171">
        <v>-3.6141616244750923</v>
      </c>
      <c r="G1171">
        <v>-3.3711410275159448</v>
      </c>
    </row>
    <row r="1172" spans="1:7">
      <c r="A1172">
        <v>1.5384615384615301E-4</v>
      </c>
      <c r="B1172">
        <v>9.3461538461538397E-5</v>
      </c>
      <c r="C1172">
        <v>0.81808308380566497</v>
      </c>
      <c r="D1172">
        <v>3.4069977111073801</v>
      </c>
      <c r="E1172">
        <v>1.09255202511781</v>
      </c>
      <c r="F1172">
        <v>-3.6163262150146349</v>
      </c>
      <c r="G1172">
        <v>-3.3764427454573562</v>
      </c>
    </row>
    <row r="1173" spans="1:7">
      <c r="A1173">
        <v>1.5384615384615301E-4</v>
      </c>
      <c r="B1173">
        <v>1.02307692307692E-4</v>
      </c>
      <c r="C1173">
        <v>0.80300308255239594</v>
      </c>
      <c r="D1173">
        <v>3.3976759134983885</v>
      </c>
      <c r="E1173">
        <v>1.10076565382688</v>
      </c>
      <c r="F1173">
        <v>-3.6173476486762079</v>
      </c>
      <c r="G1173">
        <v>-3.3798339277043059</v>
      </c>
    </row>
    <row r="1174" spans="1:7">
      <c r="A1174">
        <v>1.5384615384615301E-4</v>
      </c>
      <c r="B1174">
        <v>1.11153846153846E-4</v>
      </c>
      <c r="C1174">
        <v>0.78882331999251998</v>
      </c>
      <c r="D1174">
        <v>3.3886066046874506</v>
      </c>
      <c r="E1174">
        <v>1.1086828316599999</v>
      </c>
      <c r="F1174">
        <v>-3.6175839690490923</v>
      </c>
      <c r="G1174">
        <v>-3.3817417204790297</v>
      </c>
    </row>
    <row r="1175" spans="1:7">
      <c r="A1175">
        <v>1.5384615384615301E-4</v>
      </c>
      <c r="B1175">
        <v>1.19999999999999E-4</v>
      </c>
      <c r="C1175">
        <v>0.77548919002276695</v>
      </c>
      <c r="D1175">
        <v>3.379761162572374</v>
      </c>
      <c r="E1175">
        <v>1.11633732054779</v>
      </c>
      <c r="F1175">
        <v>-3.6172802573398584</v>
      </c>
      <c r="G1175">
        <v>-3.3824802609783307</v>
      </c>
    </row>
    <row r="1176" spans="1:7">
      <c r="A1176">
        <v>1.5384615384615301E-4</v>
      </c>
      <c r="B1176">
        <v>1.28846153846153E-4</v>
      </c>
      <c r="C1176">
        <v>0.76294449745109105</v>
      </c>
      <c r="D1176">
        <v>3.3711771169603857</v>
      </c>
      <c r="E1176">
        <v>1.12376099136214</v>
      </c>
      <c r="F1176">
        <v>-3.6166064246350649</v>
      </c>
      <c r="G1176">
        <v>-3.3822856351763955</v>
      </c>
    </row>
    <row r="1177" spans="1:7">
      <c r="A1177">
        <v>1.5384615384615301E-4</v>
      </c>
      <c r="B1177">
        <v>1.3769230769230701E-4</v>
      </c>
      <c r="C1177">
        <v>0.75113395498760993</v>
      </c>
      <c r="D1177">
        <v>3.3628520966873481</v>
      </c>
      <c r="E1177">
        <v>1.1309829520260199</v>
      </c>
      <c r="F1177">
        <v>-3.6156814556811341</v>
      </c>
      <c r="G1177">
        <v>-3.381338571459612</v>
      </c>
    </row>
    <row r="1178" spans="1:7">
      <c r="A1178">
        <v>1.5384615384615301E-4</v>
      </c>
      <c r="B1178">
        <v>1.46538461538461E-4</v>
      </c>
      <c r="C1178">
        <v>0.74000459224495407</v>
      </c>
      <c r="D1178">
        <v>3.3547864928008289</v>
      </c>
      <c r="E1178">
        <v>1.13802922560308</v>
      </c>
      <c r="F1178">
        <v>-3.6145893071373556</v>
      </c>
      <c r="G1178">
        <v>-3.3797796335087322</v>
      </c>
    </row>
    <row r="1179" spans="1:7">
      <c r="A1179">
        <v>1.5384615384615301E-4</v>
      </c>
      <c r="B1179">
        <v>1.5538461538461501E-4</v>
      </c>
      <c r="C1179">
        <v>0.72950649365447107</v>
      </c>
      <c r="D1179">
        <v>3.3469703797269412</v>
      </c>
      <c r="E1179">
        <v>1.1449227419233501</v>
      </c>
      <c r="F1179">
        <v>-3.6133895343417053</v>
      </c>
      <c r="G1179">
        <v>-3.3777196632964812</v>
      </c>
    </row>
    <row r="1180" spans="1:7">
      <c r="A1180">
        <v>1.5384615384615301E-4</v>
      </c>
      <c r="B1180">
        <v>1.64230769230769E-4</v>
      </c>
      <c r="C1180">
        <v>0.71959312398605402</v>
      </c>
      <c r="D1180">
        <v>3.3394031505969926</v>
      </c>
      <c r="E1180">
        <v>1.15168349815522</v>
      </c>
      <c r="F1180">
        <v>-3.6121245236759321</v>
      </c>
      <c r="G1180">
        <v>-3.3752471261160784</v>
      </c>
    </row>
    <row r="1181" spans="1:7">
      <c r="A1181">
        <v>1.5384615384615301E-4</v>
      </c>
      <c r="B1181">
        <v>1.7307692307692301E-4</v>
      </c>
      <c r="C1181">
        <v>0.71022140334719608</v>
      </c>
      <c r="D1181">
        <v>3.33205829680792</v>
      </c>
      <c r="E1181">
        <v>1.15832881042728</v>
      </c>
      <c r="F1181">
        <v>-3.610824472933857</v>
      </c>
      <c r="G1181">
        <v>-3.372433381995283</v>
      </c>
    </row>
    <row r="1182" spans="1:7">
      <c r="A1182">
        <v>1.5384615384615301E-4</v>
      </c>
      <c r="B1182">
        <v>1.8192307692307599E-4</v>
      </c>
      <c r="C1182">
        <v>0.70135163350785901</v>
      </c>
      <c r="D1182">
        <v>3.3249124581305574</v>
      </c>
      <c r="E1182">
        <v>1.16487358814068</v>
      </c>
      <c r="F1182">
        <v>-3.6095108609794768</v>
      </c>
      <c r="G1182">
        <v>-3.3693365370695818</v>
      </c>
    </row>
    <row r="1183" spans="1:7">
      <c r="A1183">
        <v>1.5384615384615301E-4</v>
      </c>
      <c r="B1183">
        <v>1.9076923076923001E-4</v>
      </c>
      <c r="C1183">
        <v>0.69294733975794598</v>
      </c>
      <c r="D1183">
        <v>3.3180063406370746</v>
      </c>
      <c r="E1183">
        <v>1.17133062159574</v>
      </c>
      <c r="F1183">
        <v>-3.6081988956514057</v>
      </c>
      <c r="G1183">
        <v>-3.3660043031015037</v>
      </c>
    </row>
    <row r="1184" spans="1:7">
      <c r="A1184">
        <v>1.5384615384615301E-4</v>
      </c>
      <c r="B1184">
        <v>1.9961538461538399E-4</v>
      </c>
      <c r="C1184">
        <v>0.68497506868700497</v>
      </c>
      <c r="D1184">
        <v>3.3112928919396381</v>
      </c>
      <c r="E1184">
        <v>1.17771085069144</v>
      </c>
      <c r="F1184">
        <v>-3.6068992570170075</v>
      </c>
      <c r="G1184">
        <v>-3.3624761502171494</v>
      </c>
    </row>
    <row r="1185" spans="1:7">
      <c r="A1185">
        <v>1.5384615384615301E-4</v>
      </c>
      <c r="B1185">
        <v>2.0846153846153801E-4</v>
      </c>
      <c r="C1185">
        <v>0.67740416709961693</v>
      </c>
      <c r="D1185">
        <v>3.304753692634947</v>
      </c>
      <c r="E1185">
        <v>1.1840236082129101</v>
      </c>
      <c r="F1185">
        <v>-3.6056193360254882</v>
      </c>
      <c r="G1185">
        <v>-3.358784949777041</v>
      </c>
    </row>
    <row r="1186" spans="1:7">
      <c r="A1186">
        <v>1.5384615384615301E-4</v>
      </c>
      <c r="B1186">
        <v>2.1730769230769199E-4</v>
      </c>
      <c r="C1186">
        <v>0.67020655756465897</v>
      </c>
      <c r="D1186">
        <v>3.2984112594209938</v>
      </c>
      <c r="E1186">
        <v>1.1902768497507401</v>
      </c>
      <c r="F1186">
        <v>-3.6043641381167899</v>
      </c>
      <c r="G1186">
        <v>-3.3549582424412678</v>
      </c>
    </row>
    <row r="1187" spans="1:7">
      <c r="A1187">
        <v>1.5384615384615301E-4</v>
      </c>
      <c r="B1187">
        <v>2.2615384615384601E-4</v>
      </c>
      <c r="C1187">
        <v>0.66335651986448907</v>
      </c>
      <c r="D1187">
        <v>3.2922232843393529</v>
      </c>
      <c r="E1187">
        <v>1.1964773401759301</v>
      </c>
      <c r="F1187">
        <v>-3.6031369291284769</v>
      </c>
      <c r="G1187">
        <v>-3.351019226838015</v>
      </c>
    </row>
    <row r="1188" spans="1:7">
      <c r="A1188">
        <v>1.5384615384615301E-4</v>
      </c>
      <c r="B1188">
        <v>2.3499999999999899E-4</v>
      </c>
      <c r="C1188">
        <v>0.65683048361677099</v>
      </c>
      <c r="D1188">
        <v>3.2862159287584967</v>
      </c>
      <c r="E1188">
        <v>1.20263083541097</v>
      </c>
      <c r="F1188">
        <v>-3.6019397127018355</v>
      </c>
      <c r="G1188">
        <v>-3.3469875393497683</v>
      </c>
    </row>
    <row r="1189" spans="1:7">
      <c r="A1189">
        <v>1.5384615384615301E-4</v>
      </c>
      <c r="B1189">
        <v>2.43846153846153E-4</v>
      </c>
      <c r="C1189">
        <v>0.65060683479589099</v>
      </c>
      <c r="D1189">
        <v>3.2803473524201214</v>
      </c>
      <c r="E1189">
        <v>1.20874221951858</v>
      </c>
      <c r="F1189">
        <v>-3.6007735757346726</v>
      </c>
      <c r="G1189">
        <v>-3.3428798730367015</v>
      </c>
    </row>
    <row r="1190" spans="1:7">
      <c r="A1190">
        <v>1.5384615384615301E-4</v>
      </c>
      <c r="B1190">
        <v>2.5269230769230702E-4</v>
      </c>
      <c r="C1190">
        <v>0.64466573727500298</v>
      </c>
      <c r="D1190">
        <v>3.2746451935235936</v>
      </c>
      <c r="E1190">
        <v>1.2148156424279699</v>
      </c>
      <c r="F1190">
        <v>-3.5996389466454857</v>
      </c>
      <c r="G1190">
        <v>-3.3387104746169878</v>
      </c>
    </row>
    <row r="1191" spans="1:7">
      <c r="A1191">
        <v>1.5384615384615301E-4</v>
      </c>
      <c r="B1191">
        <v>2.61538461538461E-4</v>
      </c>
      <c r="C1191">
        <v>0.63898896951536599</v>
      </c>
      <c r="D1191">
        <v>3.2690665900162688</v>
      </c>
      <c r="E1191">
        <v>1.2208546253361701</v>
      </c>
      <c r="F1191">
        <v>-3.5985357737277819</v>
      </c>
      <c r="G1191">
        <v>-3.3344915449619341</v>
      </c>
    </row>
    <row r="1192" spans="1:7">
      <c r="A1192">
        <v>1.5384615384615301E-4</v>
      </c>
      <c r="B1192">
        <v>2.7038461538461499E-4</v>
      </c>
      <c r="C1192">
        <v>0.63355977593296597</v>
      </c>
      <c r="D1192">
        <v>3.2636451126855039</v>
      </c>
      <c r="E1192">
        <v>1.22686215378439</v>
      </c>
      <c r="F1192">
        <v>-3.5974636766807282</v>
      </c>
      <c r="G1192">
        <v>-3.3302335657093867</v>
      </c>
    </row>
    <row r="1193" spans="1:7">
      <c r="A1193">
        <v>1.5384615384615301E-4</v>
      </c>
      <c r="B1193">
        <v>2.7923076923076897E-4</v>
      </c>
      <c r="C1193">
        <v>0.62836273213356697</v>
      </c>
      <c r="D1193">
        <v>3.2583259555742297</v>
      </c>
      <c r="E1193">
        <v>1.2328407589389101</v>
      </c>
      <c r="F1193">
        <v>-3.5964220393283801</v>
      </c>
      <c r="G1193">
        <v>-3.3259455658315096</v>
      </c>
    </row>
    <row r="1194" spans="1:7">
      <c r="A1194">
        <v>1.5384615384615301E-4</v>
      </c>
      <c r="B1194">
        <v>2.8807692307692302E-4</v>
      </c>
      <c r="C1194">
        <v>0.62338362303441097</v>
      </c>
      <c r="D1194">
        <v>3.2531339806967332</v>
      </c>
      <c r="E1194">
        <v>1.2387925847788099</v>
      </c>
      <c r="F1194">
        <v>-3.595410088427609</v>
      </c>
      <c r="G1194">
        <v>-3.3216353419801585</v>
      </c>
    </row>
    <row r="1195" spans="1:7">
      <c r="A1195">
        <v>1.5384615384615301E-4</v>
      </c>
      <c r="B1195">
        <v>2.9692307692307603E-4</v>
      </c>
      <c r="C1195">
        <v>0.61860933282324693</v>
      </c>
      <c r="D1195">
        <v>3.2480822529984787</v>
      </c>
      <c r="E1195">
        <v>1.24471945200753</v>
      </c>
      <c r="F1195">
        <v>-3.5944269436582643</v>
      </c>
      <c r="G1195">
        <v>-3.317309640541934</v>
      </c>
    </row>
    <row r="1196" spans="1:7">
      <c r="A1196">
        <v>1.5384615384615301E-4</v>
      </c>
      <c r="B1196">
        <v>3.0576923076923001E-4</v>
      </c>
      <c r="C1196">
        <v>0.61402774570334806</v>
      </c>
      <c r="D1196">
        <v>3.2431143974950039</v>
      </c>
      <c r="E1196">
        <v>1.25062290005938</v>
      </c>
      <c r="F1196">
        <v>-3.5934716715290174</v>
      </c>
      <c r="G1196">
        <v>-3.3129743092485433</v>
      </c>
    </row>
    <row r="1197" spans="1:7">
      <c r="A1197">
        <v>1.5384615384615301E-4</v>
      </c>
      <c r="B1197">
        <v>3.14615384615384E-4</v>
      </c>
      <c r="C1197">
        <v>0.60962765641059002</v>
      </c>
      <c r="D1197">
        <v>3.2382610547112014</v>
      </c>
      <c r="E1197">
        <v>1.2565042272543001</v>
      </c>
      <c r="F1197">
        <v>-3.5925432996833346</v>
      </c>
      <c r="G1197">
        <v>-3.3086344245216379</v>
      </c>
    </row>
    <row r="1198" spans="1:7">
      <c r="A1198">
        <v>1.5384615384615301E-4</v>
      </c>
      <c r="B1198">
        <v>3.2346153846153798E-4</v>
      </c>
      <c r="C1198">
        <v>0.60539868954826503</v>
      </c>
      <c r="D1198">
        <v>3.2335346894115156</v>
      </c>
      <c r="E1198">
        <v>1.2623645373219901</v>
      </c>
      <c r="F1198">
        <v>-3.5916408498326473</v>
      </c>
      <c r="G1198">
        <v>-3.3042943981387984</v>
      </c>
    </row>
    <row r="1199" spans="1:7">
      <c r="A1199">
        <v>1.5384615384615301E-4</v>
      </c>
      <c r="B1199">
        <v>3.3230769230769202E-4</v>
      </c>
      <c r="C1199">
        <v>0.60133122685608997</v>
      </c>
      <c r="D1199">
        <v>3.2288823372457114</v>
      </c>
      <c r="E1199">
        <v>1.2682047640190901</v>
      </c>
      <c r="F1199">
        <v>-3.5907633450275331</v>
      </c>
      <c r="G1199">
        <v>-3.2999580673137161</v>
      </c>
    </row>
    <row r="1200" spans="1:7">
      <c r="A1200">
        <v>1.5384615384615301E-4</v>
      </c>
      <c r="B1200">
        <v>3.4115384615384601E-4</v>
      </c>
      <c r="C1200">
        <v>0.59741634160476698</v>
      </c>
      <c r="D1200">
        <v>3.2243185746372922</v>
      </c>
      <c r="E1200">
        <v>1.27402569460985</v>
      </c>
      <c r="F1200">
        <v>-3.5899098315922076</v>
      </c>
      <c r="G1200">
        <v>-3.2956287715167769</v>
      </c>
    </row>
    <row r="1201" spans="1:7">
      <c r="A1201">
        <v>1.5384615384615301E-4</v>
      </c>
      <c r="B1201">
        <v>3.5E-4</v>
      </c>
      <c r="C1201">
        <v>0.59364573938198895</v>
      </c>
      <c r="D1201">
        <v>3.2198774809500694</v>
      </c>
      <c r="E1201">
        <v>1.2798279924088101</v>
      </c>
      <c r="F1201">
        <v>-3.5890793703783088</v>
      </c>
      <c r="G1201">
        <v>-3.2913094174766599</v>
      </c>
    </row>
    <row r="1202" spans="1:7">
      <c r="A1202">
        <v>1.5846153846153801E-4</v>
      </c>
      <c r="B1202">
        <v>4.9999999999999902E-6</v>
      </c>
      <c r="C1202">
        <v>0.997869573941636</v>
      </c>
      <c r="D1202">
        <v>3.3266387530221664</v>
      </c>
      <c r="E1202">
        <v>1.00106515087517</v>
      </c>
      <c r="F1202">
        <v>-2.930514205409986</v>
      </c>
      <c r="G1202">
        <v>-2.6304215904920607</v>
      </c>
    </row>
    <row r="1203" spans="1:7">
      <c r="A1203">
        <v>1.5846153846153801E-4</v>
      </c>
      <c r="B1203">
        <v>1.3846153846153799E-5</v>
      </c>
      <c r="C1203">
        <v>0.98662042679207063</v>
      </c>
      <c r="D1203">
        <v>3.4072834396090212</v>
      </c>
      <c r="E1203">
        <v>1.00668974270292</v>
      </c>
      <c r="F1203">
        <v>-3.2862222147830105</v>
      </c>
      <c r="G1203">
        <v>-2.9909628203586158</v>
      </c>
    </row>
    <row r="1204" spans="1:7">
      <c r="A1204">
        <v>1.5846153846153801E-4</v>
      </c>
      <c r="B1204">
        <v>2.2692307692307599E-5</v>
      </c>
      <c r="C1204">
        <v>0.97003044695906349</v>
      </c>
      <c r="D1204">
        <v>3.4305790240944698</v>
      </c>
      <c r="E1204">
        <v>1.0149856263916901</v>
      </c>
      <c r="F1204">
        <v>-3.4222711974832629</v>
      </c>
      <c r="G1204">
        <v>-3.1340161933733088</v>
      </c>
    </row>
    <row r="1205" spans="1:7">
      <c r="A1205">
        <v>1.5846153846153801E-4</v>
      </c>
      <c r="B1205">
        <v>3.1538461538461497E-5</v>
      </c>
      <c r="C1205">
        <v>0.95098706386191945</v>
      </c>
      <c r="D1205">
        <v>3.4361181675299513</v>
      </c>
      <c r="E1205">
        <v>1.0245130171107699</v>
      </c>
      <c r="F1205">
        <v>-3.4937644949361482</v>
      </c>
      <c r="G1205">
        <v>-3.2132955875888136</v>
      </c>
    </row>
    <row r="1206" spans="1:7">
      <c r="A1206">
        <v>1.5846153846153801E-4</v>
      </c>
      <c r="B1206">
        <v>4.03846153846153E-5</v>
      </c>
      <c r="C1206">
        <v>0.93108308781380733</v>
      </c>
      <c r="D1206">
        <v>3.434074043942525</v>
      </c>
      <c r="E1206">
        <v>1.03448491535106</v>
      </c>
      <c r="F1206">
        <v>-3.5358198097986273</v>
      </c>
      <c r="G1206">
        <v>-3.2631214119924055</v>
      </c>
    </row>
    <row r="1207" spans="1:7">
      <c r="A1207">
        <v>1.5846153846153801E-4</v>
      </c>
      <c r="B1207">
        <v>4.9230769230769198E-5</v>
      </c>
      <c r="C1207">
        <v>0.91120367413791159</v>
      </c>
      <c r="D1207">
        <v>3.4282484032657092</v>
      </c>
      <c r="E1207">
        <v>1.0444735111199299</v>
      </c>
      <c r="F1207">
        <v>-3.5619384720634089</v>
      </c>
      <c r="G1207">
        <v>-3.2965429061970912</v>
      </c>
    </row>
    <row r="1208" spans="1:7">
      <c r="A1208">
        <v>1.5846153846153801E-4</v>
      </c>
      <c r="B1208">
        <v>5.8076923076923001E-5</v>
      </c>
      <c r="C1208">
        <v>0.89183532418482603</v>
      </c>
      <c r="D1208">
        <v>3.420522935939398</v>
      </c>
      <c r="E1208">
        <v>1.0542539605085</v>
      </c>
      <c r="F1208">
        <v>-3.5785995122974548</v>
      </c>
      <c r="G1208">
        <v>-3.3197971793190622</v>
      </c>
    </row>
    <row r="1209" spans="1:7">
      <c r="A1209">
        <v>1.5846153846153801E-4</v>
      </c>
      <c r="B1209">
        <v>6.6923076923076899E-5</v>
      </c>
      <c r="C1209">
        <v>0.873235019502412</v>
      </c>
      <c r="D1209">
        <v>3.4118211948559876</v>
      </c>
      <c r="E1209">
        <v>1.0637176782808</v>
      </c>
      <c r="F1209">
        <v>-3.5893234559163294</v>
      </c>
      <c r="G1209">
        <v>-3.3362922462038322</v>
      </c>
    </row>
    <row r="1210" spans="1:7">
      <c r="A1210">
        <v>1.5846153846153801E-4</v>
      </c>
      <c r="B1210">
        <v>7.5769230769230696E-5</v>
      </c>
      <c r="C1210">
        <v>0.85552578258888501</v>
      </c>
      <c r="D1210">
        <v>3.4026906509680561</v>
      </c>
      <c r="E1210">
        <v>1.0728226964607499</v>
      </c>
      <c r="F1210">
        <v>-3.5961796945259819</v>
      </c>
      <c r="G1210">
        <v>-3.3480643674218955</v>
      </c>
    </row>
    <row r="1211" spans="1:7">
      <c r="A1211">
        <v>1.5846153846153801E-4</v>
      </c>
      <c r="B1211">
        <v>8.4615384615384601E-5</v>
      </c>
      <c r="C1211">
        <v>0.83875206780522693</v>
      </c>
      <c r="D1211">
        <v>3.3934358344638351</v>
      </c>
      <c r="E1211">
        <v>1.0815646391950999</v>
      </c>
      <c r="F1211">
        <v>-3.6004513943025165</v>
      </c>
      <c r="G1211">
        <v>-3.356411214989341</v>
      </c>
    </row>
    <row r="1212" spans="1:7">
      <c r="A1212">
        <v>1.5846153846153801E-4</v>
      </c>
      <c r="B1212">
        <v>9.3461538461538397E-5</v>
      </c>
      <c r="C1212">
        <v>0.82291252083956901</v>
      </c>
      <c r="D1212">
        <v>3.384208696484563</v>
      </c>
      <c r="E1212">
        <v>1.0899595535279401</v>
      </c>
      <c r="F1212">
        <v>-3.6029652313460301</v>
      </c>
      <c r="G1212">
        <v>-3.3622012579205172</v>
      </c>
    </row>
    <row r="1213" spans="1:7">
      <c r="A1213">
        <v>1.5846153846153801E-4</v>
      </c>
      <c r="B1213">
        <v>1.02307692307692E-4</v>
      </c>
      <c r="C1213">
        <v>0.80797964573195602</v>
      </c>
      <c r="D1213">
        <v>3.3751284481403805</v>
      </c>
      <c r="E1213">
        <v>1.0980337030920899</v>
      </c>
      <c r="F1213">
        <v>-3.6042690598045044</v>
      </c>
      <c r="G1213">
        <v>-3.3660385559234025</v>
      </c>
    </row>
    <row r="1214" spans="1:7">
      <c r="A1214">
        <v>1.5846153846153801E-4</v>
      </c>
      <c r="B1214">
        <v>1.11153846153846E-4</v>
      </c>
      <c r="C1214">
        <v>0.793911727782599</v>
      </c>
      <c r="D1214">
        <v>3.3662204840202588</v>
      </c>
      <c r="E1214">
        <v>1.10581755786507</v>
      </c>
      <c r="F1214">
        <v>-3.6047339219636574</v>
      </c>
      <c r="G1214">
        <v>-3.3683565644543707</v>
      </c>
    </row>
    <row r="1215" spans="1:7">
      <c r="A1215">
        <v>1.5846153846153801E-4</v>
      </c>
      <c r="B1215">
        <v>1.19999999999999E-4</v>
      </c>
      <c r="C1215">
        <v>0.78066009089506805</v>
      </c>
      <c r="D1215">
        <v>3.3575396899073122</v>
      </c>
      <c r="E1215">
        <v>1.11334230338759</v>
      </c>
      <c r="F1215">
        <v>-3.6046153540252206</v>
      </c>
      <c r="G1215">
        <v>-3.3694744338247706</v>
      </c>
    </row>
    <row r="1216" spans="1:7">
      <c r="A1216">
        <v>1.5846153846153801E-4</v>
      </c>
      <c r="B1216">
        <v>1.28846153846153E-4</v>
      </c>
      <c r="C1216">
        <v>0.76817350215059599</v>
      </c>
      <c r="D1216">
        <v>3.3491017038112139</v>
      </c>
      <c r="E1216">
        <v>1.1206379033043901</v>
      </c>
      <c r="F1216">
        <v>-3.6040916834788952</v>
      </c>
      <c r="G1216">
        <v>-3.3696322917618939</v>
      </c>
    </row>
    <row r="1217" spans="1:7">
      <c r="A1217">
        <v>1.5846153846153801E-4</v>
      </c>
      <c r="B1217">
        <v>1.3769230769230701E-4</v>
      </c>
      <c r="C1217">
        <v>0.75640081221003097</v>
      </c>
      <c r="D1217">
        <v>3.3409264710531166</v>
      </c>
      <c r="E1217">
        <v>1.1277320934855799</v>
      </c>
      <c r="F1217">
        <v>-3.6032886598318985</v>
      </c>
      <c r="G1217">
        <v>-3.3690141695656526</v>
      </c>
    </row>
    <row r="1218" spans="1:7">
      <c r="A1218">
        <v>1.5846153846153801E-4</v>
      </c>
      <c r="B1218">
        <v>1.46538461538461E-4</v>
      </c>
      <c r="C1218">
        <v>0.74529249631510397</v>
      </c>
      <c r="D1218">
        <v>3.3329864529492377</v>
      </c>
      <c r="E1218">
        <v>1.1346499395432501</v>
      </c>
      <c r="F1218">
        <v>-3.6022956614789083</v>
      </c>
      <c r="G1218">
        <v>-3.3677633619201144</v>
      </c>
    </row>
    <row r="1219" spans="1:7">
      <c r="A1219">
        <v>1.5846153846153801E-4</v>
      </c>
      <c r="B1219">
        <v>1.5538461538461501E-4</v>
      </c>
      <c r="C1219">
        <v>0.73480150762980201</v>
      </c>
      <c r="D1219">
        <v>3.3252779005573414</v>
      </c>
      <c r="E1219">
        <v>1.1414137408301901</v>
      </c>
      <c r="F1219">
        <v>-3.6011766056480452</v>
      </c>
      <c r="G1219">
        <v>-3.3659929939232249</v>
      </c>
    </row>
    <row r="1220" spans="1:7">
      <c r="A1220">
        <v>1.5846153846153801E-4</v>
      </c>
      <c r="B1220">
        <v>1.64230769230769E-4</v>
      </c>
      <c r="C1220">
        <v>0.72488370092394194</v>
      </c>
      <c r="D1220">
        <v>3.3177813951144834</v>
      </c>
      <c r="E1220">
        <v>1.14804310347146</v>
      </c>
      <c r="F1220">
        <v>-3.5999773730585272</v>
      </c>
      <c r="G1220">
        <v>-3.3637934577855346</v>
      </c>
    </row>
    <row r="1221" spans="1:7">
      <c r="A1221">
        <v>1.5846153846153801E-4</v>
      </c>
      <c r="B1221">
        <v>1.7307692307692301E-4</v>
      </c>
      <c r="C1221">
        <v>0.715497989743341</v>
      </c>
      <c r="D1221">
        <v>3.3105280537868551</v>
      </c>
      <c r="E1221">
        <v>1.1545551344973899</v>
      </c>
      <c r="F1221">
        <v>-3.5987309684606257</v>
      </c>
      <c r="G1221">
        <v>-3.3612377546858352</v>
      </c>
    </row>
    <row r="1222" spans="1:7">
      <c r="A1222">
        <v>1.5846153846153801E-4</v>
      </c>
      <c r="B1222">
        <v>1.8192307692307599E-4</v>
      </c>
      <c r="C1222">
        <v>0.70660634089610497</v>
      </c>
      <c r="D1222">
        <v>3.3034953969940246</v>
      </c>
      <c r="E1222">
        <v>1.1609646643567699</v>
      </c>
      <c r="F1222">
        <v>-3.5974611290204299</v>
      </c>
      <c r="G1222">
        <v>-3.3583853994466097</v>
      </c>
    </row>
    <row r="1223" spans="1:7">
      <c r="A1223">
        <v>1.5846153846153801E-4</v>
      </c>
      <c r="B1223">
        <v>1.9076923076923001E-4</v>
      </c>
      <c r="C1223">
        <v>0.69817367256796792</v>
      </c>
      <c r="D1223">
        <v>3.2966588885410757</v>
      </c>
      <c r="E1223">
        <v>1.16728450087149</v>
      </c>
      <c r="F1223">
        <v>-3.5961848865684116</v>
      </c>
      <c r="G1223">
        <v>-3.3552853219385175</v>
      </c>
    </row>
    <row r="1224" spans="1:7">
      <c r="A1224">
        <v>1.5846153846153801E-4</v>
      </c>
      <c r="B1224">
        <v>1.9961538461538399E-4</v>
      </c>
      <c r="C1224">
        <v>0.69016769842283499</v>
      </c>
      <c r="D1224">
        <v>3.2900038009973582</v>
      </c>
      <c r="E1224">
        <v>1.1735256624168799</v>
      </c>
      <c r="F1224">
        <v>-3.5949143852462639</v>
      </c>
      <c r="G1224">
        <v>-3.3519780530099874</v>
      </c>
    </row>
    <row r="1225" spans="1:7">
      <c r="A1225">
        <v>1.5846153846153801E-4</v>
      </c>
      <c r="B1225">
        <v>2.0846153846153801E-4</v>
      </c>
      <c r="C1225">
        <v>0.68255874462923094</v>
      </c>
      <c r="D1225">
        <v>3.2835479369569245</v>
      </c>
      <c r="E1225">
        <v>1.1796976106271999</v>
      </c>
      <c r="F1225">
        <v>-3.5936582063442937</v>
      </c>
      <c r="G1225">
        <v>-3.3484973935176612</v>
      </c>
    </row>
    <row r="1226" spans="1:7">
      <c r="A1226">
        <v>1.5846153846153801E-4</v>
      </c>
      <c r="B1226">
        <v>2.1730769230769199E-4</v>
      </c>
      <c r="C1226">
        <v>0.67531955677817901</v>
      </c>
      <c r="D1226">
        <v>3.2772520943539978</v>
      </c>
      <c r="E1226">
        <v>1.1858084487376599</v>
      </c>
      <c r="F1226">
        <v>-3.592422310710373</v>
      </c>
      <c r="G1226">
        <v>-3.3448717026552841</v>
      </c>
    </row>
    <row r="1227" spans="1:7">
      <c r="A1227">
        <v>1.5846153846153801E-4</v>
      </c>
      <c r="B1227">
        <v>2.2615384615384601E-4</v>
      </c>
      <c r="C1227">
        <v>0.66842510718095904</v>
      </c>
      <c r="D1227">
        <v>3.2711404685260503</v>
      </c>
      <c r="E1227">
        <v>1.19186511348468</v>
      </c>
      <c r="F1227">
        <v>-3.5912107474253303</v>
      </c>
      <c r="G1227">
        <v>-3.3411249046101066</v>
      </c>
    </row>
    <row r="1228" spans="1:7">
      <c r="A1228">
        <v>1.5846153846153801E-4</v>
      </c>
      <c r="B1228">
        <v>2.3499999999999899E-4</v>
      </c>
      <c r="C1228">
        <v>0.66185240882607199</v>
      </c>
      <c r="D1228">
        <v>3.2651732312992729</v>
      </c>
      <c r="E1228">
        <v>1.19787353024683</v>
      </c>
      <c r="F1228">
        <v>-3.5900261502255248</v>
      </c>
      <c r="G1228">
        <v>-3.3372772810945484</v>
      </c>
    </row>
    <row r="1229" spans="1:7">
      <c r="A1229">
        <v>1.5846153846153801E-4</v>
      </c>
      <c r="B1229">
        <v>2.43846153846153E-4</v>
      </c>
      <c r="C1229">
        <v>0.65558033954548001</v>
      </c>
      <c r="D1229">
        <v>3.2593732859883415</v>
      </c>
      <c r="E1229">
        <v>1.20383876153911</v>
      </c>
      <c r="F1229">
        <v>-3.5888701273328456</v>
      </c>
      <c r="G1229">
        <v>-3.3333461026791937</v>
      </c>
    </row>
    <row r="1230" spans="1:7">
      <c r="A1230">
        <v>1.5846153846153801E-4</v>
      </c>
      <c r="B1230">
        <v>2.5269230769230702E-4</v>
      </c>
      <c r="C1230">
        <v>0.64958947818167601</v>
      </c>
      <c r="D1230">
        <v>3.2537044588656889</v>
      </c>
      <c r="E1230">
        <v>1.2097651246899901</v>
      </c>
      <c r="F1230">
        <v>-3.5877435239571249</v>
      </c>
      <c r="G1230">
        <v>-3.3293461341619999</v>
      </c>
    </row>
    <row r="1231" spans="1:7">
      <c r="A1231">
        <v>1.5846153846153801E-4</v>
      </c>
      <c r="B1231">
        <v>2.61538461538461E-4</v>
      </c>
      <c r="C1231">
        <v>0.64386195342740504</v>
      </c>
      <c r="D1231">
        <v>3.2481883378779375</v>
      </c>
      <c r="E1231">
        <v>1.2156563063660299</v>
      </c>
      <c r="F1231">
        <v>-3.5866466403597457</v>
      </c>
      <c r="G1231">
        <v>-3.3252900438848352</v>
      </c>
    </row>
    <row r="1232" spans="1:7">
      <c r="A1232">
        <v>1.5846153846153801E-4</v>
      </c>
      <c r="B1232">
        <v>2.7038461538461499E-4</v>
      </c>
      <c r="C1232">
        <v>0.63838130531105497</v>
      </c>
      <c r="D1232">
        <v>3.2427881773595439</v>
      </c>
      <c r="E1232">
        <v>1.2215154450547501</v>
      </c>
      <c r="F1232">
        <v>-3.5855793764326958</v>
      </c>
      <c r="G1232">
        <v>-3.3211887359635193</v>
      </c>
    </row>
    <row r="1233" spans="1:7">
      <c r="A1233">
        <v>1.5846153846153801E-4</v>
      </c>
      <c r="B1233">
        <v>2.7923076923076897E-4</v>
      </c>
      <c r="C1233">
        <v>0.63313235887905694</v>
      </c>
      <c r="D1233">
        <v>3.2375380286784132</v>
      </c>
      <c r="E1233">
        <v>1.2273452180053399</v>
      </c>
      <c r="F1233">
        <v>-3.5845413507312673</v>
      </c>
      <c r="G1233">
        <v>-3.3170516233229179</v>
      </c>
    </row>
    <row r="1234" spans="1:7">
      <c r="A1234">
        <v>1.5846153846153801E-4</v>
      </c>
      <c r="B1234">
        <v>2.8807692307692302E-4</v>
      </c>
      <c r="C1234">
        <v>0.62810110938670904</v>
      </c>
      <c r="D1234">
        <v>3.2323820854513583</v>
      </c>
      <c r="E1234">
        <v>1.2331479069756399</v>
      </c>
      <c r="F1234">
        <v>-3.5835319828457113</v>
      </c>
      <c r="G1234">
        <v>-3.3128868518993855</v>
      </c>
    </row>
    <row r="1235" spans="1:7">
      <c r="A1235">
        <v>1.5846153846153801E-4</v>
      </c>
      <c r="B1235">
        <v>2.9692307692307603E-4</v>
      </c>
      <c r="C1235">
        <v>0.62327461818710894</v>
      </c>
      <c r="D1235">
        <v>3.2273453963954268</v>
      </c>
      <c r="E1235">
        <v>1.2389254492555699</v>
      </c>
      <c r="F1235">
        <v>-3.5825505569996174</v>
      </c>
      <c r="G1235">
        <v>-3.3087014872599005</v>
      </c>
    </row>
    <row r="1236" spans="1:7">
      <c r="A1236">
        <v>1.5846153846153801E-4</v>
      </c>
      <c r="B1236">
        <v>3.0576923076923001E-4</v>
      </c>
      <c r="C1236">
        <v>0.618640918462114</v>
      </c>
      <c r="D1236">
        <v>3.2224423043188248</v>
      </c>
      <c r="E1236">
        <v>1.2446795033172799</v>
      </c>
      <c r="F1236">
        <v>-3.5815962650367088</v>
      </c>
      <c r="G1236">
        <v>-3.3045016696351857</v>
      </c>
    </row>
    <row r="1237" spans="1:7">
      <c r="A1237">
        <v>1.5846153846153801E-4</v>
      </c>
      <c r="B1237">
        <v>3.14615384615384E-4</v>
      </c>
      <c r="C1237">
        <v>0.61418892994122298</v>
      </c>
      <c r="D1237">
        <v>3.2176172435036219</v>
      </c>
      <c r="E1237">
        <v>1.25041147291083</v>
      </c>
      <c r="F1237">
        <v>-3.580668250782379</v>
      </c>
      <c r="G1237">
        <v>-3.300292743752089</v>
      </c>
    </row>
    <row r="1238" spans="1:7">
      <c r="A1238">
        <v>1.5846153846153801E-4</v>
      </c>
      <c r="B1238">
        <v>3.2346153846153798E-4</v>
      </c>
      <c r="C1238">
        <v>0.60990838178518292</v>
      </c>
      <c r="D1238">
        <v>3.2128988844748081</v>
      </c>
      <c r="E1238">
        <v>1.25612255118641</v>
      </c>
      <c r="F1238">
        <v>-3.5797656286622397</v>
      </c>
      <c r="G1238">
        <v>-3.2960793685291065</v>
      </c>
    </row>
    <row r="1239" spans="1:7">
      <c r="A1239">
        <v>1.5846153846153801E-4</v>
      </c>
      <c r="B1239">
        <v>3.3230769230769202E-4</v>
      </c>
      <c r="C1239">
        <v>0.60578974285865295</v>
      </c>
      <c r="D1239">
        <v>3.2083045564499955</v>
      </c>
      <c r="E1239">
        <v>1.2618137599711201</v>
      </c>
      <c r="F1239">
        <v>-3.5788874971536413</v>
      </c>
      <c r="G1239">
        <v>-3.2918656093649088</v>
      </c>
    </row>
    <row r="1240" spans="1:7">
      <c r="A1240">
        <v>1.5846153846153801E-4</v>
      </c>
      <c r="B1240">
        <v>3.4115384615384601E-4</v>
      </c>
      <c r="C1240">
        <v>0.60182415867221506</v>
      </c>
      <c r="D1240">
        <v>3.2037773648562258</v>
      </c>
      <c r="E1240">
        <v>1.26748596006123</v>
      </c>
      <c r="F1240">
        <v>-3.5780329666304787</v>
      </c>
      <c r="G1240">
        <v>-3.2876550164501794</v>
      </c>
    </row>
    <row r="1241" spans="1:7">
      <c r="A1241">
        <v>1.5846153846153801E-4</v>
      </c>
      <c r="B1241">
        <v>3.5E-4</v>
      </c>
      <c r="C1241">
        <v>0.598003394333119</v>
      </c>
      <c r="D1241">
        <v>3.1993333772690593</v>
      </c>
      <c r="E1241">
        <v>1.2731398875087101</v>
      </c>
      <c r="F1241">
        <v>-3.5772011601884137</v>
      </c>
      <c r="G1241">
        <v>-3.2834506919112676</v>
      </c>
    </row>
    <row r="1242" spans="1:7">
      <c r="A1242">
        <v>1.6307692307692301E-4</v>
      </c>
      <c r="B1242">
        <v>4.9999999999999902E-6</v>
      </c>
      <c r="C1242">
        <v>0.99798168169510726</v>
      </c>
      <c r="D1242">
        <v>3.2991495492878924</v>
      </c>
      <c r="E1242">
        <v>1.0010091014017699</v>
      </c>
      <c r="F1242">
        <v>-2.9070371137519975</v>
      </c>
      <c r="G1242">
        <v>-2.6068959952963557</v>
      </c>
    </row>
    <row r="1243" spans="1:7">
      <c r="A1243">
        <v>1.6307692307692301E-4</v>
      </c>
      <c r="B1243">
        <v>1.3846153846153799E-5</v>
      </c>
      <c r="C1243">
        <v>0.98725999405974929</v>
      </c>
      <c r="D1243">
        <v>3.3802198099127754</v>
      </c>
      <c r="E1243">
        <v>1.00636994903836</v>
      </c>
      <c r="F1243">
        <v>-3.2649429338443046</v>
      </c>
      <c r="G1243">
        <v>-2.9694086695799746</v>
      </c>
    </row>
    <row r="1244" spans="1:7">
      <c r="A1244">
        <v>1.6307692307692301E-4</v>
      </c>
      <c r="B1244">
        <v>2.2692307692307599E-5</v>
      </c>
      <c r="C1244">
        <v>0.97134282128103155</v>
      </c>
      <c r="D1244">
        <v>3.404620305473995</v>
      </c>
      <c r="E1244">
        <v>1.01432929130353</v>
      </c>
      <c r="F1244">
        <v>-3.4027847611510431</v>
      </c>
      <c r="G1244">
        <v>-3.1139821781094228</v>
      </c>
    </row>
    <row r="1245" spans="1:7">
      <c r="A1245">
        <v>1.6307692307692301E-4</v>
      </c>
      <c r="B1245">
        <v>3.1538461538461497E-5</v>
      </c>
      <c r="C1245">
        <v>0.95296717831647737</v>
      </c>
      <c r="D1245">
        <v>3.4110879375815912</v>
      </c>
      <c r="E1245">
        <v>1.02352194439379</v>
      </c>
      <c r="F1245">
        <v>-3.4757463759966147</v>
      </c>
      <c r="G1245">
        <v>-3.1944825685988052</v>
      </c>
    </row>
    <row r="1246" spans="1:7">
      <c r="A1246">
        <v>1.6307692307692301E-4</v>
      </c>
      <c r="B1246">
        <v>4.03846153846153E-5</v>
      </c>
      <c r="C1246">
        <v>0.9336672405580636</v>
      </c>
      <c r="D1246">
        <v>3.4096328414935102</v>
      </c>
      <c r="E1246">
        <v>1.0331889948051201</v>
      </c>
      <c r="F1246">
        <v>-3.5190031448393868</v>
      </c>
      <c r="G1246">
        <v>-3.2453199810878002</v>
      </c>
    </row>
    <row r="1247" spans="1:7">
      <c r="A1247">
        <v>1.6307692307692301E-4</v>
      </c>
      <c r="B1247">
        <v>4.9230769230769198E-5</v>
      </c>
      <c r="C1247">
        <v>0.91431000927447115</v>
      </c>
      <c r="D1247">
        <v>3.4044023174624214</v>
      </c>
      <c r="E1247">
        <v>1.04290999976026</v>
      </c>
      <c r="F1247">
        <v>-3.5461030727832794</v>
      </c>
      <c r="G1247">
        <v>-3.2795999938444029</v>
      </c>
    </row>
    <row r="1248" spans="1:7">
      <c r="A1248">
        <v>1.6307692307692301E-4</v>
      </c>
      <c r="B1248">
        <v>5.8076923076923001E-5</v>
      </c>
      <c r="C1248">
        <v>0.895381464775721</v>
      </c>
      <c r="D1248">
        <v>3.3971032616453432</v>
      </c>
      <c r="E1248">
        <v>1.05245851042241</v>
      </c>
      <c r="F1248">
        <v>-3.563564201939633</v>
      </c>
      <c r="G1248">
        <v>-3.3035969311238023</v>
      </c>
    </row>
    <row r="1249" spans="1:7">
      <c r="A1249">
        <v>1.6307692307692301E-4</v>
      </c>
      <c r="B1249">
        <v>6.6923076923076899E-5</v>
      </c>
      <c r="C1249">
        <v>0.87714527112236795</v>
      </c>
      <c r="D1249">
        <v>3.3888177143906257</v>
      </c>
      <c r="E1249">
        <v>1.0617208723439999</v>
      </c>
      <c r="F1249">
        <v>-3.5749395803138553</v>
      </c>
      <c r="G1249">
        <v>-3.3207444477603731</v>
      </c>
    </row>
    <row r="1250" spans="1:7">
      <c r="A1250">
        <v>1.6307692307692301E-4</v>
      </c>
      <c r="B1250">
        <v>7.5769230769230696E-5</v>
      </c>
      <c r="C1250">
        <v>0.85973354310697703</v>
      </c>
      <c r="D1250">
        <v>3.3800089309326689</v>
      </c>
      <c r="E1250">
        <v>1.0706491450047599</v>
      </c>
      <c r="F1250">
        <v>-3.5823257316899508</v>
      </c>
      <c r="G1250">
        <v>-3.3330970745552779</v>
      </c>
    </row>
    <row r="1251" spans="1:7">
      <c r="A1251">
        <v>1.6307692307692301E-4</v>
      </c>
      <c r="B1251">
        <v>8.4615384615384601E-5</v>
      </c>
      <c r="C1251">
        <v>0.84320007210766801</v>
      </c>
      <c r="D1251">
        <v>3.3710181318503163</v>
      </c>
      <c r="E1251">
        <v>1.0792332528225299</v>
      </c>
      <c r="F1251">
        <v>-3.5870283064465509</v>
      </c>
      <c r="G1251">
        <v>-3.3419658884432897</v>
      </c>
    </row>
    <row r="1252" spans="1:7">
      <c r="A1252">
        <v>1.6307692307692301E-4</v>
      </c>
      <c r="B1252">
        <v>9.3461538461538397E-5</v>
      </c>
      <c r="C1252">
        <v>0.82755216574702595</v>
      </c>
      <c r="D1252">
        <v>3.3620382751806255</v>
      </c>
      <c r="E1252">
        <v>1.0874842740128401</v>
      </c>
      <c r="F1252">
        <v>-3.5898924746062337</v>
      </c>
      <c r="G1252">
        <v>-3.3482294373337722</v>
      </c>
    </row>
    <row r="1253" spans="1:7">
      <c r="A1253">
        <v>1.6307692307692301E-4</v>
      </c>
      <c r="B1253">
        <v>1.02307692307692E-4</v>
      </c>
      <c r="C1253">
        <v>0.81276998562152303</v>
      </c>
      <c r="D1253">
        <v>3.353134232866481</v>
      </c>
      <c r="E1253">
        <v>1.0954243752745401</v>
      </c>
      <c r="F1253">
        <v>-3.5914812790418065</v>
      </c>
      <c r="G1253">
        <v>-3.352499522777308</v>
      </c>
    </row>
    <row r="1254" spans="1:7">
      <c r="A1254">
        <v>1.6307692307692301E-4</v>
      </c>
      <c r="B1254">
        <v>1.11153846153846E-4</v>
      </c>
      <c r="C1254">
        <v>0.79881841546420707</v>
      </c>
      <c r="D1254">
        <v>3.3444331991890395</v>
      </c>
      <c r="E1254">
        <v>1.1030807591442799</v>
      </c>
      <c r="F1254">
        <v>-3.5921780936630112</v>
      </c>
      <c r="G1254">
        <v>-3.3552156597912917</v>
      </c>
    </row>
    <row r="1255" spans="1:7">
      <c r="A1255">
        <v>1.6307692307692301E-4</v>
      </c>
      <c r="B1255">
        <v>1.19999999999999E-4</v>
      </c>
      <c r="C1255">
        <v>0.78565438432101897</v>
      </c>
      <c r="D1255">
        <v>3.335913846937518</v>
      </c>
      <c r="E1255">
        <v>1.11048208618021</v>
      </c>
      <c r="F1255">
        <v>-3.5922485008414555</v>
      </c>
      <c r="G1255">
        <v>-3.3567018187690363</v>
      </c>
    </row>
    <row r="1256" spans="1:7">
      <c r="A1256">
        <v>1.6307692307692301E-4</v>
      </c>
      <c r="B1256">
        <v>1.28846153846153E-4</v>
      </c>
      <c r="C1256">
        <v>0.77323138268881797</v>
      </c>
      <c r="D1256">
        <v>3.327621603673895</v>
      </c>
      <c r="E1256">
        <v>1.11765641338416</v>
      </c>
      <c r="F1256">
        <v>-3.5918789567364939</v>
      </c>
      <c r="G1256">
        <v>-3.3572020194223651</v>
      </c>
    </row>
    <row r="1257" spans="1:7">
      <c r="A1257">
        <v>1.6307692307692301E-4</v>
      </c>
      <c r="B1257">
        <v>1.3769230769230701E-4</v>
      </c>
      <c r="C1257">
        <v>0.76150222456374905</v>
      </c>
      <c r="D1257">
        <v>3.3195594512372479</v>
      </c>
      <c r="E1257">
        <v>1.1246300754093499</v>
      </c>
      <c r="F1257">
        <v>-3.5912017800898859</v>
      </c>
      <c r="G1257">
        <v>-3.3569034762323704</v>
      </c>
    </row>
    <row r="1258" spans="1:7">
      <c r="A1258">
        <v>1.6307692307692301E-4</v>
      </c>
      <c r="B1258">
        <v>1.46538461538461E-4</v>
      </c>
      <c r="C1258">
        <v>0.750420704062287</v>
      </c>
      <c r="D1258">
        <v>3.3117299242611211</v>
      </c>
      <c r="E1258">
        <v>1.1314271426792799</v>
      </c>
      <c r="F1258">
        <v>-3.5903116650899234</v>
      </c>
      <c r="G1258">
        <v>-3.3559521186335908</v>
      </c>
    </row>
    <row r="1259" spans="1:7">
      <c r="A1259">
        <v>1.6307692307692301E-4</v>
      </c>
      <c r="B1259">
        <v>1.5538461538461501E-4</v>
      </c>
      <c r="C1259">
        <v>0.73994255194027603</v>
      </c>
      <c r="D1259">
        <v>3.304129169315607</v>
      </c>
      <c r="E1259">
        <v>1.1380692266480199</v>
      </c>
      <c r="F1259">
        <v>-3.5892768117652305</v>
      </c>
      <c r="G1259">
        <v>-3.3544632751849184</v>
      </c>
    </row>
    <row r="1260" spans="1:7">
      <c r="A1260">
        <v>1.6307692307692301E-4</v>
      </c>
      <c r="B1260">
        <v>1.64230769230769E-4</v>
      </c>
      <c r="C1260">
        <v>0.73002594830908296</v>
      </c>
      <c r="D1260">
        <v>3.296752342381005</v>
      </c>
      <c r="E1260">
        <v>1.1445754899867</v>
      </c>
      <c r="F1260">
        <v>-3.5881465673251989</v>
      </c>
      <c r="G1260">
        <v>-3.3525291991118693</v>
      </c>
    </row>
    <row r="1261" spans="1:7">
      <c r="A1261">
        <v>1.6307692307692301E-4</v>
      </c>
      <c r="B1261">
        <v>1.7307692307692301E-4</v>
      </c>
      <c r="C1261">
        <v>0.72063175517335198</v>
      </c>
      <c r="D1261">
        <v>3.2895947762304165</v>
      </c>
      <c r="E1261">
        <v>1.1509627747959299</v>
      </c>
      <c r="F1261">
        <v>-3.5869567349263218</v>
      </c>
      <c r="G1261">
        <v>-3.3502244767615736</v>
      </c>
    </row>
    <row r="1262" spans="1:7">
      <c r="A1262">
        <v>1.6307692307692301E-4</v>
      </c>
      <c r="B1262">
        <v>1.8192307692307599E-4</v>
      </c>
      <c r="C1262">
        <v>0.71172357400624697</v>
      </c>
      <c r="D1262">
        <v>3.28261751378216</v>
      </c>
      <c r="E1262">
        <v>1.1572457847376101</v>
      </c>
      <c r="F1262">
        <v>-3.5857333206048598</v>
      </c>
      <c r="G1262">
        <v>-3.3476099843638023</v>
      </c>
    </row>
    <row r="1263" spans="1:7">
      <c r="A1263">
        <v>1.6307692307692301E-4</v>
      </c>
      <c r="B1263">
        <v>1.9076923076923001E-4</v>
      </c>
      <c r="C1263">
        <v>0.70326769633603292</v>
      </c>
      <c r="D1263">
        <v>3.2758587695204149</v>
      </c>
      <c r="E1263">
        <v>1.1634372965145701</v>
      </c>
      <c r="F1263">
        <v>-3.5844951841626318</v>
      </c>
      <c r="G1263">
        <v>-3.3447358295974254</v>
      </c>
    </row>
    <row r="1264" spans="1:7">
      <c r="A1264">
        <v>1.6307692307692301E-4</v>
      </c>
      <c r="B1264">
        <v>1.9961538461538399E-4</v>
      </c>
      <c r="C1264">
        <v>0.69523299133638594</v>
      </c>
      <c r="D1264">
        <v>3.2692943211565022</v>
      </c>
      <c r="E1264">
        <v>1.1695483696064799</v>
      </c>
      <c r="F1264">
        <v>-3.5832559582704242</v>
      </c>
      <c r="G1264">
        <v>-3.3416435688257535</v>
      </c>
    </row>
    <row r="1265" spans="1:7">
      <c r="A1265">
        <v>1.6307692307692301E-4</v>
      </c>
      <c r="B1265">
        <v>2.0846153846153801E-4</v>
      </c>
      <c r="C1265">
        <v>0.68759075884413701</v>
      </c>
      <c r="D1265">
        <v>3.2628842180694853</v>
      </c>
      <c r="E1265">
        <v>1.1755885521346501</v>
      </c>
      <c r="F1265">
        <v>-3.5820254326104779</v>
      </c>
      <c r="G1265">
        <v>-3.3383679012809182</v>
      </c>
    </row>
    <row r="1266" spans="1:7">
      <c r="A1266">
        <v>1.6307692307692301E-4</v>
      </c>
      <c r="B1266">
        <v>2.1730769230769199E-4</v>
      </c>
      <c r="C1266">
        <v>0.68031456605658802</v>
      </c>
      <c r="D1266">
        <v>3.2566737624167659</v>
      </c>
      <c r="E1266">
        <v>1.18156607042821</v>
      </c>
      <c r="F1266">
        <v>-3.5808105490266646</v>
      </c>
      <c r="G1266">
        <v>-3.3349379782928734</v>
      </c>
    </row>
    <row r="1267" spans="1:7">
      <c r="A1267">
        <v>1.6307692307692301E-4</v>
      </c>
      <c r="B1267">
        <v>2.2615384615384601E-4</v>
      </c>
      <c r="C1267">
        <v>0.67338007948552403</v>
      </c>
      <c r="D1267">
        <v>3.250620587963216</v>
      </c>
      <c r="E1267">
        <v>1.18748799988261</v>
      </c>
      <c r="F1267">
        <v>-3.5796161585904493</v>
      </c>
      <c r="G1267">
        <v>-3.3313784252907253</v>
      </c>
    </row>
    <row r="1268" spans="1:7">
      <c r="A1268">
        <v>1.6307692307692301E-4</v>
      </c>
      <c r="B1268">
        <v>2.3499999999999899E-4</v>
      </c>
      <c r="C1268">
        <v>0.66676489935453298</v>
      </c>
      <c r="D1268">
        <v>3.244707868557609</v>
      </c>
      <c r="E1268">
        <v>1.19336041812191</v>
      </c>
      <c r="F1268">
        <v>-3.5784455509139033</v>
      </c>
      <c r="G1268">
        <v>-3.327710148466259</v>
      </c>
    </row>
    <row r="1269" spans="1:7">
      <c r="A1269">
        <v>1.6307692307692301E-4</v>
      </c>
      <c r="B1269">
        <v>2.43846153846153E-4</v>
      </c>
      <c r="C1269">
        <v>0.66044840073896705</v>
      </c>
      <c r="D1269">
        <v>3.2389610051834863</v>
      </c>
      <c r="E1269">
        <v>1.1991885427350499</v>
      </c>
      <c r="F1269">
        <v>-3.5773008665489856</v>
      </c>
      <c r="G1269">
        <v>-3.3239509767199338</v>
      </c>
    </row>
    <row r="1270" spans="1:7">
      <c r="A1270">
        <v>1.6307692307692301E-4</v>
      </c>
      <c r="B1270">
        <v>2.5269230769230702E-4</v>
      </c>
      <c r="C1270">
        <v>0.65441158385548004</v>
      </c>
      <c r="D1270">
        <v>3.2333388831873133</v>
      </c>
      <c r="E1270">
        <v>1.20497684745976</v>
      </c>
      <c r="F1270">
        <v>-3.5761833913488084</v>
      </c>
      <c r="G1270">
        <v>-3.3201161761934448</v>
      </c>
    </row>
    <row r="1271" spans="1:7">
      <c r="A1271">
        <v>1.6307692307692301E-4</v>
      </c>
      <c r="B1271">
        <v>2.61538461538461E-4</v>
      </c>
      <c r="C1271">
        <v>0.64863693467682304</v>
      </c>
      <c r="D1271">
        <v>3.2278760720812318</v>
      </c>
      <c r="E1271">
        <v>1.2107291656636501</v>
      </c>
      <c r="F1271">
        <v>-3.5750937872861854</v>
      </c>
      <c r="G1271">
        <v>-3.3162188671538777</v>
      </c>
    </row>
    <row r="1272" spans="1:7">
      <c r="A1272">
        <v>1.6307692307692301E-4</v>
      </c>
      <c r="B1272">
        <v>2.7038461538461499E-4</v>
      </c>
      <c r="C1272">
        <v>0.64310829625694899</v>
      </c>
      <c r="D1272">
        <v>3.2225147766193292</v>
      </c>
      <c r="E1272">
        <v>1.2164487840185401</v>
      </c>
      <c r="F1272">
        <v>-3.5740322536842872</v>
      </c>
      <c r="G1272">
        <v>-3.3122703625825718</v>
      </c>
    </row>
    <row r="1273" spans="1:7">
      <c r="A1273">
        <v>1.6307692307692301E-4</v>
      </c>
      <c r="B1273">
        <v>2.7923076923076897E-4</v>
      </c>
      <c r="C1273">
        <v>0.63781075065461901</v>
      </c>
      <c r="D1273">
        <v>3.2172838355375326</v>
      </c>
      <c r="E1273">
        <v>1.2221385160998799</v>
      </c>
      <c r="F1273">
        <v>-3.5729986514471781</v>
      </c>
      <c r="G1273">
        <v>-3.3082804465092237</v>
      </c>
    </row>
    <row r="1274" spans="1:7">
      <c r="A1274">
        <v>1.6307692307692301E-4</v>
      </c>
      <c r="B1274">
        <v>2.8807692307692302E-4</v>
      </c>
      <c r="C1274">
        <v>0.63273051104242706</v>
      </c>
      <c r="D1274">
        <v>3.2121934922158548</v>
      </c>
      <c r="E1274">
        <v>1.22780076800919</v>
      </c>
      <c r="F1274">
        <v>-3.5719926077679984</v>
      </c>
      <c r="G1274">
        <v>-3.3042576030408015</v>
      </c>
    </row>
    <row r="1275" spans="1:7">
      <c r="A1275">
        <v>1.6307692307692301E-4</v>
      </c>
      <c r="B1275">
        <v>2.9692307692307603E-4</v>
      </c>
      <c r="C1275">
        <v>0.62785482341661503</v>
      </c>
      <c r="D1275">
        <v>3.2071897205604656</v>
      </c>
      <c r="E1275">
        <v>1.2334376036109</v>
      </c>
      <c r="F1275">
        <v>-3.5710135731724106</v>
      </c>
      <c r="G1275">
        <v>-3.3002092063050092</v>
      </c>
    </row>
    <row r="1276" spans="1:7">
      <c r="A1276">
        <v>1.6307692307692301E-4</v>
      </c>
      <c r="B1276">
        <v>3.0576923076923001E-4</v>
      </c>
      <c r="C1276">
        <v>0.62317187723665901</v>
      </c>
      <c r="D1276">
        <v>3.2023005432836982</v>
      </c>
      <c r="E1276">
        <v>1.2390507816103</v>
      </c>
      <c r="F1276">
        <v>-3.5700608853375133</v>
      </c>
      <c r="G1276">
        <v>-3.2961416793043696</v>
      </c>
    </row>
    <row r="1277" spans="1:7">
      <c r="A1277">
        <v>1.6307692307692301E-4</v>
      </c>
      <c r="B1277">
        <v>3.14615384615384E-4</v>
      </c>
      <c r="C1277">
        <v>0.61867072429262704</v>
      </c>
      <c r="D1277">
        <v>3.197538629835774</v>
      </c>
      <c r="E1277">
        <v>1.24464181396746</v>
      </c>
      <c r="F1277">
        <v>-3.5691338002655977</v>
      </c>
      <c r="G1277">
        <v>-3.2920606265971291</v>
      </c>
    </row>
    <row r="1278" spans="1:7">
      <c r="A1278">
        <v>1.6307692307692301E-4</v>
      </c>
      <c r="B1278">
        <v>3.2346153846153798E-4</v>
      </c>
      <c r="C1278">
        <v>0.614341205102369</v>
      </c>
      <c r="D1278">
        <v>3.1928463482209075</v>
      </c>
      <c r="E1278">
        <v>1.2502119878403499</v>
      </c>
      <c r="F1278">
        <v>-3.5682315332004704</v>
      </c>
      <c r="G1278">
        <v>-3.2879709459974276</v>
      </c>
    </row>
    <row r="1279" spans="1:7">
      <c r="A1279">
        <v>1.6307692307692301E-4</v>
      </c>
      <c r="B1279">
        <v>3.3230769230769202E-4</v>
      </c>
      <c r="C1279">
        <v>0.61017388216621504</v>
      </c>
      <c r="D1279">
        <v>3.1882576641027871</v>
      </c>
      <c r="E1279">
        <v>1.2557624007956201</v>
      </c>
      <c r="F1279">
        <v>-3.5673532691786667</v>
      </c>
      <c r="G1279">
        <v>-3.2838769234849341</v>
      </c>
    </row>
    <row r="1280" spans="1:7">
      <c r="A1280">
        <v>1.6307692307692301E-4</v>
      </c>
      <c r="B1280">
        <v>3.4115384615384601E-4</v>
      </c>
      <c r="C1280">
        <v>0.60615997944496103</v>
      </c>
      <c r="D1280">
        <v>3.1837839886127277</v>
      </c>
      <c r="E1280">
        <v>1.2612939957842999</v>
      </c>
      <c r="F1280">
        <v>-3.566498184207521</v>
      </c>
      <c r="G1280">
        <v>-3.2797823133773725</v>
      </c>
    </row>
    <row r="1281" spans="1:7">
      <c r="A1281">
        <v>1.6307692307692301E-4</v>
      </c>
      <c r="B1281">
        <v>3.5E-4</v>
      </c>
      <c r="C1281">
        <v>0.60229132747143399</v>
      </c>
      <c r="D1281">
        <v>3.179378189238097</v>
      </c>
      <c r="E1281">
        <v>1.2668075757030799</v>
      </c>
      <c r="F1281">
        <v>-3.5656654583765706</v>
      </c>
      <c r="G1281">
        <v>-3.2756904066692489</v>
      </c>
    </row>
    <row r="1282" spans="1:7">
      <c r="A1282">
        <v>1.6769230769230701E-4</v>
      </c>
      <c r="B1282">
        <v>4.9999999999999902E-6</v>
      </c>
      <c r="C1282">
        <v>0.99808516774076206</v>
      </c>
      <c r="D1282">
        <v>3.2724191586569416</v>
      </c>
      <c r="E1282">
        <v>1.0009573606761299</v>
      </c>
      <c r="F1282">
        <v>-2.8841780301029192</v>
      </c>
      <c r="G1282">
        <v>-2.5839920400638645</v>
      </c>
    </row>
    <row r="1283" spans="1:7">
      <c r="A1283">
        <v>1.6769230769230701E-4</v>
      </c>
      <c r="B1283">
        <v>1.3846153846153799E-5</v>
      </c>
      <c r="C1283">
        <v>0.98785477516663811</v>
      </c>
      <c r="D1283">
        <v>3.3544118366324387</v>
      </c>
      <c r="E1283">
        <v>1.00607254183817</v>
      </c>
      <c r="F1283">
        <v>-3.2441697085628793</v>
      </c>
      <c r="G1283">
        <v>-2.9483830337097228</v>
      </c>
    </row>
    <row r="1284" spans="1:7">
      <c r="A1284">
        <v>1.6769230769230701E-4</v>
      </c>
      <c r="B1284">
        <v>2.2692307692307599E-5</v>
      </c>
      <c r="C1284">
        <v>0.97257084202453092</v>
      </c>
      <c r="D1284">
        <v>3.3794937867201247</v>
      </c>
      <c r="E1284">
        <v>1.01371516094796</v>
      </c>
      <c r="F1284">
        <v>-3.3837284197622726</v>
      </c>
      <c r="G1284">
        <v>-3.0944125116310799</v>
      </c>
    </row>
    <row r="1285" spans="1:7">
      <c r="A1285">
        <v>1.6769230769230701E-4</v>
      </c>
      <c r="B1285">
        <v>3.1538461538461497E-5</v>
      </c>
      <c r="C1285">
        <v>0.95482967805514485</v>
      </c>
      <c r="D1285">
        <v>3.3866209119838948</v>
      </c>
      <c r="E1285">
        <v>1.02258984781328</v>
      </c>
      <c r="F1285">
        <v>-3.4581015150868035</v>
      </c>
      <c r="G1285">
        <v>-3.1760867497061103</v>
      </c>
    </row>
    <row r="1286" spans="1:7">
      <c r="A1286">
        <v>1.6769230769230701E-4</v>
      </c>
      <c r="B1286">
        <v>4.03846153846153E-5</v>
      </c>
      <c r="C1286">
        <v>0.93610872659029853</v>
      </c>
      <c r="D1286">
        <v>3.3858525926961183</v>
      </c>
      <c r="E1286">
        <v>1.0319650260462101</v>
      </c>
      <c r="F1286">
        <v>-3.502519762706584</v>
      </c>
      <c r="G1286">
        <v>-3.2278992881396138</v>
      </c>
    </row>
    <row r="1287" spans="1:7">
      <c r="A1287">
        <v>1.6769230769230701E-4</v>
      </c>
      <c r="B1287">
        <v>4.9230769230769198E-5</v>
      </c>
      <c r="C1287">
        <v>0.91725614848582371</v>
      </c>
      <c r="D1287">
        <v>3.3811136249480511</v>
      </c>
      <c r="E1287">
        <v>1.0414281625741499</v>
      </c>
      <c r="F1287">
        <v>-3.5305738954030552</v>
      </c>
      <c r="G1287">
        <v>-3.2630084719970394</v>
      </c>
    </row>
    <row r="1288" spans="1:7">
      <c r="A1288">
        <v>1.6769230769230701E-4</v>
      </c>
      <c r="B1288">
        <v>5.8076923076923001E-5</v>
      </c>
      <c r="C1288">
        <v>0.89875603316685304</v>
      </c>
      <c r="D1288">
        <v>3.3742874503138127</v>
      </c>
      <c r="E1288">
        <v>1.0507520996304101</v>
      </c>
      <c r="F1288">
        <v>-3.5488176951693466</v>
      </c>
      <c r="G1288">
        <v>-3.2877237300311655</v>
      </c>
    </row>
    <row r="1289" spans="1:7">
      <c r="A1289">
        <v>1.6769230769230701E-4</v>
      </c>
      <c r="B1289">
        <v>6.6923076923076899E-5</v>
      </c>
      <c r="C1289">
        <v>0.88087734808509699</v>
      </c>
      <c r="D1289">
        <v>3.3663372721822529</v>
      </c>
      <c r="E1289">
        <v>1.0598189431668801</v>
      </c>
      <c r="F1289">
        <v>-3.560834125342915</v>
      </c>
      <c r="G1289">
        <v>-3.3055030068097477</v>
      </c>
    </row>
    <row r="1290" spans="1:7">
      <c r="A1290">
        <v>1.6769230769230701E-4</v>
      </c>
      <c r="B1290">
        <v>7.5769230769230696E-5</v>
      </c>
      <c r="C1290">
        <v>0.86376012091437504</v>
      </c>
      <c r="D1290">
        <v>3.3578466118008765</v>
      </c>
      <c r="E1290">
        <v>1.0685754657131801</v>
      </c>
      <c r="F1290">
        <v>-3.5687448209887762</v>
      </c>
      <c r="G1290">
        <v>-3.3184182190349811</v>
      </c>
    </row>
    <row r="1291" spans="1:7">
      <c r="A1291">
        <v>1.6769230769230701E-4</v>
      </c>
      <c r="B1291">
        <v>8.4615384615384601E-5</v>
      </c>
      <c r="C1291">
        <v>0.84746653664968097</v>
      </c>
      <c r="D1291">
        <v>3.3491405549372906</v>
      </c>
      <c r="E1291">
        <v>1.07700638882508</v>
      </c>
      <c r="F1291">
        <v>-3.5738763842514611</v>
      </c>
      <c r="G1291">
        <v>-3.3277932373083492</v>
      </c>
    </row>
    <row r="1292" spans="1:7">
      <c r="A1292">
        <v>1.6769230769230701E-4</v>
      </c>
      <c r="B1292">
        <v>9.3461538461538397E-5</v>
      </c>
      <c r="C1292">
        <v>0.83201183466000095</v>
      </c>
      <c r="D1292">
        <v>3.3403879501724698</v>
      </c>
      <c r="E1292">
        <v>1.0851181742695899</v>
      </c>
      <c r="F1292">
        <v>-3.5770913827942961</v>
      </c>
      <c r="G1292">
        <v>-3.3345162554557062</v>
      </c>
    </row>
    <row r="1293" spans="1:7">
      <c r="A1293">
        <v>1.6769230769230701E-4</v>
      </c>
      <c r="B1293">
        <v>1.02307692307692E-4</v>
      </c>
      <c r="C1293">
        <v>0.81738327895442597</v>
      </c>
      <c r="D1293">
        <v>3.3317205051213832</v>
      </c>
      <c r="E1293">
        <v>1.0929291047755001</v>
      </c>
      <c r="F1293">
        <v>-3.5789671515577459</v>
      </c>
      <c r="G1293">
        <v>-3.3392065009334195</v>
      </c>
    </row>
    <row r="1294" spans="1:7">
      <c r="A1294">
        <v>1.6769230769230701E-4</v>
      </c>
      <c r="B1294">
        <v>1.11153846153846E-4</v>
      </c>
      <c r="C1294">
        <v>0.80355193406677894</v>
      </c>
      <c r="D1294">
        <v>3.3231693506488251</v>
      </c>
      <c r="E1294">
        <v>1.1004632474182201</v>
      </c>
      <c r="F1294">
        <v>-3.5798988491960646</v>
      </c>
      <c r="G1294">
        <v>-3.3423093102565118</v>
      </c>
    </row>
    <row r="1295" spans="1:7">
      <c r="A1295">
        <v>1.6769230769230701E-4</v>
      </c>
      <c r="B1295">
        <v>1.19999999999999E-4</v>
      </c>
      <c r="C1295">
        <v>0.79048002217631996</v>
      </c>
      <c r="D1295">
        <v>3.3148108887915617</v>
      </c>
      <c r="E1295">
        <v>1.1077467949064399</v>
      </c>
      <c r="F1295">
        <v>-3.5801616457439027</v>
      </c>
      <c r="G1295">
        <v>-3.3441532933526075</v>
      </c>
    </row>
    <row r="1296" spans="1:7">
      <c r="A1296">
        <v>1.6769230769230701E-4</v>
      </c>
      <c r="B1296">
        <v>1.28846153846153E-4</v>
      </c>
      <c r="C1296">
        <v>0.77812552535386004</v>
      </c>
      <c r="D1296">
        <v>3.3066833533744249</v>
      </c>
      <c r="E1296">
        <v>1.11480591422994</v>
      </c>
      <c r="F1296">
        <v>-3.5799498386541235</v>
      </c>
      <c r="G1296">
        <v>-3.3449862196750826</v>
      </c>
    </row>
    <row r="1297" spans="1:7">
      <c r="A1297">
        <v>1.6769230769230701E-4</v>
      </c>
      <c r="B1297">
        <v>1.3769230769230701E-4</v>
      </c>
      <c r="C1297">
        <v>0.76644504955380199</v>
      </c>
      <c r="D1297">
        <v>3.2987502971166087</v>
      </c>
      <c r="E1297">
        <v>1.1216655251009</v>
      </c>
      <c r="F1297">
        <v>-3.5794021320430001</v>
      </c>
      <c r="G1297">
        <v>-3.3449983736496867</v>
      </c>
    </row>
    <row r="1298" spans="1:7">
      <c r="A1298">
        <v>1.6769230769230701E-4</v>
      </c>
      <c r="B1298">
        <v>1.46538461538461E-4</v>
      </c>
      <c r="C1298">
        <v>0.75539558184843203</v>
      </c>
      <c r="D1298">
        <v>3.2910368886998902</v>
      </c>
      <c r="E1298">
        <v>1.1283486665301301</v>
      </c>
      <c r="F1298">
        <v>-3.5786184020488436</v>
      </c>
      <c r="G1298">
        <v>-3.3443382278926772</v>
      </c>
    </row>
    <row r="1299" spans="1:7">
      <c r="A1299">
        <v>1.6769230769230701E-4</v>
      </c>
      <c r="B1299">
        <v>1.5538461538461501E-4</v>
      </c>
      <c r="C1299">
        <v>0.744935538789532</v>
      </c>
      <c r="D1299">
        <v>3.2835492169849529</v>
      </c>
      <c r="E1299">
        <v>1.13487622091347</v>
      </c>
      <c r="F1299">
        <v>-3.5776710617153631</v>
      </c>
      <c r="G1299">
        <v>-3.3431232394538233</v>
      </c>
    </row>
    <row r="1300" spans="1:7">
      <c r="A1300">
        <v>1.6769230769230701E-4</v>
      </c>
      <c r="B1300">
        <v>1.64230769230769E-4</v>
      </c>
      <c r="C1300">
        <v>0.73502535962866</v>
      </c>
      <c r="D1300">
        <v>3.2762458308840978</v>
      </c>
      <c r="E1300">
        <v>1.14126686148714</v>
      </c>
      <c r="F1300">
        <v>-3.5766128849126502</v>
      </c>
      <c r="G1300">
        <v>-3.3414474599505217</v>
      </c>
    </row>
    <row r="1301" spans="1:7">
      <c r="A1301">
        <v>1.6769230769230701E-4</v>
      </c>
      <c r="B1301">
        <v>1.7307692307692301E-4</v>
      </c>
      <c r="C1301">
        <v>0.72562780781444003</v>
      </c>
      <c r="D1301">
        <v>3.2691723502091103</v>
      </c>
      <c r="E1301">
        <v>1.1475371183741401</v>
      </c>
      <c r="F1301">
        <v>-3.5754824549074917</v>
      </c>
      <c r="G1301">
        <v>-3.3393870087455495</v>
      </c>
    </row>
    <row r="1302" spans="1:7">
      <c r="A1302">
        <v>1.6769230769230701E-4</v>
      </c>
      <c r="B1302">
        <v>1.8192307692307599E-4</v>
      </c>
      <c r="C1302">
        <v>0.71670808684132203</v>
      </c>
      <c r="D1302">
        <v>3.2622979339410789</v>
      </c>
      <c r="E1302">
        <v>1.15370152144546</v>
      </c>
      <c r="F1302">
        <v>-3.5743080373692715</v>
      </c>
      <c r="G1302">
        <v>-3.3370040787844752</v>
      </c>
    </row>
    <row r="1303" spans="1:7">
      <c r="A1303">
        <v>1.6769230769230701E-4</v>
      </c>
      <c r="B1303">
        <v>1.9076923076923001E-4</v>
      </c>
      <c r="C1303">
        <v>0.70823383968525699</v>
      </c>
      <c r="D1303">
        <v>3.255622086862318</v>
      </c>
      <c r="E1303">
        <v>1.1597727735509999</v>
      </c>
      <c r="F1303">
        <v>-3.5731103358230758</v>
      </c>
      <c r="G1303">
        <v>-3.3343499168950888</v>
      </c>
    </row>
    <row r="1304" spans="1:7">
      <c r="A1304">
        <v>1.6769230769230701E-4</v>
      </c>
      <c r="B1304">
        <v>1.9961538461538399E-4</v>
      </c>
      <c r="C1304">
        <v>0.70017507715554905</v>
      </c>
      <c r="D1304">
        <v>3.2491002382025362</v>
      </c>
      <c r="E1304">
        <v>1.16576193749955</v>
      </c>
      <c r="F1304">
        <v>-3.5719044873680361</v>
      </c>
      <c r="G1304">
        <v>-3.3314670718208221</v>
      </c>
    </row>
    <row r="1305" spans="1:7">
      <c r="A1305">
        <v>1.6769230769230701E-4</v>
      </c>
      <c r="B1305">
        <v>2.0846153846153801E-4</v>
      </c>
      <c r="C1305">
        <v>0.69250406484597193</v>
      </c>
      <c r="D1305">
        <v>3.242784180288206</v>
      </c>
      <c r="E1305">
        <v>1.17167861678529</v>
      </c>
      <c r="F1305">
        <v>-3.570701499007654</v>
      </c>
      <c r="G1305">
        <v>-3.328391112690555</v>
      </c>
    </row>
    <row r="1306" spans="1:7">
      <c r="A1306">
        <v>1.6769230769230701E-4</v>
      </c>
      <c r="B1306">
        <v>2.1730769230769199E-4</v>
      </c>
      <c r="C1306">
        <v>0.68519518805716206</v>
      </c>
      <c r="D1306">
        <v>3.23662902849768</v>
      </c>
      <c r="E1306">
        <v>1.1775311270583999</v>
      </c>
      <c r="F1306">
        <v>-3.5695093231896</v>
      </c>
      <c r="G1306">
        <v>-3.3251519570576971</v>
      </c>
    </row>
    <row r="1307" spans="1:7">
      <c r="A1307">
        <v>1.6769230769230701E-4</v>
      </c>
      <c r="B1307">
        <v>2.2615384615384601E-4</v>
      </c>
      <c r="C1307">
        <v>0.67822480723164202</v>
      </c>
      <c r="D1307">
        <v>3.2306168825797861</v>
      </c>
      <c r="E1307">
        <v>1.1833266586409801</v>
      </c>
      <c r="F1307">
        <v>-3.5683336228168629</v>
      </c>
      <c r="G1307">
        <v>-3.3217749093789313</v>
      </c>
    </row>
    <row r="1308" spans="1:7">
      <c r="A1308">
        <v>1.6769230769230701E-4</v>
      </c>
      <c r="B1308">
        <v>2.3499999999999899E-4</v>
      </c>
      <c r="C1308">
        <v>0.67157111190238394</v>
      </c>
      <c r="D1308">
        <v>3.2247745496068894</v>
      </c>
      <c r="E1308">
        <v>1.1890714182785</v>
      </c>
      <c r="F1308">
        <v>-3.5671783666896646</v>
      </c>
      <c r="G1308">
        <v>-3.318281480512959</v>
      </c>
    </row>
    <row r="1309" spans="1:7">
      <c r="A1309">
        <v>1.6769230769230701E-4</v>
      </c>
      <c r="B1309">
        <v>2.43846153846153E-4</v>
      </c>
      <c r="C1309">
        <v>0.66521397813387306</v>
      </c>
      <c r="D1309">
        <v>3.2190636183958898</v>
      </c>
      <c r="E1309">
        <v>1.1947707603592601</v>
      </c>
      <c r="F1309">
        <v>-3.5660462431156486</v>
      </c>
      <c r="G1309">
        <v>-3.3146900396263339</v>
      </c>
    </row>
    <row r="1310" spans="1:7">
      <c r="A1310">
        <v>1.6769230769230701E-4</v>
      </c>
      <c r="B1310">
        <v>2.5269230769230702E-4</v>
      </c>
      <c r="C1310">
        <v>0.65913483242565007</v>
      </c>
      <c r="D1310">
        <v>3.2135061020157267</v>
      </c>
      <c r="E1310">
        <v>1.20042929703016</v>
      </c>
      <c r="F1310">
        <v>-3.5649389990625706</v>
      </c>
      <c r="G1310">
        <v>-3.3110163384788254</v>
      </c>
    </row>
    <row r="1311" spans="1:7">
      <c r="A1311">
        <v>1.6769230769230701E-4</v>
      </c>
      <c r="B1311">
        <v>2.61538461538461E-4</v>
      </c>
      <c r="C1311">
        <v>0.65331652371850801</v>
      </c>
      <c r="D1311">
        <v>3.2080673678344707</v>
      </c>
      <c r="E1311">
        <v>1.2060510009737899</v>
      </c>
      <c r="F1311">
        <v>-3.5638576658864975</v>
      </c>
      <c r="G1311">
        <v>-3.3072739346259357</v>
      </c>
    </row>
    <row r="1312" spans="1:7">
      <c r="A1312">
        <v>1.6769230769230701E-4</v>
      </c>
      <c r="B1312">
        <v>2.7038461538461499E-4</v>
      </c>
      <c r="C1312">
        <v>0.64774320427063103</v>
      </c>
      <c r="D1312">
        <v>3.2027787668009724</v>
      </c>
      <c r="E1312">
        <v>1.2116392924077799</v>
      </c>
      <c r="F1312">
        <v>-3.5628027557346287</v>
      </c>
      <c r="G1312">
        <v>-3.3034745371295675</v>
      </c>
    </row>
    <row r="1313" spans="1:7">
      <c r="A1313">
        <v>1.6769230769230701E-4</v>
      </c>
      <c r="B1313">
        <v>2.7923076923076897E-4</v>
      </c>
      <c r="C1313">
        <v>0.642400219606168</v>
      </c>
      <c r="D1313">
        <v>3.1975819315213636</v>
      </c>
      <c r="E1313">
        <v>1.21719710985588</v>
      </c>
      <c r="F1313">
        <v>-3.5617743925213952</v>
      </c>
      <c r="G1313">
        <v>-3.2996282891885711</v>
      </c>
    </row>
    <row r="1314" spans="1:7">
      <c r="A1314">
        <v>1.6769230769230701E-4</v>
      </c>
      <c r="B1314">
        <v>2.8807692307692302E-4</v>
      </c>
      <c r="C1314">
        <v>0.63727400738155793</v>
      </c>
      <c r="D1314">
        <v>3.1925075969079604</v>
      </c>
      <c r="E1314">
        <v>1.22272698544285</v>
      </c>
      <c r="F1314">
        <v>-3.560772409630951</v>
      </c>
      <c r="G1314">
        <v>-3.2957440021551809</v>
      </c>
    </row>
    <row r="1315" spans="1:7">
      <c r="A1315">
        <v>1.6769230769230701E-4</v>
      </c>
      <c r="B1315">
        <v>2.9692307692307603E-4</v>
      </c>
      <c r="C1315">
        <v>0.63235200479754994</v>
      </c>
      <c r="D1315">
        <v>3.1875682743390881</v>
      </c>
      <c r="E1315">
        <v>1.2282310914224299</v>
      </c>
      <c r="F1315">
        <v>-3.5597964415929066</v>
      </c>
      <c r="G1315">
        <v>-3.2918293492197908</v>
      </c>
    </row>
    <row r="1316" spans="1:7">
      <c r="A1316">
        <v>1.6769230769230701E-4</v>
      </c>
      <c r="B1316">
        <v>3.0576923076923001E-4</v>
      </c>
      <c r="C1316">
        <v>0.627622564061043</v>
      </c>
      <c r="D1316">
        <v>3.1827094513093162</v>
      </c>
      <c r="E1316">
        <v>1.2337112964499299</v>
      </c>
      <c r="F1316">
        <v>-3.5588459747529133</v>
      </c>
      <c r="G1316">
        <v>-3.2878910269870989</v>
      </c>
    </row>
    <row r="1317" spans="1:7">
      <c r="A1317">
        <v>1.6769230769230701E-4</v>
      </c>
      <c r="B1317">
        <v>3.14615384615384E-4</v>
      </c>
      <c r="C1317">
        <v>0.62307487533918704</v>
      </c>
      <c r="D1317">
        <v>3.1779574198917477</v>
      </c>
      <c r="E1317">
        <v>1.23916920465637</v>
      </c>
      <c r="F1317">
        <v>-3.5579203909105024</v>
      </c>
      <c r="G1317">
        <v>-3.2839348914261595</v>
      </c>
    </row>
    <row r="1318" spans="1:7">
      <c r="A1318">
        <v>1.6769230769230701E-4</v>
      </c>
      <c r="B1318">
        <v>3.2346153846153798E-4</v>
      </c>
      <c r="C1318">
        <v>0.61869889662718602</v>
      </c>
      <c r="D1318">
        <v>3.1733267704154886</v>
      </c>
      <c r="E1318">
        <v>1.24460619939213</v>
      </c>
      <c r="F1318">
        <v>-3.5570190043474317</v>
      </c>
      <c r="G1318">
        <v>-3.2799660719536838</v>
      </c>
    </row>
    <row r="1319" spans="1:7">
      <c r="A1319">
        <v>1.6769230769230701E-4</v>
      </c>
      <c r="B1319">
        <v>3.3230769230769202E-4</v>
      </c>
      <c r="C1319">
        <v>0.61448528995636198</v>
      </c>
      <c r="D1319">
        <v>3.1687627558740759</v>
      </c>
      <c r="E1319">
        <v>1.25002345738467</v>
      </c>
      <c r="F1319">
        <v>-3.5561410969358018</v>
      </c>
      <c r="G1319">
        <v>-3.2759890679550066</v>
      </c>
    </row>
    <row r="1320" spans="1:7">
      <c r="A1320">
        <v>1.6769230769230701E-4</v>
      </c>
      <c r="B1320">
        <v>3.4115384615384601E-4</v>
      </c>
      <c r="C1320">
        <v>0.61042536339026898</v>
      </c>
      <c r="D1320">
        <v>3.1642956319128812</v>
      </c>
      <c r="E1320">
        <v>1.2554220006941801</v>
      </c>
      <c r="F1320">
        <v>-3.5552859102908592</v>
      </c>
      <c r="G1320">
        <v>-3.272007831243458</v>
      </c>
    </row>
    <row r="1321" spans="1:7">
      <c r="A1321">
        <v>1.6769230769230701E-4</v>
      </c>
      <c r="B1321">
        <v>3.5E-4</v>
      </c>
      <c r="C1321">
        <v>0.60651101828736298</v>
      </c>
      <c r="D1321">
        <v>3.1599399172246874</v>
      </c>
      <c r="E1321">
        <v>1.2608026967303201</v>
      </c>
      <c r="F1321">
        <v>-3.5544526937755592</v>
      </c>
      <c r="G1321">
        <v>-3.2680258359739316</v>
      </c>
    </row>
    <row r="1322" spans="1:7">
      <c r="A1322">
        <v>1.7230769230769201E-4</v>
      </c>
      <c r="B1322">
        <v>4.9999999999999902E-6</v>
      </c>
      <c r="C1322">
        <v>0.99818089401297527</v>
      </c>
      <c r="D1322">
        <v>3.2464090756964334</v>
      </c>
      <c r="E1322">
        <v>1.00090950116417</v>
      </c>
      <c r="F1322">
        <v>-2.8619049580065941</v>
      </c>
      <c r="G1322">
        <v>-2.5616776569581283</v>
      </c>
    </row>
    <row r="1323" spans="1:7">
      <c r="A1323">
        <v>1.7230769230769201E-4</v>
      </c>
      <c r="B1323">
        <v>1.3846153846153799E-5</v>
      </c>
      <c r="C1323">
        <v>0.98840885613388785</v>
      </c>
      <c r="D1323">
        <v>3.3291036694894998</v>
      </c>
      <c r="E1323">
        <v>1.00579549713728</v>
      </c>
      <c r="F1323">
        <v>-3.2238841049340214</v>
      </c>
      <c r="G1323">
        <v>-2.9278602468983883</v>
      </c>
    </row>
    <row r="1324" spans="1:7">
      <c r="A1324">
        <v>1.7230769230769201E-4</v>
      </c>
      <c r="B1324">
        <v>2.2692307692307599E-5</v>
      </c>
      <c r="C1324">
        <v>0.97372158645632034</v>
      </c>
      <c r="D1324">
        <v>3.3550319956858812</v>
      </c>
      <c r="E1324">
        <v>1.0131396806280999</v>
      </c>
      <c r="F1324">
        <v>-3.3650831795454246</v>
      </c>
      <c r="G1324">
        <v>-3.0752856260262704</v>
      </c>
    </row>
    <row r="1325" spans="1:7">
      <c r="A1325">
        <v>1.7230769230769201E-4</v>
      </c>
      <c r="B1325">
        <v>3.1538461538461497E-5</v>
      </c>
      <c r="C1325">
        <v>0.95658369670813626</v>
      </c>
      <c r="D1325">
        <v>3.3628137410842163</v>
      </c>
      <c r="E1325">
        <v>1.0217121368239299</v>
      </c>
      <c r="F1325">
        <v>-3.4408142316709398</v>
      </c>
      <c r="G1325">
        <v>-3.1580893407779032</v>
      </c>
    </row>
    <row r="1326" spans="1:7">
      <c r="A1326">
        <v>1.7230769230769201E-4</v>
      </c>
      <c r="B1326">
        <v>4.03846153846153E-5</v>
      </c>
      <c r="C1326">
        <v>0.93841785771047248</v>
      </c>
      <c r="D1326">
        <v>3.3626667527692526</v>
      </c>
      <c r="E1326">
        <v>1.0308077422651001</v>
      </c>
      <c r="F1326">
        <v>-3.4863555466215268</v>
      </c>
      <c r="G1326">
        <v>-3.2108425671746956</v>
      </c>
    </row>
    <row r="1327" spans="1:7">
      <c r="A1327">
        <v>1.7230769230769201E-4</v>
      </c>
      <c r="B1327">
        <v>4.9230769230769198E-5</v>
      </c>
      <c r="C1327">
        <v>0.92005292058471766</v>
      </c>
      <c r="D1327">
        <v>3.3584191526952583</v>
      </c>
      <c r="E1327">
        <v>1.04002232382269</v>
      </c>
      <c r="F1327">
        <v>-3.5153375906613666</v>
      </c>
      <c r="G1327">
        <v>-3.2467531659696531</v>
      </c>
    </row>
    <row r="1328" spans="1:7">
      <c r="A1328">
        <v>1.7230769230769201E-4</v>
      </c>
      <c r="B1328">
        <v>5.8076923076923001E-5</v>
      </c>
      <c r="C1328">
        <v>0.90196992165000445</v>
      </c>
      <c r="D1328">
        <v>3.3519909945717781</v>
      </c>
      <c r="E1328">
        <v>1.0491287584025299</v>
      </c>
      <c r="F1328">
        <v>-3.5343467136021651</v>
      </c>
      <c r="G1328">
        <v>-3.2721636897551041</v>
      </c>
    </row>
    <row r="1329" spans="1:7">
      <c r="A1329">
        <v>1.7230769230769201E-4</v>
      </c>
      <c r="B1329">
        <v>6.6923076923076899E-5</v>
      </c>
      <c r="C1329">
        <v>0.88444191318494703</v>
      </c>
      <c r="D1329">
        <v>3.3444445712741704</v>
      </c>
      <c r="E1329">
        <v>1.0580056708468599</v>
      </c>
      <c r="F1329">
        <v>-3.5469935251663296</v>
      </c>
      <c r="G1329">
        <v>-3.2905551235535451</v>
      </c>
    </row>
    <row r="1330" spans="1:7">
      <c r="A1330">
        <v>1.7230769230769201E-4</v>
      </c>
      <c r="B1330">
        <v>7.5769230769230696E-5</v>
      </c>
      <c r="C1330">
        <v>0.86761577075551499</v>
      </c>
      <c r="D1330">
        <v>3.3362627931068958</v>
      </c>
      <c r="E1330">
        <v>1.0665951622578</v>
      </c>
      <c r="F1330">
        <v>-3.5554229489925957</v>
      </c>
      <c r="G1330">
        <v>-3.3040159323413718</v>
      </c>
    </row>
    <row r="1331" spans="1:7">
      <c r="A1331">
        <v>1.7230769230769201E-4</v>
      </c>
      <c r="B1331">
        <v>8.4615384615384601E-5</v>
      </c>
      <c r="C1331">
        <v>0.85156120778052402</v>
      </c>
      <c r="D1331">
        <v>3.3278108138882985</v>
      </c>
      <c r="E1331">
        <v>1.0748772250779499</v>
      </c>
      <c r="F1331">
        <v>-3.5609811168324015</v>
      </c>
      <c r="G1331">
        <v>-3.3138822073647476</v>
      </c>
    </row>
    <row r="1332" spans="1:7">
      <c r="A1332">
        <v>1.7230769230769201E-4</v>
      </c>
      <c r="B1332">
        <v>9.3461538461538397E-5</v>
      </c>
      <c r="C1332">
        <v>0.83630071720159194</v>
      </c>
      <c r="D1332">
        <v>3.3192894768283288</v>
      </c>
      <c r="E1332">
        <v>1.0828540288462201</v>
      </c>
      <c r="F1332">
        <v>-3.5645468764155126</v>
      </c>
      <c r="G1332">
        <v>-3.3210513796990178</v>
      </c>
    </row>
    <row r="1333" spans="1:7">
      <c r="A1333">
        <v>1.7230769230769201E-4</v>
      </c>
      <c r="B1333">
        <v>1.02307692307692E-4</v>
      </c>
      <c r="C1333">
        <v>0.82182814408474802</v>
      </c>
      <c r="D1333">
        <v>3.3107971165096455</v>
      </c>
      <c r="E1333">
        <v>1.09054019633379</v>
      </c>
      <c r="F1333">
        <v>-3.5667111081728455</v>
      </c>
      <c r="G1333">
        <v>-3.326149803280011</v>
      </c>
    </row>
    <row r="1334" spans="1:7">
      <c r="A1334">
        <v>1.7230769230769201E-4</v>
      </c>
      <c r="B1334">
        <v>1.11153846153846E-4</v>
      </c>
      <c r="C1334">
        <v>0.80812033750149703</v>
      </c>
      <c r="D1334">
        <v>3.3024550766406602</v>
      </c>
      <c r="E1334">
        <v>1.0979567894995099</v>
      </c>
      <c r="F1334">
        <v>-3.5678801317756519</v>
      </c>
      <c r="G1334">
        <v>-3.3296284129069695</v>
      </c>
    </row>
    <row r="1335" spans="1:7">
      <c r="A1335">
        <v>1.7230769230769201E-4</v>
      </c>
      <c r="B1335">
        <v>1.19999999999999E-4</v>
      </c>
      <c r="C1335">
        <v>0.79514451377439399</v>
      </c>
      <c r="D1335">
        <v>3.294253888927007</v>
      </c>
      <c r="E1335">
        <v>1.1051276041076199</v>
      </c>
      <c r="F1335">
        <v>-3.568338330932384</v>
      </c>
      <c r="G1335">
        <v>-3.331820284848594</v>
      </c>
    </row>
    <row r="1336" spans="1:7">
      <c r="A1336">
        <v>1.7230769230769201E-4</v>
      </c>
      <c r="B1336">
        <v>1.28846153846153E-4</v>
      </c>
      <c r="C1336">
        <v>0.78286292217107101</v>
      </c>
      <c r="D1336">
        <v>3.286243491640052</v>
      </c>
      <c r="E1336">
        <v>1.1120769417802101</v>
      </c>
      <c r="F1336">
        <v>-3.5682875450379163</v>
      </c>
      <c r="G1336">
        <v>-3.3329768038216976</v>
      </c>
    </row>
    <row r="1337" spans="1:7">
      <c r="A1337">
        <v>1.7230769230769201E-4</v>
      </c>
      <c r="B1337">
        <v>1.3769230769230701E-4</v>
      </c>
      <c r="C1337">
        <v>0.77123579303728707</v>
      </c>
      <c r="D1337">
        <v>3.2784377810936793</v>
      </c>
      <c r="E1337">
        <v>1.1188283030792401</v>
      </c>
      <c r="F1337">
        <v>-3.567872653459768</v>
      </c>
      <c r="G1337">
        <v>-3.3332912175988945</v>
      </c>
    </row>
    <row r="1338" spans="1:7">
      <c r="A1338">
        <v>1.7230769230769201E-4</v>
      </c>
      <c r="B1338">
        <v>1.46538461538461E-4</v>
      </c>
      <c r="C1338">
        <v>0.760223181921451</v>
      </c>
      <c r="D1338">
        <v>3.2708409769518321</v>
      </c>
      <c r="E1338">
        <v>1.1254036724110399</v>
      </c>
      <c r="F1338">
        <v>-3.5671985906567785</v>
      </c>
      <c r="G1338">
        <v>-3.3329144550114691</v>
      </c>
    </row>
    <row r="1339" spans="1:7">
      <c r="A1339">
        <v>1.7230769230769201E-4</v>
      </c>
      <c r="B1339">
        <v>1.5538461538461501E-4</v>
      </c>
      <c r="C1339">
        <v>0.749786099306892</v>
      </c>
      <c r="D1339">
        <v>3.2634502502551932</v>
      </c>
      <c r="E1339">
        <v>1.13182317032466</v>
      </c>
      <c r="F1339">
        <v>-3.5663419020862199</v>
      </c>
      <c r="G1339">
        <v>-3.3319660304777399</v>
      </c>
    </row>
    <row r="1340" spans="1:7">
      <c r="A1340">
        <v>1.7230769230769201E-4</v>
      </c>
      <c r="B1340">
        <v>1.64230769230769E-4</v>
      </c>
      <c r="C1340">
        <v>0.73988717638588197</v>
      </c>
      <c r="D1340">
        <v>3.2562648947837083</v>
      </c>
      <c r="E1340">
        <v>1.13810493767843</v>
      </c>
      <c r="F1340">
        <v>-3.5653587317206807</v>
      </c>
      <c r="G1340">
        <v>-3.3305417350820101</v>
      </c>
    </row>
    <row r="1341" spans="1:7">
      <c r="A1341">
        <v>1.7230769230769201E-4</v>
      </c>
      <c r="B1341">
        <v>1.7307692307692301E-4</v>
      </c>
      <c r="C1341">
        <v>0.73049102949350297</v>
      </c>
      <c r="D1341">
        <v>3.2492792568033861</v>
      </c>
      <c r="E1341">
        <v>1.1442651523751499</v>
      </c>
      <c r="F1341">
        <v>-3.5642904243751921</v>
      </c>
      <c r="G1341">
        <v>-3.3287191711049244</v>
      </c>
    </row>
    <row r="1342" spans="1:7">
      <c r="A1342">
        <v>1.7230769230769201E-4</v>
      </c>
      <c r="B1342">
        <v>1.8192307692307599E-4</v>
      </c>
      <c r="C1342">
        <v>0.72156442966902901</v>
      </c>
      <c r="D1342">
        <v>3.2424924736992322</v>
      </c>
      <c r="E1342">
        <v>1.15031813019534</v>
      </c>
      <c r="F1342">
        <v>-3.5631674992890714</v>
      </c>
      <c r="G1342">
        <v>-3.3265618061007114</v>
      </c>
    </row>
    <row r="1343" spans="1:7">
      <c r="A1343">
        <v>1.7230769230769201E-4</v>
      </c>
      <c r="B1343">
        <v>1.9076923076923001E-4</v>
      </c>
      <c r="C1343">
        <v>0.71307634748492499</v>
      </c>
      <c r="D1343">
        <v>3.2358628689912687</v>
      </c>
      <c r="E1343">
        <v>1.15627646459124</v>
      </c>
      <c r="F1343">
        <v>-3.5620125069010196</v>
      </c>
      <c r="G1343">
        <v>-3.3241219899136158</v>
      </c>
    </row>
    <row r="1344" spans="1:7">
      <c r="A1344">
        <v>1.7230769230769201E-4</v>
      </c>
      <c r="B1344">
        <v>1.9961538461538399E-4</v>
      </c>
      <c r="C1344">
        <v>0.70499791953885005</v>
      </c>
      <c r="D1344">
        <v>3.2294418667032629</v>
      </c>
      <c r="E1344">
        <v>1.1621511830826701</v>
      </c>
      <c r="F1344">
        <v>-3.5608420899937507</v>
      </c>
      <c r="G1344">
        <v>-3.3214432325691905</v>
      </c>
    </row>
    <row r="1345" spans="1:7">
      <c r="A1345">
        <v>1.7230769230769201E-4</v>
      </c>
      <c r="B1345">
        <v>2.0846153846153801E-4</v>
      </c>
      <c r="C1345">
        <v>0.69730236734696094</v>
      </c>
      <c r="D1345">
        <v>3.2231814852595613</v>
      </c>
      <c r="E1345">
        <v>1.16795191242943</v>
      </c>
      <c r="F1345">
        <v>-3.5596685009662941</v>
      </c>
      <c r="G1345">
        <v>-3.3185619453142157</v>
      </c>
    </row>
    <row r="1346" spans="1:7">
      <c r="A1346">
        <v>1.7230769230769201E-4</v>
      </c>
      <c r="B1346">
        <v>2.1730769230769199E-4</v>
      </c>
      <c r="C1346">
        <v>0.68996488897688202</v>
      </c>
      <c r="D1346">
        <v>3.2170721834259561</v>
      </c>
      <c r="E1346">
        <v>1.1736870298484401</v>
      </c>
      <c r="F1346">
        <v>-3.5585007029047349</v>
      </c>
      <c r="G1346">
        <v>-3.3155087881996663</v>
      </c>
    </row>
    <row r="1347" spans="1:7">
      <c r="A1347">
        <v>1.7230769230769201E-4</v>
      </c>
      <c r="B1347">
        <v>2.2615384615384601E-4</v>
      </c>
      <c r="C1347">
        <v>0.68296253681042796</v>
      </c>
      <c r="D1347">
        <v>3.2111329043288364</v>
      </c>
      <c r="E1347">
        <v>1.1793638168104901</v>
      </c>
      <c r="F1347">
        <v>-3.5573452018991376</v>
      </c>
      <c r="G1347">
        <v>-3.3123097237438084</v>
      </c>
    </row>
    <row r="1348" spans="1:7">
      <c r="A1348">
        <v>1.7230769230769201E-4</v>
      </c>
      <c r="B1348">
        <v>2.3499999999999899E-4</v>
      </c>
      <c r="C1348">
        <v>0.67627409016444595</v>
      </c>
      <c r="D1348">
        <v>3.2053296149372752</v>
      </c>
      <c r="E1348">
        <v>1.18498858804884</v>
      </c>
      <c r="F1348">
        <v>-3.5562066485979882</v>
      </c>
      <c r="G1348">
        <v>-3.3089868481970424</v>
      </c>
    </row>
    <row r="1349" spans="1:7">
      <c r="A1349">
        <v>1.7230769230769201E-4</v>
      </c>
      <c r="B1349">
        <v>2.43846153846153E-4</v>
      </c>
      <c r="C1349">
        <v>0.66987992836282495</v>
      </c>
      <c r="D1349">
        <v>3.1996843544681277</v>
      </c>
      <c r="E1349">
        <v>1.1905668156431699</v>
      </c>
      <c r="F1349">
        <v>-3.5550883066707164</v>
      </c>
      <c r="G1349">
        <v>-3.3055590547364608</v>
      </c>
    </row>
    <row r="1350" spans="1:7">
      <c r="A1350">
        <v>1.7230769230769201E-4</v>
      </c>
      <c r="B1350">
        <v>2.5269230769230702E-4</v>
      </c>
      <c r="C1350">
        <v>0.66376190774322397</v>
      </c>
      <c r="D1350">
        <v>3.194159080121449</v>
      </c>
      <c r="E1350">
        <v>1.1961032351310701</v>
      </c>
      <c r="F1350">
        <v>-3.5539923869825181</v>
      </c>
      <c r="G1350">
        <v>-3.3020425651716931</v>
      </c>
    </row>
    <row r="1351" spans="1:7">
      <c r="A1351">
        <v>1.7230769230769201E-4</v>
      </c>
      <c r="B1351">
        <v>2.61538461538461E-4</v>
      </c>
      <c r="C1351">
        <v>0.65790324466566896</v>
      </c>
      <c r="D1351">
        <v>3.1887802306596038</v>
      </c>
      <c r="E1351">
        <v>1.20160194514242</v>
      </c>
      <c r="F1351">
        <v>-3.5529203162718193</v>
      </c>
      <c r="G1351">
        <v>-3.2984513612804829</v>
      </c>
    </row>
    <row r="1352" spans="1:7">
      <c r="A1352">
        <v>1.7230769230769201E-4</v>
      </c>
      <c r="B1352">
        <v>2.7038461538461499E-4</v>
      </c>
      <c r="C1352">
        <v>0.65228840564408297</v>
      </c>
      <c r="D1352">
        <v>3.1835117379397619</v>
      </c>
      <c r="E1352">
        <v>1.2070664835926199</v>
      </c>
      <c r="F1352">
        <v>-3.5518729288669539</v>
      </c>
      <c r="G1352">
        <v>-3.2947975354587284</v>
      </c>
    </row>
    <row r="1353" spans="1:7">
      <c r="A1353">
        <v>1.7230769230769201E-4</v>
      </c>
      <c r="B1353">
        <v>2.7923076923076897E-4</v>
      </c>
      <c r="C1353">
        <v>0.64690300509580301</v>
      </c>
      <c r="D1353">
        <v>3.1783858280607262</v>
      </c>
      <c r="E1353">
        <v>1.21249991466749</v>
      </c>
      <c r="F1353">
        <v>-3.5508506129373596</v>
      </c>
      <c r="G1353">
        <v>-3.2910915793529352</v>
      </c>
    </row>
    <row r="1354" spans="1:7">
      <c r="A1354">
        <v>1.7230769230769201E-4</v>
      </c>
      <c r="B1354">
        <v>2.8807692307692302E-4</v>
      </c>
      <c r="C1354">
        <v>0.64173371079623998</v>
      </c>
      <c r="D1354">
        <v>3.1733447033388478</v>
      </c>
      <c r="E1354">
        <v>1.21790487901666</v>
      </c>
      <c r="F1354">
        <v>-3.5498534337561161</v>
      </c>
      <c r="G1354">
        <v>-3.2873426212469217</v>
      </c>
    </row>
    <row r="1355" spans="1:7">
      <c r="A1355">
        <v>1.7230769230769201E-4</v>
      </c>
      <c r="B1355">
        <v>2.9692307692307603E-4</v>
      </c>
      <c r="C1355">
        <v>0.63676815686650101</v>
      </c>
      <c r="D1355">
        <v>3.1684186168654409</v>
      </c>
      <c r="E1355">
        <v>1.2232836588393701</v>
      </c>
      <c r="F1355">
        <v>-3.5488812067911084</v>
      </c>
      <c r="G1355">
        <v>-3.2835586239714378</v>
      </c>
    </row>
    <row r="1356" spans="1:7">
      <c r="A1356">
        <v>1.7230769230769201E-4</v>
      </c>
      <c r="B1356">
        <v>3.0576923076923001E-4</v>
      </c>
      <c r="C1356">
        <v>0.63199486396345494</v>
      </c>
      <c r="D1356">
        <v>3.1636222946239667</v>
      </c>
      <c r="E1356">
        <v>1.22863822425303</v>
      </c>
      <c r="F1356">
        <v>-3.5479335762612592</v>
      </c>
      <c r="G1356">
        <v>-3.2797465495850013</v>
      </c>
    </row>
    <row r="1357" spans="1:7">
      <c r="A1357">
        <v>1.7230769230769201E-4</v>
      </c>
      <c r="B1357">
        <v>3.14615384615384E-4</v>
      </c>
      <c r="C1357">
        <v>0.62740316625164194</v>
      </c>
      <c r="D1357">
        <v>3.1588994796207381</v>
      </c>
      <c r="E1357">
        <v>1.2339702758969699</v>
      </c>
      <c r="F1357">
        <v>-3.5470100578823298</v>
      </c>
      <c r="G1357">
        <v>-3.2759124975129295</v>
      </c>
    </row>
    <row r="1358" spans="1:7">
      <c r="A1358">
        <v>1.7230769230769201E-4</v>
      </c>
      <c r="B1358">
        <v>3.2346153846153798E-4</v>
      </c>
      <c r="C1358">
        <v>0.62298314469206106</v>
      </c>
      <c r="D1358">
        <v>3.1542786243990593</v>
      </c>
      <c r="E1358">
        <v>1.2392812746902999</v>
      </c>
      <c r="F1358">
        <v>-3.5461100794065001</v>
      </c>
      <c r="G1358">
        <v>-3.2720618214522394</v>
      </c>
    </row>
    <row r="1359" spans="1:7">
      <c r="A1359">
        <v>1.7230769230769201E-4</v>
      </c>
      <c r="B1359">
        <v>3.3230769230769202E-4</v>
      </c>
      <c r="C1359">
        <v>0.61872556616875896</v>
      </c>
      <c r="D1359">
        <v>3.1497740388553956</v>
      </c>
      <c r="E1359">
        <v>1.2445724914492899</v>
      </c>
      <c r="F1359">
        <v>-3.5452330052174101</v>
      </c>
      <c r="G1359">
        <v>-3.2681992278962246</v>
      </c>
    </row>
    <row r="1360" spans="1:7">
      <c r="A1360">
        <v>1.7230769230769201E-4</v>
      </c>
      <c r="B1360">
        <v>3.4115384615384601E-4</v>
      </c>
      <c r="C1360">
        <v>0.61462182797959608</v>
      </c>
      <c r="D1360">
        <v>3.1453293673228799</v>
      </c>
      <c r="E1360">
        <v>1.2498450083444199</v>
      </c>
      <c r="F1360">
        <v>-3.5443781735821509</v>
      </c>
      <c r="G1360">
        <v>-3.2643288598829234</v>
      </c>
    </row>
    <row r="1361" spans="1:7">
      <c r="A1361">
        <v>1.7230769230769201E-4</v>
      </c>
      <c r="B1361">
        <v>3.5E-4</v>
      </c>
      <c r="C1361">
        <v>0.61066390723520003</v>
      </c>
      <c r="D1361">
        <v>3.1409783932253941</v>
      </c>
      <c r="E1361">
        <v>1.25509977082971</v>
      </c>
      <c r="F1361">
        <v>-3.543544885712024</v>
      </c>
      <c r="G1361">
        <v>-3.2604543689204601</v>
      </c>
    </row>
    <row r="1362" spans="1:7">
      <c r="A1362">
        <v>1.7692307692307601E-4</v>
      </c>
      <c r="B1362">
        <v>4.9999999999999902E-6</v>
      </c>
      <c r="C1362">
        <v>0.9982696173654898</v>
      </c>
      <c r="D1362">
        <v>3.2210651345413917</v>
      </c>
      <c r="E1362">
        <v>1.0008651425228099</v>
      </c>
      <c r="F1362">
        <v>-2.8401891725042816</v>
      </c>
      <c r="G1362">
        <v>-2.5399232014757755</v>
      </c>
    </row>
    <row r="1363" spans="1:7">
      <c r="A1363">
        <v>1.7692307692307601E-4</v>
      </c>
      <c r="B1363">
        <v>1.3846153846153799E-5</v>
      </c>
      <c r="C1363">
        <v>0.98892586741266919</v>
      </c>
      <c r="D1363">
        <v>3.304437452654148</v>
      </c>
      <c r="E1363">
        <v>1.00553699353755</v>
      </c>
      <c r="F1363">
        <v>-3.2040618898887669</v>
      </c>
      <c r="G1363">
        <v>-2.907816561054505</v>
      </c>
    </row>
    <row r="1364" spans="1:7">
      <c r="A1364">
        <v>1.7692307692307601E-4</v>
      </c>
      <c r="B1364">
        <v>2.2692307692307599E-5</v>
      </c>
      <c r="C1364">
        <v>0.97480140488859368</v>
      </c>
      <c r="D1364">
        <v>3.3311187346034181</v>
      </c>
      <c r="E1364">
        <v>1.01259968960695</v>
      </c>
      <c r="F1364">
        <v>-3.3468321405138615</v>
      </c>
      <c r="G1364">
        <v>-3.056581463296177</v>
      </c>
    </row>
    <row r="1365" spans="1:7">
      <c r="A1365">
        <v>1.7692307692307601E-4</v>
      </c>
      <c r="B1365">
        <v>3.1538461538461497E-5</v>
      </c>
      <c r="C1365">
        <v>0.95823749820187221</v>
      </c>
      <c r="D1365">
        <v>3.3395792233404635</v>
      </c>
      <c r="E1365">
        <v>1.0208846514705201</v>
      </c>
      <c r="F1365">
        <v>-3.4238697730428083</v>
      </c>
      <c r="G1365">
        <v>-3.1404728187410882</v>
      </c>
    </row>
    <row r="1366" spans="1:7">
      <c r="A1366">
        <v>1.7692307692307601E-4</v>
      </c>
      <c r="B1366">
        <v>4.03846153846153E-5</v>
      </c>
      <c r="C1366">
        <v>0.94060403062097797</v>
      </c>
      <c r="D1366">
        <v>3.3399472741840617</v>
      </c>
      <c r="E1366">
        <v>1.0297123613218999</v>
      </c>
      <c r="F1366">
        <v>-3.4704975269578102</v>
      </c>
      <c r="G1366">
        <v>-3.1941341751514103</v>
      </c>
    </row>
    <row r="1367" spans="1:7">
      <c r="A1367">
        <v>1.7692307692307601E-4</v>
      </c>
      <c r="B1367">
        <v>4.9230769230769198E-5</v>
      </c>
      <c r="C1367">
        <v>0.92271025461228484</v>
      </c>
      <c r="D1367">
        <v>3.336206554017366</v>
      </c>
      <c r="E1367">
        <v>1.0386873022780201</v>
      </c>
      <c r="F1367">
        <v>-3.5003818111340368</v>
      </c>
      <c r="G1367">
        <v>-3.2308198995736932</v>
      </c>
    </row>
    <row r="1368" spans="1:7">
      <c r="A1368">
        <v>1.7692307692307601E-4</v>
      </c>
      <c r="B1368">
        <v>5.8076923076923001E-5</v>
      </c>
      <c r="C1368">
        <v>0.90503317166478514</v>
      </c>
      <c r="D1368">
        <v>3.330244256688804</v>
      </c>
      <c r="E1368">
        <v>1.0475830396538299</v>
      </c>
      <c r="F1368">
        <v>-3.520139075893443</v>
      </c>
      <c r="G1368">
        <v>-3.2569038316496566</v>
      </c>
    </row>
    <row r="1369" spans="1:7">
      <c r="A1369">
        <v>1.7692307692307601E-4</v>
      </c>
      <c r="B1369">
        <v>6.6923076923076899E-5</v>
      </c>
      <c r="C1369">
        <v>0.88784884334960001</v>
      </c>
      <c r="D1369">
        <v>3.3230157420670161</v>
      </c>
      <c r="E1369">
        <v>1.0562753801723199</v>
      </c>
      <c r="F1369">
        <v>-3.5334054509402182</v>
      </c>
      <c r="G1369">
        <v>-3.2758888190908206</v>
      </c>
    </row>
    <row r="1370" spans="1:7">
      <c r="A1370">
        <v>1.7692307692307601E-4</v>
      </c>
      <c r="B1370">
        <v>7.5769230769230696E-5</v>
      </c>
      <c r="C1370">
        <v>0.87131003199972701</v>
      </c>
      <c r="D1370">
        <v>3.3151396848279284</v>
      </c>
      <c r="E1370">
        <v>1.0647023211903399</v>
      </c>
      <c r="F1370">
        <v>-3.5423473939767072</v>
      </c>
      <c r="G1370">
        <v>-3.2898790968282627</v>
      </c>
    </row>
    <row r="1371" spans="1:7">
      <c r="A1371">
        <v>1.7692307692307601E-4</v>
      </c>
      <c r="B1371">
        <v>8.4615384615384601E-5</v>
      </c>
      <c r="C1371">
        <v>0.85549318645442707</v>
      </c>
      <c r="D1371">
        <v>3.3069529354605374</v>
      </c>
      <c r="E1371">
        <v>1.07283956196166</v>
      </c>
      <c r="F1371">
        <v>-3.5483292745282142</v>
      </c>
      <c r="G1371">
        <v>-3.3002224340544677</v>
      </c>
    </row>
    <row r="1372" spans="1:7">
      <c r="A1372">
        <v>1.7692307692307601E-4</v>
      </c>
      <c r="B1372">
        <v>9.3461538461538397E-5</v>
      </c>
      <c r="C1372">
        <v>0.84042742386448799</v>
      </c>
      <c r="D1372">
        <v>3.2986687212759302</v>
      </c>
      <c r="E1372">
        <v>1.0806852977060899</v>
      </c>
      <c r="F1372">
        <v>-3.5522452305695884</v>
      </c>
      <c r="G1372">
        <v>-3.307825113000229</v>
      </c>
    </row>
    <row r="1373" spans="1:7">
      <c r="A1373">
        <v>1.7692307692307601E-4</v>
      </c>
      <c r="B1373">
        <v>1.02307692307692E-4</v>
      </c>
      <c r="C1373">
        <v>0.82611268126767401</v>
      </c>
      <c r="D1373">
        <v>3.2904026527999957</v>
      </c>
      <c r="E1373">
        <v>1.0882507074373799</v>
      </c>
      <c r="F1373">
        <v>-3.5546989306068122</v>
      </c>
      <c r="G1373">
        <v>-3.3133203314152815</v>
      </c>
    </row>
    <row r="1374" spans="1:7">
      <c r="A1374">
        <v>1.7692307692307601E-4</v>
      </c>
      <c r="B1374">
        <v>1.11153846153846E-4</v>
      </c>
      <c r="C1374">
        <v>0.81253121684257001</v>
      </c>
      <c r="D1374">
        <v>3.2822033249498199</v>
      </c>
      <c r="E1374">
        <v>1.09555398218754</v>
      </c>
      <c r="F1374">
        <v>-3.556107319784358</v>
      </c>
      <c r="G1374">
        <v>-3.3171644085789938</v>
      </c>
    </row>
    <row r="1375" spans="1:7">
      <c r="A1375">
        <v>1.7692307692307601E-4</v>
      </c>
      <c r="B1375">
        <v>1.19999999999999E-4</v>
      </c>
      <c r="C1375">
        <v>0.79965495509772599</v>
      </c>
      <c r="D1375">
        <v>3.2741576448844869</v>
      </c>
      <c r="E1375">
        <v>1.10261659735908</v>
      </c>
      <c r="F1375">
        <v>-3.5567635545170337</v>
      </c>
      <c r="G1375">
        <v>-3.3196947251094118</v>
      </c>
    </row>
    <row r="1376" spans="1:7">
      <c r="A1376">
        <v>1.7692307692307601E-4</v>
      </c>
      <c r="B1376">
        <v>1.28846153846153E-4</v>
      </c>
      <c r="C1376">
        <v>0.78745019588985299</v>
      </c>
      <c r="D1376">
        <v>3.2663126673296601</v>
      </c>
      <c r="E1376">
        <v>1.10946102277884</v>
      </c>
      <c r="F1376">
        <v>-3.5568767400993249</v>
      </c>
      <c r="G1376">
        <v>-3.3211661531676322</v>
      </c>
    </row>
    <row r="1377" spans="1:7">
      <c r="A1377">
        <v>1.7692307692307601E-4</v>
      </c>
      <c r="B1377">
        <v>1.3769230769230701E-4</v>
      </c>
      <c r="C1377">
        <v>0.77588063064221502</v>
      </c>
      <c r="D1377">
        <v>3.2586314563701699</v>
      </c>
      <c r="E1377">
        <v>1.1161093441497401</v>
      </c>
      <c r="F1377">
        <v>-3.5565977408879972</v>
      </c>
      <c r="G1377">
        <v>-3.3217748016000432</v>
      </c>
    </row>
    <row r="1378" spans="1:7">
      <c r="A1378">
        <v>1.7692307692307601E-4</v>
      </c>
      <c r="B1378">
        <v>1.46538461538461E-4</v>
      </c>
      <c r="C1378">
        <v>0.76490926083129296</v>
      </c>
      <c r="D1378">
        <v>3.2511455590622771</v>
      </c>
      <c r="E1378">
        <v>1.12258247663019</v>
      </c>
      <c r="F1378">
        <v>-3.5560364075495134</v>
      </c>
      <c r="G1378">
        <v>-3.3216739735061518</v>
      </c>
    </row>
    <row r="1379" spans="1:7">
      <c r="A1379">
        <v>1.7692307692307601E-4</v>
      </c>
      <c r="B1379">
        <v>1.5538461538461501E-4</v>
      </c>
      <c r="C1379">
        <v>0.75449959943140399</v>
      </c>
      <c r="D1379">
        <v>3.2438591130648069</v>
      </c>
      <c r="E1379">
        <v>1.1288997527731299</v>
      </c>
      <c r="F1379">
        <v>-3.5552733278745414</v>
      </c>
      <c r="G1379">
        <v>-3.3209851731990212</v>
      </c>
    </row>
    <row r="1380" spans="1:7">
      <c r="A1380">
        <v>1.7692307692307601E-4</v>
      </c>
      <c r="B1380">
        <v>1.64230769230769E-4</v>
      </c>
      <c r="C1380">
        <v>0.74461640184389</v>
      </c>
      <c r="D1380">
        <v>3.2367766527311246</v>
      </c>
      <c r="E1380">
        <v>1.1350787482911799</v>
      </c>
      <c r="F1380">
        <v>-3.5543679653003313</v>
      </c>
      <c r="G1380">
        <v>-3.3198058750757085</v>
      </c>
    </row>
    <row r="1381" spans="1:7">
      <c r="A1381">
        <v>1.7692307692307601E-4</v>
      </c>
      <c r="B1381">
        <v>1.7307692307692301E-4</v>
      </c>
      <c r="C1381">
        <v>0.73522608761719399</v>
      </c>
      <c r="D1381">
        <v>3.2298526782936725</v>
      </c>
      <c r="E1381">
        <v>1.1411352545086</v>
      </c>
      <c r="F1381">
        <v>-3.5533643951943623</v>
      </c>
      <c r="G1381">
        <v>-3.3182151173222585</v>
      </c>
    </row>
    <row r="1382" spans="1:7">
      <c r="A1382">
        <v>1.7692307692307601E-4</v>
      </c>
      <c r="B1382">
        <v>1.8192307692307599E-4</v>
      </c>
      <c r="C1382">
        <v>0.72629695941004901</v>
      </c>
      <c r="D1382">
        <v>3.2231399393374014</v>
      </c>
      <c r="E1382">
        <v>1.1470833356985399</v>
      </c>
      <c r="F1382">
        <v>-3.5522953771814865</v>
      </c>
      <c r="G1382">
        <v>-3.3162776021856608</v>
      </c>
    </row>
    <row r="1383" spans="1:7">
      <c r="A1383">
        <v>1.7692307692307601E-4</v>
      </c>
      <c r="B1383">
        <v>1.9076923076923001E-4</v>
      </c>
      <c r="C1383">
        <v>0.71779928992438502</v>
      </c>
      <c r="D1383">
        <v>3.2166152469851514</v>
      </c>
      <c r="E1383">
        <v>1.15293543980142</v>
      </c>
      <c r="F1383">
        <v>-3.5511853009451086</v>
      </c>
      <c r="G1383">
        <v>-3.3140467482893681</v>
      </c>
    </row>
    <row r="1384" spans="1:7">
      <c r="A1384">
        <v>1.7692307692307601E-4</v>
      </c>
      <c r="B1384">
        <v>1.9961538461538399E-4</v>
      </c>
      <c r="C1384">
        <v>0.70970532402527398</v>
      </c>
      <c r="D1384">
        <v>3.2102547804882851</v>
      </c>
      <c r="E1384">
        <v>1.15870252908934</v>
      </c>
      <c r="F1384">
        <v>-3.5500523313284749</v>
      </c>
      <c r="G1384">
        <v>-3.3115669968798862</v>
      </c>
    </row>
    <row r="1385" spans="1:7">
      <c r="A1385">
        <v>1.7692307692307601E-4</v>
      </c>
      <c r="B1385">
        <v>2.0846153846153801E-4</v>
      </c>
      <c r="C1385">
        <v>0.70198922765549598</v>
      </c>
      <c r="D1385">
        <v>3.2040371060805599</v>
      </c>
      <c r="E1385">
        <v>1.16439422187087</v>
      </c>
      <c r="F1385">
        <v>-3.5489099651781864</v>
      </c>
      <c r="G1385">
        <v>-3.3088755757498363</v>
      </c>
    </row>
    <row r="1386" spans="1:7">
      <c r="A1386">
        <v>1.7692307692307601E-4</v>
      </c>
      <c r="B1386">
        <v>2.1730769230769199E-4</v>
      </c>
      <c r="C1386">
        <v>0.69462700470832295</v>
      </c>
      <c r="D1386">
        <v>3.1980088334916812</v>
      </c>
      <c r="E1386">
        <v>1.1700189331900701</v>
      </c>
      <c r="F1386">
        <v>-3.5477681965687244</v>
      </c>
      <c r="G1386">
        <v>-3.3060038650035355</v>
      </c>
    </row>
    <row r="1387" spans="1:7">
      <c r="A1387">
        <v>1.7692307692307601E-4</v>
      </c>
      <c r="B1387">
        <v>2.2615384615384601E-4</v>
      </c>
      <c r="C1387">
        <v>0.68759639599048206</v>
      </c>
      <c r="D1387">
        <v>3.1921056992118086</v>
      </c>
      <c r="E1387">
        <v>1.1755840093671299</v>
      </c>
      <c r="F1387">
        <v>-3.5466343830106242</v>
      </c>
      <c r="G1387">
        <v>-3.3029784647088651</v>
      </c>
    </row>
    <row r="1388" spans="1:7">
      <c r="A1388">
        <v>1.7692307692307601E-4</v>
      </c>
      <c r="B1388">
        <v>2.3499999999999899E-4</v>
      </c>
      <c r="C1388">
        <v>0.68087676965012001</v>
      </c>
      <c r="D1388">
        <v>3.1863770734930683</v>
      </c>
      <c r="E1388">
        <v>1.1810958531798601</v>
      </c>
      <c r="F1388">
        <v>-3.5455138770498671</v>
      </c>
      <c r="G1388">
        <v>-3.2998220393144848</v>
      </c>
    </row>
    <row r="1389" spans="1:7">
      <c r="A1389">
        <v>1.7692307692307601E-4</v>
      </c>
      <c r="B1389">
        <v>2.43846153846153E-4</v>
      </c>
      <c r="C1389">
        <v>0.67444900921544204</v>
      </c>
      <c r="D1389">
        <v>3.1807809438486916</v>
      </c>
      <c r="E1389">
        <v>1.1865600370570299</v>
      </c>
      <c r="F1389">
        <v>-3.544410528145689</v>
      </c>
      <c r="G1389">
        <v>-3.2965539896747575</v>
      </c>
    </row>
    <row r="1390" spans="1:7">
      <c r="A1390">
        <v>1.7692307692307601E-4</v>
      </c>
      <c r="B1390">
        <v>2.5269230769230702E-4</v>
      </c>
      <c r="C1390">
        <v>0.66829540319444303</v>
      </c>
      <c r="D1390">
        <v>3.1753039776448131</v>
      </c>
      <c r="E1390">
        <v>1.1919814042341601</v>
      </c>
      <c r="F1390">
        <v>-3.5433270289943026</v>
      </c>
      <c r="G1390">
        <v>-3.293190993768222</v>
      </c>
    </row>
    <row r="1391" spans="1:7">
      <c r="A1391">
        <v>1.7692307692307601E-4</v>
      </c>
      <c r="B1391">
        <v>2.61538461538461E-4</v>
      </c>
      <c r="C1391">
        <v>0.66239953869423895</v>
      </c>
      <c r="D1391">
        <v>3.1699549309892179</v>
      </c>
      <c r="E1391">
        <v>1.19736416365034</v>
      </c>
      <c r="F1391">
        <v>-3.5422652087607229</v>
      </c>
      <c r="G1391">
        <v>-3.2897474444771437</v>
      </c>
    </row>
    <row r="1392" spans="1:7">
      <c r="A1392">
        <v>1.7692307692307601E-4</v>
      </c>
      <c r="B1392">
        <v>2.7038461538461499E-4</v>
      </c>
      <c r="C1392">
        <v>0.65674620050767407</v>
      </c>
      <c r="D1392">
        <v>3.1647432881466426</v>
      </c>
      <c r="E1392">
        <v>1.2027119694986901</v>
      </c>
      <c r="F1392">
        <v>-3.5412262368875154</v>
      </c>
      <c r="G1392">
        <v>-3.286235806388333</v>
      </c>
    </row>
    <row r="1393" spans="1:7">
      <c r="A1393">
        <v>1.7692307692307601E-4</v>
      </c>
      <c r="B1393">
        <v>2.7923076923076897E-4</v>
      </c>
      <c r="C1393">
        <v>0.65132127643397597</v>
      </c>
      <c r="D1393">
        <v>3.1596342954894392</v>
      </c>
      <c r="E1393">
        <v>1.2080279889974801</v>
      </c>
      <c r="F1393">
        <v>-3.5402107831153535</v>
      </c>
      <c r="G1393">
        <v>-3.2826669086092046</v>
      </c>
    </row>
    <row r="1394" spans="1:7">
      <c r="A1394">
        <v>1.7692307692307601E-4</v>
      </c>
      <c r="B1394">
        <v>2.8807692307692302E-4</v>
      </c>
      <c r="C1394">
        <v>0.646111669146472</v>
      </c>
      <c r="D1394">
        <v>3.1546617009445983</v>
      </c>
      <c r="E1394">
        <v>1.2133149730087101</v>
      </c>
      <c r="F1394">
        <v>-3.5392191425585566</v>
      </c>
      <c r="G1394">
        <v>-3.2790501872026598</v>
      </c>
    </row>
    <row r="1395" spans="1:7">
      <c r="A1395">
        <v>1.7692307692307601E-4</v>
      </c>
      <c r="B1395">
        <v>2.9692307692307603E-4</v>
      </c>
      <c r="C1395">
        <v>0.64110521462272896</v>
      </c>
      <c r="D1395">
        <v>3.1497677463849829</v>
      </c>
      <c r="E1395">
        <v>1.21857530495012</v>
      </c>
      <c r="F1395">
        <v>-3.5382513317724849</v>
      </c>
      <c r="G1395">
        <v>-3.2753938857273188</v>
      </c>
    </row>
    <row r="1396" spans="1:7">
      <c r="A1396">
        <v>1.7692307692307601E-4</v>
      </c>
      <c r="B1396">
        <v>3.0576923076923001E-4</v>
      </c>
      <c r="C1396">
        <v>0.63629060696248096</v>
      </c>
      <c r="D1396">
        <v>3.1449813667712467</v>
      </c>
      <c r="E1396">
        <v>1.22381104896063</v>
      </c>
      <c r="F1396">
        <v>-3.5373071556290299</v>
      </c>
      <c r="G1396">
        <v>-3.2717052235310273</v>
      </c>
    </row>
    <row r="1397" spans="1:7">
      <c r="A1397">
        <v>1.7692307692307601E-4</v>
      </c>
      <c r="B1397">
        <v>3.14615384615384E-4</v>
      </c>
      <c r="C1397">
        <v>0.631657329302314</v>
      </c>
      <c r="D1397">
        <v>3.1403199859250948</v>
      </c>
      <c r="E1397">
        <v>1.2290239960059</v>
      </c>
      <c r="F1397">
        <v>-3.536386269138982</v>
      </c>
      <c r="G1397">
        <v>-3.2679905364803172</v>
      </c>
    </row>
    <row r="1398" spans="1:7">
      <c r="A1398">
        <v>1.7692307692307601E-4</v>
      </c>
      <c r="B1398">
        <v>3.2346153846153798E-4</v>
      </c>
      <c r="C1398">
        <v>0.62719559047004703</v>
      </c>
      <c r="D1398">
        <v>3.1357258741500393</v>
      </c>
      <c r="E1398">
        <v>1.23421569562736</v>
      </c>
      <c r="F1398">
        <v>-3.5354882170929729</v>
      </c>
      <c r="G1398">
        <v>-3.2642553956213396</v>
      </c>
    </row>
    <row r="1399" spans="1:7">
      <c r="A1399">
        <v>1.7692307692307601E-4</v>
      </c>
      <c r="B1399">
        <v>3.3230769230769202E-4</v>
      </c>
      <c r="C1399">
        <v>0.62289626698968892</v>
      </c>
      <c r="D1399">
        <v>3.1312276735484241</v>
      </c>
      <c r="E1399">
        <v>1.2393874896631101</v>
      </c>
      <c r="F1399">
        <v>-3.5346124640697556</v>
      </c>
      <c r="G1399">
        <v>-3.2605047081608163</v>
      </c>
    </row>
    <row r="1400" spans="1:7">
      <c r="A1400">
        <v>1.7692307692307601E-4</v>
      </c>
      <c r="B1400">
        <v>3.4115384615384601E-4</v>
      </c>
      <c r="C1400">
        <v>0.618750850038434</v>
      </c>
      <c r="D1400">
        <v>3.1268419378619883</v>
      </c>
      <c r="E1400">
        <v>1.24454054166575</v>
      </c>
      <c r="F1400">
        <v>-3.5337584253861691</v>
      </c>
      <c r="G1400">
        <v>-3.2567428029068926</v>
      </c>
    </row>
    <row r="1401" spans="1:7">
      <c r="A1401">
        <v>1.7692307692307601E-4</v>
      </c>
      <c r="B1401">
        <v>3.5E-4</v>
      </c>
      <c r="C1401">
        <v>0.61475139696256398</v>
      </c>
      <c r="D1401">
        <v>3.1225108900087282</v>
      </c>
      <c r="E1401">
        <v>1.24967585119708</v>
      </c>
      <c r="F1401">
        <v>-3.5329254880598158</v>
      </c>
      <c r="G1401">
        <v>-3.2529735032180782</v>
      </c>
    </row>
    <row r="1402" spans="1:7">
      <c r="A1402">
        <v>1.8153846153846101E-4</v>
      </c>
      <c r="B1402">
        <v>4.9999999999999902E-6</v>
      </c>
      <c r="C1402">
        <v>0.99835200457758433</v>
      </c>
      <c r="D1402">
        <v>3.1964186881654872</v>
      </c>
      <c r="E1402">
        <v>1.0008239499057401</v>
      </c>
      <c r="F1402">
        <v>-2.8190027126118031</v>
      </c>
      <c r="G1402">
        <v>-2.5187012138711817</v>
      </c>
    </row>
    <row r="1403" spans="1:7">
      <c r="A1403">
        <v>1.8153846153846101E-4</v>
      </c>
      <c r="B1403">
        <v>1.3846153846153799E-5</v>
      </c>
      <c r="C1403">
        <v>0.98940904350468784</v>
      </c>
      <c r="D1403">
        <v>3.2803906727291445</v>
      </c>
      <c r="E1403">
        <v>1.00529540171888</v>
      </c>
      <c r="F1403">
        <v>-3.1846822001484303</v>
      </c>
      <c r="G1403">
        <v>-2.8882298878769563</v>
      </c>
    </row>
    <row r="1404" spans="1:7">
      <c r="A1404">
        <v>1.8153846153846101E-4</v>
      </c>
      <c r="B1404">
        <v>2.2692307692307599E-5</v>
      </c>
      <c r="C1404">
        <v>0.97581600847687711</v>
      </c>
      <c r="D1404">
        <v>3.3075939291167749</v>
      </c>
      <c r="E1404">
        <v>1.0120923208763499</v>
      </c>
      <c r="F1404">
        <v>-3.3289587576202098</v>
      </c>
      <c r="G1404">
        <v>-3.0382813074592736</v>
      </c>
    </row>
    <row r="1405" spans="1:7">
      <c r="A1405">
        <v>1.8153846153846101E-4</v>
      </c>
      <c r="B1405">
        <v>3.1538461538461497E-5</v>
      </c>
      <c r="C1405">
        <v>0.95979857427478188</v>
      </c>
      <c r="D1405">
        <v>3.3168159374453046</v>
      </c>
      <c r="E1405">
        <v>1.02010361786924</v>
      </c>
      <c r="F1405">
        <v>-3.4072542590246448</v>
      </c>
      <c r="G1405">
        <v>-3.1232208229276699</v>
      </c>
    </row>
    <row r="1406" spans="1:7">
      <c r="A1406">
        <v>1.8153846153846101E-4</v>
      </c>
      <c r="B1406">
        <v>4.03846153846153E-5</v>
      </c>
      <c r="C1406">
        <v>0.94267582267472116</v>
      </c>
      <c r="D1406">
        <v>3.3178147234578921</v>
      </c>
      <c r="E1406">
        <v>1.0286745213833599</v>
      </c>
      <c r="F1406">
        <v>-3.4549333582714312</v>
      </c>
      <c r="G1406">
        <v>-3.1777594981024091</v>
      </c>
    </row>
    <row r="1407" spans="1:7">
      <c r="A1407">
        <v>1.8153846153846101E-4</v>
      </c>
      <c r="B1407">
        <v>4.9230769230769198E-5</v>
      </c>
      <c r="C1407">
        <v>0.92523726808453743</v>
      </c>
      <c r="D1407">
        <v>3.3145648341212079</v>
      </c>
      <c r="E1407">
        <v>1.0374183592698201</v>
      </c>
      <c r="F1407">
        <v>-3.4856950000600193</v>
      </c>
      <c r="G1407">
        <v>-3.2151954152092599</v>
      </c>
    </row>
    <row r="1408" spans="1:7">
      <c r="A1408">
        <v>1.8153846153846101E-4</v>
      </c>
      <c r="B1408">
        <v>5.8076923076923001E-5</v>
      </c>
      <c r="C1408">
        <v>0.90795505232746343</v>
      </c>
      <c r="D1408">
        <v>3.3089951539631928</v>
      </c>
      <c r="E1408">
        <v>1.0461099518525101</v>
      </c>
      <c r="F1408">
        <v>-3.5061835244838018</v>
      </c>
      <c r="G1408">
        <v>-3.2419320008364485</v>
      </c>
    </row>
    <row r="1409" spans="1:7">
      <c r="A1409">
        <v>1.8153846153846101E-4</v>
      </c>
      <c r="B1409">
        <v>6.6923076923076899E-5</v>
      </c>
      <c r="C1409">
        <v>0.89110729813294698</v>
      </c>
      <c r="D1409">
        <v>3.3021127797322762</v>
      </c>
      <c r="E1409">
        <v>1.0546228731790399</v>
      </c>
      <c r="F1409">
        <v>-3.5200584943137923</v>
      </c>
      <c r="G1409">
        <v>-3.2614928686195701</v>
      </c>
    </row>
    <row r="1410" spans="1:7">
      <c r="A1410">
        <v>1.8153846153846101E-4</v>
      </c>
      <c r="B1410">
        <v>7.5769230769230696E-5</v>
      </c>
      <c r="C1410">
        <v>0.87485178770209504</v>
      </c>
      <c r="D1410">
        <v>3.2945327762169212</v>
      </c>
      <c r="E1410">
        <v>1.06289153514509</v>
      </c>
      <c r="F1410">
        <v>-3.5295064428423797</v>
      </c>
      <c r="G1410">
        <v>-3.2759972849899892</v>
      </c>
    </row>
    <row r="1411" spans="1:7">
      <c r="A1411">
        <v>1.8153846153846101E-4</v>
      </c>
      <c r="B1411">
        <v>8.4615384615384601E-5</v>
      </c>
      <c r="C1411">
        <v>0.85927097884455494</v>
      </c>
      <c r="D1411">
        <v>3.2866120272104578</v>
      </c>
      <c r="E1411">
        <v>1.07088774927775</v>
      </c>
      <c r="F1411">
        <v>-3.5359087385201891</v>
      </c>
      <c r="G1411">
        <v>-3.2868041871620517</v>
      </c>
    </row>
    <row r="1412" spans="1:7">
      <c r="A1412">
        <v>1.8153846153846101E-4</v>
      </c>
      <c r="B1412">
        <v>9.3461538461538397E-5</v>
      </c>
      <c r="C1412">
        <v>0.84440002926145696</v>
      </c>
      <c r="D1412">
        <v>3.2785410885482071</v>
      </c>
      <c r="E1412">
        <v>1.07860604184567</v>
      </c>
      <c r="F1412">
        <v>-3.5401739084584891</v>
      </c>
      <c r="G1412">
        <v>-3.2948283433495615</v>
      </c>
    </row>
    <row r="1413" spans="1:7">
      <c r="A1413">
        <v>1.8153846153846101E-4</v>
      </c>
      <c r="B1413">
        <v>1.02307692307692E-4</v>
      </c>
      <c r="C1413">
        <v>0.83024450959011797</v>
      </c>
      <c r="D1413">
        <v>3.2704443740558737</v>
      </c>
      <c r="E1413">
        <v>1.0860543522049899</v>
      </c>
      <c r="F1413">
        <v>-3.542917661304104</v>
      </c>
      <c r="G1413">
        <v>-3.3007095264830868</v>
      </c>
    </row>
    <row r="1414" spans="1:7">
      <c r="A1414">
        <v>1.8153846153846101E-4</v>
      </c>
      <c r="B1414">
        <v>1.11153846153846E-4</v>
      </c>
      <c r="C1414">
        <v>0.81679173188183696</v>
      </c>
      <c r="D1414">
        <v>3.2624508507204917</v>
      </c>
      <c r="E1414">
        <v>1.09324813997833</v>
      </c>
      <c r="F1414">
        <v>-3.5445670227734252</v>
      </c>
      <c r="G1414">
        <v>-3.3049092398458537</v>
      </c>
    </row>
    <row r="1415" spans="1:7">
      <c r="A1415">
        <v>1.8153846153846101E-4</v>
      </c>
      <c r="B1415">
        <v>1.19999999999999E-4</v>
      </c>
      <c r="C1415">
        <v>0.80401805580121599</v>
      </c>
      <c r="D1415">
        <v>3.2545585848099852</v>
      </c>
      <c r="E1415">
        <v>1.1002066420048999</v>
      </c>
      <c r="F1415">
        <v>-3.545423571080959</v>
      </c>
      <c r="G1415">
        <v>-3.3077690121585079</v>
      </c>
    </row>
    <row r="1416" spans="1:7">
      <c r="A1416">
        <v>1.8153846153846101E-4</v>
      </c>
      <c r="B1416">
        <v>1.28846153846153E-4</v>
      </c>
      <c r="C1416">
        <v>0.79189362314229905</v>
      </c>
      <c r="D1416">
        <v>3.2468194747891874</v>
      </c>
      <c r="E1416">
        <v>1.10695053785054</v>
      </c>
      <c r="F1416">
        <v>-3.5457033835604959</v>
      </c>
      <c r="G1416">
        <v>-3.3095470818072079</v>
      </c>
    </row>
    <row r="1417" spans="1:7">
      <c r="A1417">
        <v>1.8153846153846101E-4</v>
      </c>
      <c r="B1417">
        <v>1.3769230769230701E-4</v>
      </c>
      <c r="C1417">
        <v>0.78038542767960806</v>
      </c>
      <c r="D1417">
        <v>3.2392617155064709</v>
      </c>
      <c r="E1417">
        <v>1.1135005087691101</v>
      </c>
      <c r="F1417">
        <v>-3.5455630934759026</v>
      </c>
      <c r="G1417">
        <v>-3.3104423226804829</v>
      </c>
    </row>
    <row r="1418" spans="1:7">
      <c r="A1418">
        <v>1.8153846153846101E-4</v>
      </c>
      <c r="B1418">
        <v>1.46538461538461E-4</v>
      </c>
      <c r="C1418">
        <v>0.76945929659853296</v>
      </c>
      <c r="D1418">
        <v>3.2318960575658364</v>
      </c>
      <c r="E1418">
        <v>1.1198763941222301</v>
      </c>
      <c r="F1418">
        <v>-3.5451173325805021</v>
      </c>
      <c r="G1418">
        <v>-3.3106103336594641</v>
      </c>
    </row>
    <row r="1419" spans="1:7">
      <c r="A1419">
        <v>1.8153846153846101E-4</v>
      </c>
      <c r="B1419">
        <v>1.5538461538461501E-4</v>
      </c>
      <c r="C1419">
        <v>0.75908115475842197</v>
      </c>
      <c r="D1419">
        <v>3.224712417761797</v>
      </c>
      <c r="E1419">
        <v>1.1260967191114599</v>
      </c>
      <c r="F1419">
        <v>-3.5444506449809468</v>
      </c>
      <c r="G1419">
        <v>-3.3101745448423645</v>
      </c>
    </row>
    <row r="1420" spans="1:7">
      <c r="A1420">
        <v>1.8153846153846101E-4</v>
      </c>
      <c r="B1420">
        <v>1.64230769230769E-4</v>
      </c>
      <c r="C1420">
        <v>0.74921781390296704</v>
      </c>
      <c r="D1420">
        <v>3.2177137405728407</v>
      </c>
      <c r="E1420">
        <v>1.13217846802274</v>
      </c>
      <c r="F1420">
        <v>-3.5436257545664831</v>
      </c>
      <c r="G1420">
        <v>-3.3092340606918413</v>
      </c>
    </row>
    <row r="1421" spans="1:7">
      <c r="A1421">
        <v>1.8153846153846101E-4</v>
      </c>
      <c r="B1421">
        <v>1.7307692307692301E-4</v>
      </c>
      <c r="C1421">
        <v>0.73983744637478999</v>
      </c>
      <c r="D1421">
        <v>3.2109006848413104</v>
      </c>
      <c r="E1421">
        <v>1.1381370133926501</v>
      </c>
      <c r="F1421">
        <v>-3.5426894245352281</v>
      </c>
      <c r="G1421">
        <v>-3.3078693107560273</v>
      </c>
    </row>
    <row r="1422" spans="1:7">
      <c r="A1422">
        <v>1.8153846153846101E-4</v>
      </c>
      <c r="B1422">
        <v>1.8192307692307599E-4</v>
      </c>
      <c r="C1422">
        <v>0.73090984941360593</v>
      </c>
      <c r="D1422">
        <v>3.204267318412092</v>
      </c>
      <c r="E1422">
        <v>1.1439861381372201</v>
      </c>
      <c r="F1422">
        <v>-3.5416766392196926</v>
      </c>
      <c r="G1422">
        <v>-3.3061461936130474</v>
      </c>
    </row>
    <row r="1423" spans="1:7">
      <c r="A1423">
        <v>1.8153846153846101E-4</v>
      </c>
      <c r="B1423">
        <v>1.9076923076923001E-4</v>
      </c>
      <c r="C1423">
        <v>0.72240657106845707</v>
      </c>
      <c r="D1423">
        <v>3.1978134682379102</v>
      </c>
      <c r="E1423">
        <v>1.1497381128315001</v>
      </c>
      <c r="F1423">
        <v>-3.5406136251353955</v>
      </c>
      <c r="G1423">
        <v>-3.3041191642595042</v>
      </c>
    </row>
    <row r="1424" spans="1:7">
      <c r="A1424">
        <v>1.8153846153846101E-4</v>
      </c>
      <c r="B1424">
        <v>1.9961538461538399E-4</v>
      </c>
      <c r="C1424">
        <v>0.714300945543621</v>
      </c>
      <c r="D1424">
        <v>3.1914999324202666</v>
      </c>
      <c r="E1424">
        <v>1.15540380443791</v>
      </c>
      <c r="F1424">
        <v>-3.5395200641040234</v>
      </c>
      <c r="G1424">
        <v>-3.3018335671416832</v>
      </c>
    </row>
    <row r="1425" spans="1:7">
      <c r="A1425">
        <v>1.8153846153846101E-4</v>
      </c>
      <c r="B1425">
        <v>2.0846153846153801E-4</v>
      </c>
      <c r="C1425">
        <v>0.70656807028606994</v>
      </c>
      <c r="D1425">
        <v>3.1853766976508151</v>
      </c>
      <c r="E1425">
        <v>1.1609927963886999</v>
      </c>
      <c r="F1425">
        <v>-3.5384107068179329</v>
      </c>
      <c r="G1425">
        <v>-3.299327422353088</v>
      </c>
    </row>
    <row r="1426" spans="1:7">
      <c r="A1426">
        <v>1.8153846153846101E-4</v>
      </c>
      <c r="B1426">
        <v>2.1730769230769199E-4</v>
      </c>
      <c r="C1426">
        <v>0.699184746673988</v>
      </c>
      <c r="D1426">
        <v>3.17937971990637</v>
      </c>
      <c r="E1426">
        <v>1.16651351535488</v>
      </c>
      <c r="F1426">
        <v>-3.5372965936303817</v>
      </c>
      <c r="G1426">
        <v>-3.2966328080449951</v>
      </c>
    </row>
    <row r="1427" spans="1:7">
      <c r="A1427">
        <v>1.8153846153846101E-4</v>
      </c>
      <c r="B1427">
        <v>2.2615384615384601E-4</v>
      </c>
      <c r="C1427">
        <v>0.69212939908146298</v>
      </c>
      <c r="D1427">
        <v>3.173561745132544</v>
      </c>
      <c r="E1427">
        <v>1.17197335201324</v>
      </c>
      <c r="F1427">
        <v>-3.5361859363920907</v>
      </c>
      <c r="G1427">
        <v>-3.2937769435053403</v>
      </c>
    </row>
    <row r="1428" spans="1:7">
      <c r="A1428">
        <v>1.8153846153846101E-4</v>
      </c>
      <c r="B1428">
        <v>2.3499999999999899E-4</v>
      </c>
      <c r="C1428">
        <v>0.68538198226521607</v>
      </c>
      <c r="D1428">
        <v>3.1678787025984048</v>
      </c>
      <c r="E1428">
        <v>1.1773787764774899</v>
      </c>
      <c r="F1428">
        <v>-3.5350848126663745</v>
      </c>
      <c r="G1428">
        <v>-3.2907830440569743</v>
      </c>
    </row>
    <row r="1429" spans="1:7">
      <c r="A1429">
        <v>1.8153846153846101E-4</v>
      </c>
      <c r="B1429">
        <v>2.43846153846153E-4</v>
      </c>
      <c r="C1429">
        <v>0.67892388371421708</v>
      </c>
      <c r="D1429">
        <v>3.1623153008194214</v>
      </c>
      <c r="E1429">
        <v>1.1827354432487001</v>
      </c>
      <c r="F1429">
        <v>-3.5339976586649571</v>
      </c>
      <c r="G1429">
        <v>-3.2876710034613295</v>
      </c>
    </row>
    <row r="1430" spans="1:7">
      <c r="A1430">
        <v>1.8153846153846101E-4</v>
      </c>
      <c r="B1430">
        <v>2.5269230769230702E-4</v>
      </c>
      <c r="C1430">
        <v>0.67273782533539905</v>
      </c>
      <c r="D1430">
        <v>3.1569020004834911</v>
      </c>
      <c r="E1430">
        <v>1.18804828939692</v>
      </c>
      <c r="F1430">
        <v>-3.5329276715248352</v>
      </c>
      <c r="G1430">
        <v>-3.2844579425483467</v>
      </c>
    </row>
    <row r="1431" spans="1:7">
      <c r="A1431">
        <v>1.8153846153846101E-4</v>
      </c>
      <c r="B1431">
        <v>2.61538461538461E-4</v>
      </c>
      <c r="C1431">
        <v>0.666807767291694</v>
      </c>
      <c r="D1431">
        <v>3.1515967964901974</v>
      </c>
      <c r="E1431">
        <v>1.1933216214494899</v>
      </c>
      <c r="F1431">
        <v>-3.5318770889391096</v>
      </c>
      <c r="G1431">
        <v>-3.2811586530678314</v>
      </c>
    </row>
    <row r="1432" spans="1:7">
      <c r="A1432">
        <v>1.8153846153846101E-4</v>
      </c>
      <c r="B1432">
        <v>2.7038461538461499E-4</v>
      </c>
      <c r="C1432">
        <v>0.66111881574072107</v>
      </c>
      <c r="D1432">
        <v>3.1464272720483075</v>
      </c>
      <c r="E1432">
        <v>1.19855919529791</v>
      </c>
      <c r="F1432">
        <v>-3.5308474281178395</v>
      </c>
      <c r="G1432">
        <v>-3.2777859607329454</v>
      </c>
    </row>
    <row r="1433" spans="1:7">
      <c r="A1433">
        <v>1.8153846153846101E-4</v>
      </c>
      <c r="B1433">
        <v>2.7923076923076897E-4</v>
      </c>
      <c r="C1433">
        <v>0.65565713549276006</v>
      </c>
      <c r="D1433">
        <v>3.1413571583716475</v>
      </c>
      <c r="E1433">
        <v>1.20376427998713</v>
      </c>
      <c r="F1433">
        <v>-3.529839645745271</v>
      </c>
      <c r="G1433">
        <v>-3.2743510224308787</v>
      </c>
    </row>
    <row r="1434" spans="1:7">
      <c r="A1434">
        <v>1.8153846153846101E-4</v>
      </c>
      <c r="B1434">
        <v>2.8807692307692302E-4</v>
      </c>
      <c r="C1434">
        <v>0.65040986811143098</v>
      </c>
      <c r="D1434">
        <v>3.1363999609972031</v>
      </c>
      <c r="E1434">
        <v>1.20893972193782</v>
      </c>
      <c r="F1434">
        <v>-3.5288542838071262</v>
      </c>
      <c r="G1434">
        <v>-3.2708635726678947</v>
      </c>
    </row>
    <row r="1435" spans="1:7">
      <c r="A1435">
        <v>1.8153846153846101E-4</v>
      </c>
      <c r="B1435">
        <v>2.9692307692307603E-4</v>
      </c>
      <c r="C1435">
        <v>0.64536505564814695</v>
      </c>
      <c r="D1435">
        <v>3.1315640365719348</v>
      </c>
      <c r="E1435">
        <v>1.21408800087149</v>
      </c>
      <c r="F1435">
        <v>-3.5278915607096812</v>
      </c>
      <c r="G1435">
        <v>-3.2673321278267262</v>
      </c>
    </row>
    <row r="1436" spans="1:7">
      <c r="A1436">
        <v>1.8153846153846101E-4</v>
      </c>
      <c r="B1436">
        <v>3.0576923076923001E-4</v>
      </c>
      <c r="C1436">
        <v>0.64051156998230097</v>
      </c>
      <c r="D1436">
        <v>3.1268139930058001</v>
      </c>
      <c r="E1436">
        <v>1.21921127098361</v>
      </c>
      <c r="F1436">
        <v>-3.5269514548486445</v>
      </c>
      <c r="G1436">
        <v>-3.2637641568068072</v>
      </c>
    </row>
    <row r="1437" spans="1:7">
      <c r="A1437">
        <v>1.8153846153846101E-4</v>
      </c>
      <c r="B1437">
        <v>3.14615384615384E-4</v>
      </c>
      <c r="C1437">
        <v>0.63583904759860199</v>
      </c>
      <c r="D1437">
        <v>3.1221613445361101</v>
      </c>
      <c r="E1437">
        <v>1.22431140878586</v>
      </c>
      <c r="F1437">
        <v>-3.5260337655919565</v>
      </c>
      <c r="G1437">
        <v>-3.2601662248094971</v>
      </c>
    </row>
    <row r="1438" spans="1:7">
      <c r="A1438">
        <v>1.8153846153846101E-4</v>
      </c>
      <c r="B1438">
        <v>3.2346153846153798E-4</v>
      </c>
      <c r="C1438">
        <v>0.63133782954676798</v>
      </c>
      <c r="D1438">
        <v>3.1176253601035624</v>
      </c>
      <c r="E1438">
        <v>1.2293900439322001</v>
      </c>
      <c r="F1438">
        <v>-3.5251381598893303</v>
      </c>
      <c r="G1438">
        <v>-3.2565441141713505</v>
      </c>
    </row>
    <row r="1439" spans="1:7">
      <c r="A1439">
        <v>1.8153846153846101E-4</v>
      </c>
      <c r="B1439">
        <v>3.3230769230769202E-4</v>
      </c>
      <c r="C1439">
        <v>0.62699890628005894</v>
      </c>
      <c r="D1439">
        <v>3.1131525933993687</v>
      </c>
      <c r="E1439">
        <v>1.2344485974074599</v>
      </c>
      <c r="F1439">
        <v>-3.5242642080302931</v>
      </c>
      <c r="G1439">
        <v>-3.2529029267474217</v>
      </c>
    </row>
    <row r="1440" spans="1:7">
      <c r="A1440">
        <v>1.8153846153846101E-4</v>
      </c>
      <c r="B1440">
        <v>3.4115384615384601E-4</v>
      </c>
      <c r="C1440">
        <v>0.622813867045801</v>
      </c>
      <c r="D1440">
        <v>3.1087732054654063</v>
      </c>
      <c r="E1440">
        <v>1.23948829527126</v>
      </c>
      <c r="F1440">
        <v>-3.5234114142240034</v>
      </c>
      <c r="G1440">
        <v>-3.2492471715087459</v>
      </c>
    </row>
    <row r="1441" spans="1:7">
      <c r="A1441">
        <v>1.8153846153846101E-4</v>
      </c>
      <c r="B1441">
        <v>3.5E-4</v>
      </c>
      <c r="C1441">
        <v>0.618774853494931</v>
      </c>
      <c r="D1441">
        <v>3.1044994323959525</v>
      </c>
      <c r="E1441">
        <v>1.2445102151048999</v>
      </c>
      <c r="F1441">
        <v>-3.5225792304117065</v>
      </c>
      <c r="G1441">
        <v>-3.2455808389269074</v>
      </c>
    </row>
    <row r="1442" spans="1:7">
      <c r="A1442">
        <v>1.8615384615384601E-4</v>
      </c>
      <c r="B1442">
        <v>4.9999999999999902E-6</v>
      </c>
      <c r="C1442">
        <v>0.99842864491833616</v>
      </c>
      <c r="D1442">
        <v>3.1723194457163899</v>
      </c>
      <c r="E1442">
        <v>1.0007856316039101</v>
      </c>
      <c r="F1442">
        <v>-2.7983208055821494</v>
      </c>
      <c r="G1442">
        <v>-2.4979862092808736</v>
      </c>
    </row>
    <row r="1443" spans="1:7">
      <c r="A1443">
        <v>1.8615384615384601E-4</v>
      </c>
      <c r="B1443">
        <v>1.3846153846153799E-5</v>
      </c>
      <c r="C1443">
        <v>0.98986127367438048</v>
      </c>
      <c r="D1443">
        <v>3.2564134585188191</v>
      </c>
      <c r="E1443">
        <v>1.00506927205096</v>
      </c>
      <c r="F1443">
        <v>-3.1657279050509675</v>
      </c>
      <c r="G1443">
        <v>-2.8690795062119965</v>
      </c>
    </row>
    <row r="1444" spans="1:7">
      <c r="A1444">
        <v>1.8615384615384601E-4</v>
      </c>
      <c r="B1444">
        <v>2.2692307692307599E-5</v>
      </c>
      <c r="C1444">
        <v>0.9767705448913393</v>
      </c>
      <c r="D1444">
        <v>3.2847884103090821</v>
      </c>
      <c r="E1444">
        <v>1.0116149966083201</v>
      </c>
      <c r="F1444">
        <v>-3.3114470940907119</v>
      </c>
      <c r="G1444">
        <v>-3.020367732221477</v>
      </c>
    </row>
    <row r="1445" spans="1:7">
      <c r="A1445">
        <v>1.8615384615384601E-4</v>
      </c>
      <c r="B1445">
        <v>3.1538461538461497E-5</v>
      </c>
      <c r="C1445">
        <v>0.9612737294711462</v>
      </c>
      <c r="D1445">
        <v>3.2946395931079184</v>
      </c>
      <c r="E1445">
        <v>1.01936562648994</v>
      </c>
      <c r="F1445">
        <v>-3.390954935139427</v>
      </c>
      <c r="G1445">
        <v>-3.1063180693726928</v>
      </c>
    </row>
    <row r="1446" spans="1:7">
      <c r="A1446">
        <v>1.8615384615384601E-4</v>
      </c>
      <c r="B1446">
        <v>4.03846153846153E-5</v>
      </c>
      <c r="C1446">
        <v>0.94464107613583082</v>
      </c>
      <c r="D1446">
        <v>3.2961246782054001</v>
      </c>
      <c r="E1446">
        <v>1.0276902377155099</v>
      </c>
      <c r="F1446">
        <v>-3.4396516102144687</v>
      </c>
      <c r="G1446">
        <v>-3.1617048463553594</v>
      </c>
    </row>
    <row r="1447" spans="1:7">
      <c r="A1447">
        <v>1.8615384615384601E-4</v>
      </c>
      <c r="B1447">
        <v>4.9230769230769198E-5</v>
      </c>
      <c r="C1447">
        <v>0.92764234530408229</v>
      </c>
      <c r="D1447">
        <v>3.2933365546475128</v>
      </c>
      <c r="E1447">
        <v>1.0362111593983501</v>
      </c>
      <c r="F1447">
        <v>-3.4712666037254878</v>
      </c>
      <c r="G1447">
        <v>-3.1998672853770658</v>
      </c>
    </row>
    <row r="1448" spans="1:7">
      <c r="A1448">
        <v>1.8615384615384601E-4</v>
      </c>
      <c r="B1448">
        <v>5.8076923076923001E-5</v>
      </c>
      <c r="C1448">
        <v>0.9107441306323244</v>
      </c>
      <c r="D1448">
        <v>3.2881853995343926</v>
      </c>
      <c r="E1448">
        <v>1.0447049150657</v>
      </c>
      <c r="F1448">
        <v>-3.4924696387113734</v>
      </c>
      <c r="G1448">
        <v>-3.2272367978603791</v>
      </c>
    </row>
    <row r="1449" spans="1:7">
      <c r="A1449">
        <v>1.8615384615384601E-4</v>
      </c>
      <c r="B1449">
        <v>6.6923076923076899E-5</v>
      </c>
      <c r="C1449">
        <v>0.89422578134331299</v>
      </c>
      <c r="D1449">
        <v>3.2816849318326273</v>
      </c>
      <c r="E1449">
        <v>1.0530433805263</v>
      </c>
      <c r="F1449">
        <v>-3.5069421748420035</v>
      </c>
      <c r="G1449">
        <v>-3.2473567345584962</v>
      </c>
    </row>
    <row r="1450" spans="1:7">
      <c r="A1450">
        <v>1.8615384615384601E-4</v>
      </c>
      <c r="B1450">
        <v>7.5769230769230696E-5</v>
      </c>
      <c r="C1450">
        <v>0.87824931805292694</v>
      </c>
      <c r="D1450">
        <v>3.2743950923645992</v>
      </c>
      <c r="E1450">
        <v>1.06115784903804</v>
      </c>
      <c r="F1450">
        <v>-3.5168893613063616</v>
      </c>
      <c r="G1450">
        <v>-3.2623606996114667</v>
      </c>
    </row>
    <row r="1451" spans="1:7">
      <c r="A1451">
        <v>1.8615384615384601E-4</v>
      </c>
      <c r="B1451">
        <v>8.4615384615384601E-5</v>
      </c>
      <c r="C1451">
        <v>0.86290254238592501</v>
      </c>
      <c r="D1451">
        <v>3.2667148993670607</v>
      </c>
      <c r="E1451">
        <v>1.06901662431791</v>
      </c>
      <c r="F1451">
        <v>-3.5237084455978436</v>
      </c>
      <c r="G1451">
        <v>-3.2736183169522546</v>
      </c>
    </row>
    <row r="1452" spans="1:7">
      <c r="A1452">
        <v>1.8615384615384601E-4</v>
      </c>
      <c r="B1452">
        <v>9.3461538461538397E-5</v>
      </c>
      <c r="C1452">
        <v>0.84822611165385498</v>
      </c>
      <c r="D1452">
        <v>3.2588448101066083</v>
      </c>
      <c r="E1452">
        <v>1.0766108448299501</v>
      </c>
      <c r="F1452">
        <v>-3.5283214224971262</v>
      </c>
      <c r="G1452">
        <v>-3.2820524948281808</v>
      </c>
    </row>
    <row r="1453" spans="1:7">
      <c r="A1453">
        <v>1.8615384615384601E-4</v>
      </c>
      <c r="B1453">
        <v>1.02307692307692E-4</v>
      </c>
      <c r="C1453">
        <v>0.83423080086625001</v>
      </c>
      <c r="D1453">
        <v>3.2509603451003732</v>
      </c>
      <c r="E1453">
        <v>1.0839454192754301</v>
      </c>
      <c r="F1453">
        <v>-3.5313554072180096</v>
      </c>
      <c r="G1453">
        <v>-3.2883093280032281</v>
      </c>
    </row>
    <row r="1454" spans="1:7">
      <c r="A1454">
        <v>1.8615384615384601E-4</v>
      </c>
      <c r="B1454">
        <v>1.11153846153846E-4</v>
      </c>
      <c r="C1454">
        <v>0.82090864020177101</v>
      </c>
      <c r="D1454">
        <v>3.2431102874223789</v>
      </c>
      <c r="E1454">
        <v>1.0910332081683201</v>
      </c>
      <c r="F1454">
        <v>-3.5332470034663408</v>
      </c>
      <c r="G1454">
        <v>-3.2928553104839211</v>
      </c>
    </row>
    <row r="1455" spans="1:7">
      <c r="A1455">
        <v>1.8615384615384601E-4</v>
      </c>
      <c r="B1455">
        <v>1.19999999999999E-4</v>
      </c>
      <c r="C1455">
        <v>0.80824016417954203</v>
      </c>
      <c r="D1455">
        <v>3.2353961388222388</v>
      </c>
      <c r="E1455">
        <v>1.0978912958323801</v>
      </c>
      <c r="F1455">
        <v>-3.5343058016389794</v>
      </c>
      <c r="G1455">
        <v>-3.2960359732795723</v>
      </c>
    </row>
    <row r="1456" spans="1:7">
      <c r="A1456">
        <v>1.8615384615384601E-4</v>
      </c>
      <c r="B1456">
        <v>1.28846153846153E-4</v>
      </c>
      <c r="C1456">
        <v>0.79619915592495194</v>
      </c>
      <c r="D1456">
        <v>3.2277980681419423</v>
      </c>
      <c r="E1456">
        <v>1.1045386162389199</v>
      </c>
      <c r="F1456">
        <v>-3.5347545844491188</v>
      </c>
      <c r="G1456">
        <v>-3.2981128049145623</v>
      </c>
    </row>
    <row r="1457" spans="1:7">
      <c r="A1457">
        <v>1.8615384615384601E-4</v>
      </c>
      <c r="B1457">
        <v>1.3769230769230701E-4</v>
      </c>
      <c r="C1457">
        <v>0.78475575766878403</v>
      </c>
      <c r="D1457">
        <v>3.2203631541907991</v>
      </c>
      <c r="E1457">
        <v>1.1109944686089901</v>
      </c>
      <c r="F1457">
        <v>-3.534755567042092</v>
      </c>
      <c r="G1457">
        <v>-3.2992873522512176</v>
      </c>
    </row>
    <row r="1458" spans="1:7">
      <c r="A1458">
        <v>1.8615384615384601E-4</v>
      </c>
      <c r="B1458">
        <v>1.46538461538461E-4</v>
      </c>
      <c r="C1458">
        <v>0.77387850473115694</v>
      </c>
      <c r="D1458">
        <v>3.2131026777851659</v>
      </c>
      <c r="E1458">
        <v>1.11727761390141</v>
      </c>
      <c r="F1458">
        <v>-3.5344280217869013</v>
      </c>
      <c r="G1458">
        <v>-3.2997174357288745</v>
      </c>
    </row>
    <row r="1459" spans="1:7">
      <c r="A1459">
        <v>1.8615384615384601E-4</v>
      </c>
      <c r="B1459">
        <v>1.5538461538461501E-4</v>
      </c>
      <c r="C1459">
        <v>0.76353564442544597</v>
      </c>
      <c r="D1459">
        <v>3.2060186790346243</v>
      </c>
      <c r="E1459">
        <v>1.1234057560425199</v>
      </c>
      <c r="F1459">
        <v>-3.5338603383142813</v>
      </c>
      <c r="G1459">
        <v>-3.2995283502311197</v>
      </c>
    </row>
    <row r="1460" spans="1:7">
      <c r="A1460">
        <v>1.8615384615384601E-4</v>
      </c>
      <c r="B1460">
        <v>1.64230769230769E-4</v>
      </c>
      <c r="C1460">
        <v>0.75369597717297399</v>
      </c>
      <c r="D1460">
        <v>3.1991130685408362</v>
      </c>
      <c r="E1460">
        <v>1.12939526702167</v>
      </c>
      <c r="F1460">
        <v>-3.5331184389178536</v>
      </c>
      <c r="G1460">
        <v>-3.2988207796351068</v>
      </c>
    </row>
    <row r="1461" spans="1:7">
      <c r="A1461">
        <v>1.8615384615384601E-4</v>
      </c>
      <c r="B1461">
        <v>1.7307692307692301E-4</v>
      </c>
      <c r="C1461">
        <v>0.74432937726408899</v>
      </c>
      <c r="D1461">
        <v>3.1923845260856027</v>
      </c>
      <c r="E1461">
        <v>1.1352610756849799</v>
      </c>
      <c r="F1461">
        <v>-3.5322517399097504</v>
      </c>
      <c r="G1461">
        <v>-3.2976765022207162</v>
      </c>
    </row>
    <row r="1462" spans="1:7">
      <c r="A1462">
        <v>1.8615384615384601E-4</v>
      </c>
      <c r="B1462">
        <v>1.8192307692307599E-4</v>
      </c>
      <c r="C1462">
        <v>0.73540709866121801</v>
      </c>
      <c r="D1462">
        <v>3.1858131043521976</v>
      </c>
      <c r="E1462">
        <v>1.1410166544409399</v>
      </c>
      <c r="F1462">
        <v>-3.5312974255317369</v>
      </c>
      <c r="G1462">
        <v>-3.2961625769101688</v>
      </c>
    </row>
    <row r="1463" spans="1:7">
      <c r="A1463">
        <v>1.8615384615384601E-4</v>
      </c>
      <c r="B1463">
        <v>1.9076923076923001E-4</v>
      </c>
      <c r="C1463">
        <v>0.72690193692794802</v>
      </c>
      <c r="D1463">
        <v>3.1794263501468998</v>
      </c>
      <c r="E1463">
        <v>1.14667407039081</v>
      </c>
      <c r="F1463">
        <v>-3.530283550071573</v>
      </c>
      <c r="G1463">
        <v>-3.2943344642611163</v>
      </c>
    </row>
    <row r="1464" spans="1:7">
      <c r="A1464">
        <v>1.8615384615384601E-4</v>
      </c>
      <c r="B1464">
        <v>1.9961538461538399E-4</v>
      </c>
      <c r="C1464">
        <v>0.71878829550905998</v>
      </c>
      <c r="D1464">
        <v>3.1732093467979348</v>
      </c>
      <c r="E1464">
        <v>1.15224406716118</v>
      </c>
      <c r="F1464">
        <v>-3.5292313060591387</v>
      </c>
      <c r="G1464">
        <v>-3.2922383852864057</v>
      </c>
    </row>
    <row r="1465" spans="1:7">
      <c r="A1465">
        <v>1.8615384615384601E-4</v>
      </c>
      <c r="B1465">
        <v>2.0846153846153801E-4</v>
      </c>
      <c r="C1465">
        <v>0.71104218921646101</v>
      </c>
      <c r="D1465">
        <v>3.1671413876788357</v>
      </c>
      <c r="E1465">
        <v>1.15773617032299</v>
      </c>
      <c r="F1465">
        <v>-3.5281567107401717</v>
      </c>
      <c r="G1465">
        <v>-3.2899131287395993</v>
      </c>
    </row>
    <row r="1466" spans="1:7">
      <c r="A1466">
        <v>1.8615384615384601E-4</v>
      </c>
      <c r="B1466">
        <v>2.1730769230769199E-4</v>
      </c>
      <c r="C1466">
        <v>0.70364120735813396</v>
      </c>
      <c r="D1466">
        <v>3.1612113900645036</v>
      </c>
      <c r="E1466">
        <v>1.1631587923351301</v>
      </c>
      <c r="F1466">
        <v>-3.5270718449926672</v>
      </c>
      <c r="G1466">
        <v>-3.2873914508674456</v>
      </c>
    </row>
    <row r="1467" spans="1:7">
      <c r="A1467">
        <v>1.8615384615384601E-4</v>
      </c>
      <c r="B1467">
        <v>2.2615384615384601E-4</v>
      </c>
      <c r="C1467">
        <v>0.69656445183732796</v>
      </c>
      <c r="D1467">
        <v>3.1554389651104042</v>
      </c>
      <c r="E1467">
        <v>1.1685193482827501</v>
      </c>
      <c r="F1467">
        <v>-3.5259857985688958</v>
      </c>
      <c r="G1467">
        <v>-3.2847011719089751</v>
      </c>
    </row>
    <row r="1468" spans="1:7">
      <c r="A1468">
        <v>1.8615384615384601E-4</v>
      </c>
      <c r="B1468">
        <v>2.3499999999999899E-4</v>
      </c>
      <c r="C1468">
        <v>0.68979246066899402</v>
      </c>
      <c r="D1468">
        <v>3.1497940612998003</v>
      </c>
      <c r="E1468">
        <v>1.17382435438744</v>
      </c>
      <c r="F1468">
        <v>-3.5249053708693459</v>
      </c>
      <c r="G1468">
        <v>-3.2818660422896242</v>
      </c>
    </row>
    <row r="1469" spans="1:7">
      <c r="A1469">
        <v>1.8615384615384601E-4</v>
      </c>
      <c r="B1469">
        <v>2.43846153846153E-4</v>
      </c>
      <c r="C1469">
        <v>0.68330712399565607</v>
      </c>
      <c r="D1469">
        <v>3.1442971229263197</v>
      </c>
      <c r="E1469">
        <v>1.17907953512455</v>
      </c>
      <c r="F1469">
        <v>-3.5238356099416501</v>
      </c>
      <c r="G1469">
        <v>-3.2789064346694845</v>
      </c>
    </row>
    <row r="1470" spans="1:7">
      <c r="A1470">
        <v>1.8615384615384601E-4</v>
      </c>
      <c r="B1470">
        <v>2.5269230769230702E-4</v>
      </c>
      <c r="C1470">
        <v>0.67709159735745006</v>
      </c>
      <c r="D1470">
        <v>3.1389122793582556</v>
      </c>
      <c r="E1470">
        <v>1.18428990386622</v>
      </c>
      <c r="F1470">
        <v>-3.522780215087586</v>
      </c>
      <c r="G1470">
        <v>-3.2758398995218516</v>
      </c>
    </row>
    <row r="1471" spans="1:7">
      <c r="A1471">
        <v>1.8615384615384601E-4</v>
      </c>
      <c r="B1471">
        <v>2.61538461538461E-4</v>
      </c>
      <c r="C1471">
        <v>0.67113021535836404</v>
      </c>
      <c r="D1471">
        <v>3.1336668836243913</v>
      </c>
      <c r="E1471">
        <v>1.1894598559721801</v>
      </c>
      <c r="F1471">
        <v>-3.5217418525040722</v>
      </c>
      <c r="G1471">
        <v>-3.2726816164677839</v>
      </c>
    </row>
    <row r="1472" spans="1:7">
      <c r="A1472">
        <v>1.8615384615384601E-4</v>
      </c>
      <c r="B1472">
        <v>2.7038461538461499E-4</v>
      </c>
      <c r="C1472">
        <v>0.66540840775311394</v>
      </c>
      <c r="D1472">
        <v>3.128524067723621</v>
      </c>
      <c r="E1472">
        <v>1.1945932319616199</v>
      </c>
      <c r="F1472">
        <v>-3.5207223926846583</v>
      </c>
      <c r="G1472">
        <v>-3.2694447616624447</v>
      </c>
    </row>
    <row r="1473" spans="1:7">
      <c r="A1473">
        <v>1.8615384615384601E-4</v>
      </c>
      <c r="B1473">
        <v>2.7923076923076897E-4</v>
      </c>
      <c r="C1473">
        <v>0.65991261920608502</v>
      </c>
      <c r="D1473">
        <v>3.1235096590057867</v>
      </c>
      <c r="E1473">
        <v>1.1996933949528801</v>
      </c>
      <c r="F1473">
        <v>-3.5197230962396735</v>
      </c>
      <c r="G1473">
        <v>-3.2661408106250231</v>
      </c>
    </row>
    <row r="1474" spans="1:7">
      <c r="A1474">
        <v>1.8615384615384601E-4</v>
      </c>
      <c r="B1474">
        <v>2.8807692307692302E-4</v>
      </c>
      <c r="C1474">
        <v>0.65463023344145099</v>
      </c>
      <c r="D1474">
        <v>3.1185880391010157</v>
      </c>
      <c r="E1474">
        <v>1.20476328294541</v>
      </c>
      <c r="F1474">
        <v>-3.5187447500984108</v>
      </c>
      <c r="G1474">
        <v>-3.262779787624611</v>
      </c>
    </row>
    <row r="1475" spans="1:7">
      <c r="A1475">
        <v>1.8615384615384601E-4</v>
      </c>
      <c r="B1475">
        <v>2.9692307692307603E-4</v>
      </c>
      <c r="C1475">
        <v>0.64954950213974594</v>
      </c>
      <c r="D1475">
        <v>3.1137727646197111</v>
      </c>
      <c r="E1475">
        <v>1.20980546029048</v>
      </c>
      <c r="F1475">
        <v>-3.5177877888638998</v>
      </c>
      <c r="G1475">
        <v>-3.2593704738826976</v>
      </c>
    </row>
    <row r="1476" spans="1:7">
      <c r="A1476">
        <v>1.8615384615384601E-4</v>
      </c>
      <c r="B1476">
        <v>3.0576923076923001E-4</v>
      </c>
      <c r="C1476">
        <v>0.64465947869052997</v>
      </c>
      <c r="D1476">
        <v>3.1090722044298675</v>
      </c>
      <c r="E1476">
        <v>1.21482217022488</v>
      </c>
      <c r="F1476">
        <v>-3.5168523703074701</v>
      </c>
      <c r="G1476">
        <v>-3.2559205810474596</v>
      </c>
    </row>
    <row r="1477" spans="1:7">
      <c r="A1477">
        <v>1.8615384615384601E-4</v>
      </c>
      <c r="B1477">
        <v>3.14615384615384E-4</v>
      </c>
      <c r="C1477">
        <v>0.63994995674799604</v>
      </c>
      <c r="D1477">
        <v>3.1044530376578732</v>
      </c>
      <c r="E1477">
        <v>1.2198153690142399</v>
      </c>
      <c r="F1477">
        <v>-3.5159384421187578</v>
      </c>
      <c r="G1477">
        <v>-3.2524368969072182</v>
      </c>
    </row>
    <row r="1478" spans="1:7">
      <c r="A1478">
        <v>1.8615384615384601E-4</v>
      </c>
      <c r="B1478">
        <v>3.2346153846153798E-4</v>
      </c>
      <c r="C1478">
        <v>0.63541141343158092</v>
      </c>
      <c r="D1478">
        <v>3.0999248894966054</v>
      </c>
      <c r="E1478">
        <v>1.2247867643194299</v>
      </c>
      <c r="F1478">
        <v>-3.5150458022251772</v>
      </c>
      <c r="G1478">
        <v>-3.2489254088770148</v>
      </c>
    </row>
    <row r="1479" spans="1:7">
      <c r="A1479">
        <v>1.8615384615384601E-4</v>
      </c>
      <c r="B1479">
        <v>3.3230769230769202E-4</v>
      </c>
      <c r="C1479">
        <v>0.63103495694933098</v>
      </c>
      <c r="D1479">
        <v>3.0955112905278201</v>
      </c>
      <c r="E1479">
        <v>1.22973784404967</v>
      </c>
      <c r="F1479">
        <v>-3.5141741299184983</v>
      </c>
      <c r="G1479">
        <v>-3.245391408212325</v>
      </c>
    </row>
    <row r="1480" spans="1:7">
      <c r="A1480">
        <v>1.8615384615384601E-4</v>
      </c>
      <c r="B1480">
        <v>3.4115384615384601E-4</v>
      </c>
      <c r="C1480">
        <v>0.626812278385525</v>
      </c>
      <c r="D1480">
        <v>3.0911525995082525</v>
      </c>
      <c r="E1480">
        <v>1.2346699116053801</v>
      </c>
      <c r="F1480">
        <v>-3.513323021441296</v>
      </c>
      <c r="G1480">
        <v>-3.241839578718174</v>
      </c>
    </row>
    <row r="1481" spans="1:7">
      <c r="A1481">
        <v>1.8615384615384601E-4</v>
      </c>
      <c r="B1481">
        <v>3.5E-4</v>
      </c>
      <c r="C1481">
        <v>0.62273560737707701</v>
      </c>
      <c r="D1481">
        <v>3.0868843748596309</v>
      </c>
      <c r="E1481">
        <v>1.23958409664609</v>
      </c>
      <c r="F1481">
        <v>-3.5124920122038139</v>
      </c>
      <c r="G1481">
        <v>-3.2382740730430757</v>
      </c>
    </row>
    <row r="1482" spans="1:7">
      <c r="A1482">
        <v>1.9076923076923001E-4</v>
      </c>
      <c r="B1482">
        <v>4.9999999999999902E-6</v>
      </c>
      <c r="C1482">
        <v>0.99850006071277297</v>
      </c>
      <c r="D1482">
        <v>3.1488544998222157</v>
      </c>
      <c r="E1482">
        <v>1.0007499259572099</v>
      </c>
      <c r="F1482">
        <v>-2.7781203045114755</v>
      </c>
      <c r="G1482">
        <v>-2.4777544924959733</v>
      </c>
    </row>
    <row r="1483" spans="1:7">
      <c r="A1483">
        <v>1.9076923076923001E-4</v>
      </c>
      <c r="B1483">
        <v>1.3846153846153799E-5</v>
      </c>
      <c r="C1483">
        <v>0.99028514524214961</v>
      </c>
      <c r="D1483">
        <v>3.2336590269845882</v>
      </c>
      <c r="E1483">
        <v>1.0048573262406699</v>
      </c>
      <c r="F1483">
        <v>-3.1471735263250582</v>
      </c>
      <c r="G1483">
        <v>-2.8503464876332854</v>
      </c>
    </row>
    <row r="1484" spans="1:7">
      <c r="A1484">
        <v>1.9076923076923001E-4</v>
      </c>
      <c r="B1484">
        <v>2.2692307692307599E-5</v>
      </c>
      <c r="C1484">
        <v>0.97766966373860975</v>
      </c>
      <c r="D1484">
        <v>3.2625803245540967</v>
      </c>
      <c r="E1484">
        <v>1.0111653789566699</v>
      </c>
      <c r="F1484">
        <v>-3.2942823797017744</v>
      </c>
      <c r="G1484">
        <v>-3.0028243877430567</v>
      </c>
    </row>
    <row r="1485" spans="1:7">
      <c r="A1485">
        <v>1.9076923076923001E-4</v>
      </c>
      <c r="B1485">
        <v>3.1538461538461497E-5</v>
      </c>
      <c r="C1485">
        <v>0.96266915541747522</v>
      </c>
      <c r="D1485">
        <v>3.2729555543572628</v>
      </c>
      <c r="E1485">
        <v>1.0186675648433301</v>
      </c>
      <c r="F1485">
        <v>-3.3749595818997555</v>
      </c>
      <c r="G1485">
        <v>-3.0897502268819363</v>
      </c>
    </row>
    <row r="1486" spans="1:7">
      <c r="A1486">
        <v>1.9076923076923001E-4</v>
      </c>
      <c r="B1486">
        <v>4.03846153846153E-5</v>
      </c>
      <c r="C1486">
        <v>0.94650697250149873</v>
      </c>
      <c r="D1486">
        <v>3.2749673241286952</v>
      </c>
      <c r="E1486">
        <v>1.02675588035233</v>
      </c>
      <c r="F1486">
        <v>-3.4246416327243345</v>
      </c>
      <c r="G1486">
        <v>-3.1459573938880472</v>
      </c>
    </row>
    <row r="1487" spans="1:7">
      <c r="A1487">
        <v>1.9076923076923001E-4</v>
      </c>
      <c r="B1487">
        <v>4.9230769230769198E-5</v>
      </c>
      <c r="C1487">
        <v>0.92993320699502646</v>
      </c>
      <c r="D1487">
        <v>3.2726253386170865</v>
      </c>
      <c r="E1487">
        <v>1.0350617209491899</v>
      </c>
      <c r="F1487">
        <v>-3.4570865849001708</v>
      </c>
      <c r="G1487">
        <v>-3.184823852723877</v>
      </c>
    </row>
    <row r="1488" spans="1:7">
      <c r="A1488">
        <v>1.9076923076923001E-4</v>
      </c>
      <c r="B1488">
        <v>5.8076923076923001E-5</v>
      </c>
      <c r="C1488">
        <v>0.91340833431970825</v>
      </c>
      <c r="D1488">
        <v>3.2678618697357202</v>
      </c>
      <c r="E1488">
        <v>1.0433637187865299</v>
      </c>
      <c r="F1488">
        <v>-3.4789877724750355</v>
      </c>
      <c r="G1488">
        <v>-3.2128075183818408</v>
      </c>
    </row>
    <row r="1489" spans="1:7">
      <c r="A1489">
        <v>1.9076923076923001E-4</v>
      </c>
      <c r="B1489">
        <v>6.6923076923076899E-5</v>
      </c>
      <c r="C1489">
        <v>0.89721219658222195</v>
      </c>
      <c r="D1489">
        <v>3.261650150687303</v>
      </c>
      <c r="E1489">
        <v>1.0515325166134299</v>
      </c>
      <c r="F1489">
        <v>-3.4940468618862672</v>
      </c>
      <c r="G1489">
        <v>-3.2334705114358506</v>
      </c>
    </row>
    <row r="1490" spans="1:7">
      <c r="A1490">
        <v>1.9076923076923001E-4</v>
      </c>
      <c r="B1490">
        <v>7.5769230769230696E-5</v>
      </c>
      <c r="C1490">
        <v>0.881510348816958</v>
      </c>
      <c r="D1490">
        <v>3.2546495233480752</v>
      </c>
      <c r="E1490">
        <v>1.05949671147254</v>
      </c>
      <c r="F1490">
        <v>-3.5044863019228369</v>
      </c>
      <c r="G1490">
        <v>-3.2489601237192529</v>
      </c>
    </row>
    <row r="1491" spans="1:7">
      <c r="A1491">
        <v>1.9076923076923001E-4</v>
      </c>
      <c r="B1491">
        <v>8.4615384615384601E-5</v>
      </c>
      <c r="C1491">
        <v>0.86639532771304206</v>
      </c>
      <c r="D1491">
        <v>3.2472295268045834</v>
      </c>
      <c r="E1491">
        <v>1.0672214512858</v>
      </c>
      <c r="F1491">
        <v>-3.5117181977744778</v>
      </c>
      <c r="G1491">
        <v>-3.2606562085868647</v>
      </c>
    </row>
    <row r="1492" spans="1:7">
      <c r="A1492">
        <v>1.9076923076923001E-4</v>
      </c>
      <c r="B1492">
        <v>9.3461538461538397E-5</v>
      </c>
      <c r="C1492">
        <v>0.85191278911974799</v>
      </c>
      <c r="D1492">
        <v>3.2395958274650294</v>
      </c>
      <c r="E1492">
        <v>1.0746947576257</v>
      </c>
      <c r="F1492">
        <v>-3.5166772362905729</v>
      </c>
      <c r="G1492">
        <v>-3.2694894873638671</v>
      </c>
    </row>
    <row r="1493" spans="1:7">
      <c r="A1493">
        <v>1.9076923076923001E-4</v>
      </c>
      <c r="B1493">
        <v>1.02307692307692E-4</v>
      </c>
      <c r="C1493">
        <v>0.83807831077967898</v>
      </c>
      <c r="D1493">
        <v>3.231882180465139</v>
      </c>
      <c r="E1493">
        <v>1.0819186995455501</v>
      </c>
      <c r="F1493">
        <v>-3.5200012701958094</v>
      </c>
      <c r="G1493">
        <v>-3.2761121334816341</v>
      </c>
    </row>
    <row r="1494" spans="1:7">
      <c r="A1494">
        <v>1.9076923076923001E-4</v>
      </c>
      <c r="B1494">
        <v>1.11153846153846E-4</v>
      </c>
      <c r="C1494">
        <v>0.82488832398743095</v>
      </c>
      <c r="D1494">
        <v>3.2242212724970085</v>
      </c>
      <c r="E1494">
        <v>1.08890367923749</v>
      </c>
      <c r="F1494">
        <v>-3.5221360033441349</v>
      </c>
      <c r="G1494">
        <v>-3.2809954516228523</v>
      </c>
    </row>
    <row r="1495" spans="1:7">
      <c r="A1495">
        <v>1.9076923076923001E-4</v>
      </c>
      <c r="B1495">
        <v>1.19999999999999E-4</v>
      </c>
      <c r="C1495">
        <v>0.81232729027209305</v>
      </c>
      <c r="D1495">
        <v>3.2166310486179057</v>
      </c>
      <c r="E1495">
        <v>1.0956647125338199</v>
      </c>
      <c r="F1495">
        <v>-3.5233986826791814</v>
      </c>
      <c r="G1495">
        <v>-3.2844888330899007</v>
      </c>
    </row>
    <row r="1496" spans="1:7">
      <c r="A1496">
        <v>1.9076923076923001E-4</v>
      </c>
      <c r="B1496">
        <v>1.28846153846153E-4</v>
      </c>
      <c r="C1496">
        <v>0.80037244154102805</v>
      </c>
      <c r="D1496">
        <v>3.2091669613700318</v>
      </c>
      <c r="E1496">
        <v>1.10221904088648</v>
      </c>
      <c r="F1496">
        <v>-3.5240185125112973</v>
      </c>
      <c r="G1496">
        <v>-3.2868569078288301</v>
      </c>
    </row>
    <row r="1497" spans="1:7">
      <c r="A1497">
        <v>1.9076923076923001E-4</v>
      </c>
      <c r="B1497">
        <v>1.3769230769230701E-4</v>
      </c>
      <c r="C1497">
        <v>0.78899691958512297</v>
      </c>
      <c r="D1497">
        <v>3.2018552015364903</v>
      </c>
      <c r="E1497">
        <v>1.10858460208682</v>
      </c>
      <c r="F1497">
        <v>-3.524163092826659</v>
      </c>
      <c r="G1497">
        <v>-3.288303807678493</v>
      </c>
    </row>
    <row r="1498" spans="1:7">
      <c r="A1498">
        <v>1.9076923076923001E-4</v>
      </c>
      <c r="B1498">
        <v>1.46538461538461E-4</v>
      </c>
      <c r="C1498">
        <v>0.778171853176994</v>
      </c>
      <c r="D1498">
        <v>3.1947247195752939</v>
      </c>
      <c r="E1498">
        <v>1.1147790861270801</v>
      </c>
      <c r="F1498">
        <v>-3.5239561890497297</v>
      </c>
      <c r="G1498">
        <v>-3.2889895038973682</v>
      </c>
    </row>
    <row r="1499" spans="1:7">
      <c r="A1499">
        <v>1.9076923076923001E-4</v>
      </c>
      <c r="B1499">
        <v>1.5538461538461501E-4</v>
      </c>
      <c r="C1499">
        <v>0.76786772410762905</v>
      </c>
      <c r="D1499">
        <v>3.1877182176075247</v>
      </c>
      <c r="E1499">
        <v>1.1208193672131701</v>
      </c>
      <c r="F1499">
        <v>-3.5234899503341675</v>
      </c>
      <c r="G1499">
        <v>-3.2890410976389752</v>
      </c>
    </row>
    <row r="1500" spans="1:7">
      <c r="A1500">
        <v>1.9076923076923001E-4</v>
      </c>
      <c r="B1500">
        <v>1.64230769230769E-4</v>
      </c>
      <c r="C1500">
        <v>0.75805525429797194</v>
      </c>
      <c r="D1500">
        <v>3.1809120960035195</v>
      </c>
      <c r="E1500">
        <v>1.12672118788399</v>
      </c>
      <c r="F1500">
        <v>-3.5228334199314002</v>
      </c>
      <c r="G1500">
        <v>-3.288560804346083</v>
      </c>
    </row>
    <row r="1501" spans="1:7">
      <c r="A1501">
        <v>1.9076923076923001E-4</v>
      </c>
      <c r="B1501">
        <v>1.7307692307692301E-4</v>
      </c>
      <c r="C1501">
        <v>0.74870596898668795</v>
      </c>
      <c r="D1501">
        <v>3.1742671475325741</v>
      </c>
      <c r="E1501">
        <v>1.1324990134636199</v>
      </c>
      <c r="F1501">
        <v>-3.5220386310323017</v>
      </c>
      <c r="G1501">
        <v>-3.2876317103923105</v>
      </c>
    </row>
    <row r="1502" spans="1:7">
      <c r="A1502">
        <v>1.9076923076923001E-4</v>
      </c>
      <c r="B1502">
        <v>1.8192307692307599E-4</v>
      </c>
      <c r="C1502">
        <v>0.73979254043655907</v>
      </c>
      <c r="D1502">
        <v>3.1677888251035977</v>
      </c>
      <c r="E1502">
        <v>1.1381659824022099</v>
      </c>
      <c r="F1502">
        <v>-3.5211449374848995</v>
      </c>
      <c r="G1502">
        <v>-3.2863220008797343</v>
      </c>
    </row>
    <row r="1503" spans="1:7">
      <c r="A1503">
        <v>1.9076923076923001E-4</v>
      </c>
      <c r="B1503">
        <v>1.9076923076923001E-4</v>
      </c>
      <c r="C1503">
        <v>0.73128898307641299</v>
      </c>
      <c r="D1503">
        <v>3.1614822775776248</v>
      </c>
      <c r="E1503">
        <v>1.1437339320842901</v>
      </c>
      <c r="F1503">
        <v>-3.5201822023017493</v>
      </c>
      <c r="G1503">
        <v>-3.2846881121275997</v>
      </c>
    </row>
    <row r="1504" spans="1:7">
      <c r="A1504">
        <v>1.9076923076923001E-4</v>
      </c>
      <c r="B1504">
        <v>1.9961538461538399E-4</v>
      </c>
      <c r="C1504">
        <v>0.72317074853261298</v>
      </c>
      <c r="D1504">
        <v>3.1553226230798499</v>
      </c>
      <c r="E1504">
        <v>1.1492134602205</v>
      </c>
      <c r="F1504">
        <v>-3.519173134643907</v>
      </c>
      <c r="G1504">
        <v>-3.2827771164547381</v>
      </c>
    </row>
    <row r="1505" spans="1:7">
      <c r="A1505">
        <v>1.9076923076923001E-4</v>
      </c>
      <c r="B1505">
        <v>2.0846153846153801E-4</v>
      </c>
      <c r="C1505">
        <v>0.71541475381354502</v>
      </c>
      <c r="D1505">
        <v>3.149296386260966</v>
      </c>
      <c r="E1505">
        <v>1.15461400834955</v>
      </c>
      <c r="F1505">
        <v>-3.5181350068989077</v>
      </c>
      <c r="G1505">
        <v>-3.2806285492786307</v>
      </c>
    </row>
    <row r="1506" spans="1:7">
      <c r="A1506">
        <v>1.9076923076923001E-4</v>
      </c>
      <c r="B1506">
        <v>2.1730769230769199E-4</v>
      </c>
      <c r="C1506">
        <v>0.707999365553872</v>
      </c>
      <c r="D1506">
        <v>3.1434451558693772</v>
      </c>
      <c r="E1506">
        <v>1.15994395646363</v>
      </c>
      <c r="F1506">
        <v>-3.517080953253036</v>
      </c>
      <c r="G1506">
        <v>-3.27827582574939</v>
      </c>
    </row>
    <row r="1507" spans="1:7">
      <c r="A1507">
        <v>1.9076923076923001E-4</v>
      </c>
      <c r="B1507">
        <v>2.2615384615384601E-4</v>
      </c>
      <c r="C1507">
        <v>0.70090435611412194</v>
      </c>
      <c r="D1507">
        <v>3.1377067177445599</v>
      </c>
      <c r="E1507">
        <v>1.16521072268625</v>
      </c>
      <c r="F1507">
        <v>-3.5160209446424</v>
      </c>
      <c r="G1507">
        <v>-3.2757473496844662</v>
      </c>
    </row>
    <row r="1508" spans="1:7">
      <c r="A1508">
        <v>1.9076923076923001E-4</v>
      </c>
      <c r="B1508">
        <v>2.3499999999999899E-4</v>
      </c>
      <c r="C1508">
        <v>0.69411084241890797</v>
      </c>
      <c r="D1508">
        <v>3.1321345397021991</v>
      </c>
      <c r="E1508">
        <v>1.1704208549826201</v>
      </c>
      <c r="F1508">
        <v>-3.5149625144788383</v>
      </c>
      <c r="G1508">
        <v>-3.2730673918641182</v>
      </c>
    </row>
    <row r="1509" spans="1:7">
      <c r="A1509">
        <v>1.9076923076923001E-4</v>
      </c>
      <c r="B1509">
        <v>2.43846153846153E-4</v>
      </c>
      <c r="C1509">
        <v>0.68760121500723792</v>
      </c>
      <c r="D1509">
        <v>3.1266635975113348</v>
      </c>
      <c r="E1509">
        <v>1.17558012599149</v>
      </c>
      <c r="F1509">
        <v>-3.5139113290370947</v>
      </c>
      <c r="G1509">
        <v>-3.2702567898529025</v>
      </c>
    </row>
    <row r="1510" spans="1:7">
      <c r="A1510">
        <v>1.9076923076923001E-4</v>
      </c>
      <c r="B1510">
        <v>2.5269230769230702E-4</v>
      </c>
      <c r="C1510">
        <v>0.68135906239234301</v>
      </c>
      <c r="D1510">
        <v>3.121347766261128</v>
      </c>
      <c r="E1510">
        <v>1.18069361656026</v>
      </c>
      <c r="F1510">
        <v>-3.5128716016476238</v>
      </c>
      <c r="G1510">
        <v>-3.2673335122530407</v>
      </c>
    </row>
    <row r="1511" spans="1:7">
      <c r="A1511">
        <v>1.9076923076923001E-4</v>
      </c>
      <c r="B1511">
        <v>2.61538461538461E-4</v>
      </c>
      <c r="C1511">
        <v>0.67536909416884194</v>
      </c>
      <c r="D1511">
        <v>3.1161301778231172</v>
      </c>
      <c r="E1511">
        <v>1.1857657921028</v>
      </c>
      <c r="F1511">
        <v>-3.5118464363693733</v>
      </c>
      <c r="G1511">
        <v>-3.2643131151373974</v>
      </c>
    </row>
    <row r="1512" spans="1:7">
      <c r="A1512">
        <v>1.9076923076923001E-4</v>
      </c>
      <c r="B1512">
        <v>2.7038461538461499E-4</v>
      </c>
      <c r="C1512">
        <v>0.66961706514446995</v>
      </c>
      <c r="D1512">
        <v>3.1110438870582979</v>
      </c>
      <c r="E1512">
        <v>1.19080057605911</v>
      </c>
      <c r="F1512">
        <v>-3.5108380682884364</v>
      </c>
      <c r="G1512">
        <v>-3.2612091158099359</v>
      </c>
    </row>
    <row r="1513" spans="1:7">
      <c r="A1513">
        <v>1.9076923076923001E-4</v>
      </c>
      <c r="B1513">
        <v>2.7923076923076897E-4</v>
      </c>
      <c r="C1513">
        <v>0.66408970196248496</v>
      </c>
      <c r="D1513">
        <v>3.1060530405289768</v>
      </c>
      <c r="E1513">
        <v>1.19580141085462</v>
      </c>
      <c r="F1513">
        <v>-3.5098480632372859</v>
      </c>
      <c r="G1513">
        <v>-3.2580332989993597</v>
      </c>
    </row>
    <row r="1514" spans="1:7">
      <c r="A1514">
        <v>1.9076923076923001E-4</v>
      </c>
      <c r="B1514">
        <v>2.8807692307692302E-4</v>
      </c>
      <c r="C1514">
        <v>0.65877463311540807</v>
      </c>
      <c r="D1514">
        <v>3.1011837958691544</v>
      </c>
      <c r="E1514">
        <v>1.2007713191115601</v>
      </c>
      <c r="F1514">
        <v>-3.5088774714626445</v>
      </c>
      <c r="G1514">
        <v>-3.254795971066303</v>
      </c>
    </row>
    <row r="1515" spans="1:7">
      <c r="A1515">
        <v>1.9076923076923001E-4</v>
      </c>
      <c r="B1515">
        <v>2.9692307692307603E-4</v>
      </c>
      <c r="C1515">
        <v>0.65366032285859099</v>
      </c>
      <c r="D1515">
        <v>3.0964032416706937</v>
      </c>
      <c r="E1515">
        <v>1.2057129436254901</v>
      </c>
      <c r="F1515">
        <v>-3.5079269461891678</v>
      </c>
      <c r="G1515">
        <v>-3.2515061704786583</v>
      </c>
    </row>
    <row r="1516" spans="1:7">
      <c r="A1516">
        <v>1.9076923076923001E-4</v>
      </c>
      <c r="B1516">
        <v>3.0576923076923001E-4</v>
      </c>
      <c r="C1516">
        <v>0.64873600926227493</v>
      </c>
      <c r="D1516">
        <v>3.0917217891412361</v>
      </c>
      <c r="E1516">
        <v>1.21062860975088</v>
      </c>
      <c r="F1516">
        <v>-3.5069968269358007</v>
      </c>
      <c r="G1516">
        <v>-3.2481718446796433</v>
      </c>
    </row>
    <row r="1517" spans="1:7">
      <c r="A1517">
        <v>1.9076923076923001E-4</v>
      </c>
      <c r="B1517">
        <v>3.14615384615384E-4</v>
      </c>
      <c r="C1517">
        <v>0.64399164645766693</v>
      </c>
      <c r="D1517">
        <v>3.0871492384326125</v>
      </c>
      <c r="E1517">
        <v>1.2155203476987999</v>
      </c>
      <c r="F1517">
        <v>-3.5060872280688615</v>
      </c>
      <c r="G1517">
        <v>-3.2447999981710289</v>
      </c>
    </row>
    <row r="1518" spans="1:7">
      <c r="A1518">
        <v>1.9076923076923001E-4</v>
      </c>
      <c r="B1518">
        <v>3.2346153846153798E-4</v>
      </c>
      <c r="C1518">
        <v>0.63941785101060999</v>
      </c>
      <c r="D1518">
        <v>3.0826535600205958</v>
      </c>
      <c r="E1518">
        <v>1.22038993988415</v>
      </c>
      <c r="F1518">
        <v>-3.5051980738825645</v>
      </c>
      <c r="G1518">
        <v>-3.2413968175365886</v>
      </c>
    </row>
    <row r="1519" spans="1:7">
      <c r="A1519">
        <v>1.9076923076923001E-4</v>
      </c>
      <c r="B1519">
        <v>3.3230769230769202E-4</v>
      </c>
      <c r="C1519">
        <v>0.63500585227769601</v>
      </c>
      <c r="D1519">
        <v>3.0782667234708505</v>
      </c>
      <c r="E1519">
        <v>1.2252389460062401</v>
      </c>
      <c r="F1519">
        <v>-3.5043291588471992</v>
      </c>
      <c r="G1519">
        <v>-3.2379677780350682</v>
      </c>
    </row>
    <row r="1520" spans="1:7">
      <c r="A1520">
        <v>1.9076923076923001E-4</v>
      </c>
      <c r="B1520">
        <v>3.4115384615384601E-4</v>
      </c>
      <c r="C1520">
        <v>0.63074744655134296</v>
      </c>
      <c r="D1520">
        <v>3.0739465435008246</v>
      </c>
      <c r="E1520">
        <v>1.2300687286872301</v>
      </c>
      <c r="F1520">
        <v>-3.5034801776546844</v>
      </c>
      <c r="G1520">
        <v>-3.2345177335824049</v>
      </c>
    </row>
    <row r="1521" spans="1:7">
      <c r="A1521">
        <v>1.9076923076923001E-4</v>
      </c>
      <c r="B1521">
        <v>3.5E-4</v>
      </c>
      <c r="C1521">
        <v>0.62663495477324394</v>
      </c>
      <c r="D1521">
        <v>3.0696971049540642</v>
      </c>
      <c r="E1521">
        <v>1.23488048646231</v>
      </c>
      <c r="F1521">
        <v>-3.5026507491990415</v>
      </c>
      <c r="G1521">
        <v>-3.2310509944694057</v>
      </c>
    </row>
    <row r="1522" spans="1:7">
      <c r="A1522">
        <v>1.9538461538461501E-4</v>
      </c>
      <c r="B1522">
        <v>4.9999999999999902E-6</v>
      </c>
      <c r="C1522">
        <v>0.99856671626498905</v>
      </c>
      <c r="D1522">
        <v>3.1259019424355792</v>
      </c>
      <c r="E1522">
        <v>1.00071660132077</v>
      </c>
      <c r="F1522">
        <v>-2.7583785188295975</v>
      </c>
      <c r="G1522">
        <v>-2.4579839939840276</v>
      </c>
    </row>
    <row r="1523" spans="1:7">
      <c r="A1523">
        <v>1.9538461538461501E-4</v>
      </c>
      <c r="B1523">
        <v>1.3846153846153799E-5</v>
      </c>
      <c r="C1523">
        <v>0.9906829806736126</v>
      </c>
      <c r="D1523">
        <v>3.2112575860803099</v>
      </c>
      <c r="E1523">
        <v>1.00465840968443</v>
      </c>
      <c r="F1523">
        <v>-3.1290104174056865</v>
      </c>
      <c r="G1523">
        <v>-2.8320127346888015</v>
      </c>
    </row>
    <row r="1524" spans="1:7">
      <c r="A1524">
        <v>1.9538461538461501E-4</v>
      </c>
      <c r="B1524">
        <v>2.2692307692307599E-5</v>
      </c>
      <c r="C1524">
        <v>0.97851757329053313</v>
      </c>
      <c r="D1524">
        <v>3.2405812025335168</v>
      </c>
      <c r="E1524">
        <v>1.01074138713294</v>
      </c>
      <c r="F1524">
        <v>-3.2774522931802554</v>
      </c>
      <c r="G1524">
        <v>-2.9856359490102187</v>
      </c>
    </row>
    <row r="1525" spans="1:7">
      <c r="A1525">
        <v>1.9538461538461501E-4</v>
      </c>
      <c r="B1525">
        <v>3.1538461538461497E-5</v>
      </c>
      <c r="C1525">
        <v>0.96399049589855301</v>
      </c>
      <c r="D1525">
        <v>3.2516269728455618</v>
      </c>
      <c r="E1525">
        <v>1.0180065985858999</v>
      </c>
      <c r="F1525">
        <v>-3.3592568949726949</v>
      </c>
      <c r="G1525">
        <v>-3.0735038497256357</v>
      </c>
    </row>
    <row r="1526" spans="1:7">
      <c r="A1526">
        <v>1.9538461538461501E-4</v>
      </c>
      <c r="B1526">
        <v>4.03846153846153E-5</v>
      </c>
      <c r="C1526">
        <v>0.94828009820252224</v>
      </c>
      <c r="D1526">
        <v>3.2542583342069524</v>
      </c>
      <c r="E1526">
        <v>1.02586811098785</v>
      </c>
      <c r="F1526">
        <v>-3.4098933478941036</v>
      </c>
      <c r="G1526">
        <v>-3.1305050891414692</v>
      </c>
    </row>
    <row r="1527" spans="1:7">
      <c r="A1527">
        <v>1.9538461538461501E-4</v>
      </c>
      <c r="B1527">
        <v>4.9230769230769198E-5</v>
      </c>
      <c r="C1527">
        <v>0.93211697234265012</v>
      </c>
      <c r="D1527">
        <v>3.2523702661822087</v>
      </c>
      <c r="E1527">
        <v>1.0339663796807499</v>
      </c>
      <c r="F1527">
        <v>-3.443145615442794</v>
      </c>
      <c r="G1527">
        <v>-3.170054157177228</v>
      </c>
    </row>
    <row r="1528" spans="1:7">
      <c r="A1528">
        <v>1.9538461538461501E-4</v>
      </c>
      <c r="B1528">
        <v>5.8076923076923001E-5</v>
      </c>
      <c r="C1528">
        <v>0.91595500827332343</v>
      </c>
      <c r="D1528">
        <v>3.2479302027015908</v>
      </c>
      <c r="E1528">
        <v>1.04208248333413</v>
      </c>
      <c r="F1528">
        <v>-3.4657289168838425</v>
      </c>
      <c r="G1528">
        <v>-3.1986340907053337</v>
      </c>
    </row>
    <row r="1529" spans="1:7">
      <c r="A1529">
        <v>1.9538461538461501E-4</v>
      </c>
      <c r="B1529">
        <v>6.6923076923076899E-5</v>
      </c>
      <c r="C1529">
        <v>0.90007389737175891</v>
      </c>
      <c r="D1529">
        <v>3.242077856620464</v>
      </c>
      <c r="E1529">
        <v>1.0500862375695099</v>
      </c>
      <c r="F1529">
        <v>-3.4813635472109294</v>
      </c>
      <c r="G1529">
        <v>-3.2198248769503204</v>
      </c>
    </row>
    <row r="1530" spans="1:7">
      <c r="A1530">
        <v>1.9538461538461501E-4</v>
      </c>
      <c r="B1530">
        <v>7.5769230769230696E-5</v>
      </c>
      <c r="C1530">
        <v>0.88464209529195104</v>
      </c>
      <c r="D1530">
        <v>3.2353675401939488</v>
      </c>
      <c r="E1530">
        <v>1.0579039301363</v>
      </c>
      <c r="F1530">
        <v>-3.4922880972439048</v>
      </c>
      <c r="G1530">
        <v>-3.2357868759509816</v>
      </c>
    </row>
    <row r="1531" spans="1:7">
      <c r="A1531">
        <v>1.9538461538461501E-4</v>
      </c>
      <c r="B1531">
        <v>8.4615384615384601E-5</v>
      </c>
      <c r="C1531">
        <v>0.86975631690532795</v>
      </c>
      <c r="D1531">
        <v>3.2281794890669464</v>
      </c>
      <c r="E1531">
        <v>1.06549787878525</v>
      </c>
      <c r="F1531">
        <v>-3.4999286165474901</v>
      </c>
      <c r="G1531">
        <v>-3.2479097413339244</v>
      </c>
    </row>
    <row r="1532" spans="1:7">
      <c r="A1532">
        <v>1.9538461538461501E-4</v>
      </c>
      <c r="B1532">
        <v>9.3461538461538397E-5</v>
      </c>
      <c r="C1532">
        <v>0.85546675268422601</v>
      </c>
      <c r="D1532">
        <v>3.2207265896012696</v>
      </c>
      <c r="E1532">
        <v>1.07285323891703</v>
      </c>
      <c r="F1532">
        <v>-3.5052316557745029</v>
      </c>
      <c r="G1532">
        <v>-3.2571316963291737</v>
      </c>
    </row>
    <row r="1533" spans="1:7">
      <c r="A1533">
        <v>1.9538461538461501E-4</v>
      </c>
      <c r="B1533">
        <v>1.02307692307692E-4</v>
      </c>
      <c r="C1533">
        <v>0.84179340752495602</v>
      </c>
      <c r="D1533">
        <v>3.2132312400503649</v>
      </c>
      <c r="E1533">
        <v>1.07996943244782</v>
      </c>
      <c r="F1533">
        <v>-3.5088452271678401</v>
      </c>
      <c r="G1533">
        <v>-3.2641107653484145</v>
      </c>
    </row>
    <row r="1534" spans="1:7">
      <c r="A1534">
        <v>1.9538461538461501E-4</v>
      </c>
      <c r="B1534">
        <v>1.11153846153846E-4</v>
      </c>
      <c r="C1534">
        <v>0.82873681477614503</v>
      </c>
      <c r="D1534">
        <v>3.2057148855514277</v>
      </c>
      <c r="E1534">
        <v>1.0868545322094301</v>
      </c>
      <c r="F1534">
        <v>-3.5112236818995131</v>
      </c>
      <c r="G1534">
        <v>-3.2693228881701679</v>
      </c>
    </row>
    <row r="1535" spans="1:7">
      <c r="A1535">
        <v>1.9538461538461501E-4</v>
      </c>
      <c r="B1535">
        <v>1.19999999999999E-4</v>
      </c>
      <c r="C1535">
        <v>0.81628512726257096</v>
      </c>
      <c r="D1535">
        <v>3.1982993835016744</v>
      </c>
      <c r="E1535">
        <v>1.0935215765880799</v>
      </c>
      <c r="F1535">
        <v>-3.5126915665388903</v>
      </c>
      <c r="G1535">
        <v>-3.2731211847054169</v>
      </c>
    </row>
    <row r="1536" spans="1:7">
      <c r="A1536">
        <v>1.9538461538461501E-4</v>
      </c>
      <c r="B1536">
        <v>1.28846153846153E-4</v>
      </c>
      <c r="C1536">
        <v>0.80441884112791806</v>
      </c>
      <c r="D1536">
        <v>3.1909682458449145</v>
      </c>
      <c r="E1536">
        <v>1.0999861663131001</v>
      </c>
      <c r="F1536">
        <v>-3.5134842528746995</v>
      </c>
      <c r="G1536">
        <v>-3.2757733202595776</v>
      </c>
    </row>
    <row r="1537" spans="1:7">
      <c r="A1537">
        <v>1.9538461538461501E-4</v>
      </c>
      <c r="B1537">
        <v>1.3769230769230701E-4</v>
      </c>
      <c r="C1537">
        <v>0.79311395393001094</v>
      </c>
      <c r="D1537">
        <v>3.1837729198750546</v>
      </c>
      <c r="E1537">
        <v>1.10626490879651</v>
      </c>
      <c r="F1537">
        <v>-3.5137745222325147</v>
      </c>
      <c r="G1537">
        <v>-3.2774859285112981</v>
      </c>
    </row>
    <row r="1538" spans="1:7">
      <c r="A1538">
        <v>1.9538461538461501E-4</v>
      </c>
      <c r="B1538">
        <v>1.46538461538461E-4</v>
      </c>
      <c r="C1538">
        <v>0.78234407629189406</v>
      </c>
      <c r="D1538">
        <v>3.1767294724331174</v>
      </c>
      <c r="E1538">
        <v>1.11237443100128</v>
      </c>
      <c r="F1538">
        <v>-3.5136904982614285</v>
      </c>
      <c r="G1538">
        <v>-3.2784210636671598</v>
      </c>
    </row>
    <row r="1539" spans="1:7">
      <c r="A1539">
        <v>1.9538461538461501E-4</v>
      </c>
      <c r="B1539">
        <v>1.5538461538461501E-4</v>
      </c>
      <c r="C1539">
        <v>0.77208183818758502</v>
      </c>
      <c r="D1539">
        <v>3.1698444583450476</v>
      </c>
      <c r="E1539">
        <v>1.1183307742789701</v>
      </c>
      <c r="F1539">
        <v>-3.513327974493889</v>
      </c>
      <c r="G1539">
        <v>-3.2787075785092497</v>
      </c>
    </row>
    <row r="1540" spans="1:7">
      <c r="A1540">
        <v>1.9538461538461501E-4</v>
      </c>
      <c r="B1540">
        <v>1.64230769230769E-4</v>
      </c>
      <c r="C1540">
        <v>0.76229981658551105</v>
      </c>
      <c r="D1540">
        <v>3.1631226317345082</v>
      </c>
      <c r="E1540">
        <v>1.1241490425505001</v>
      </c>
      <c r="F1540">
        <v>-3.5127590620365456</v>
      </c>
      <c r="G1540">
        <v>-3.2784491732307899</v>
      </c>
    </row>
    <row r="1541" spans="1:7">
      <c r="A1541">
        <v>1.9538461538461501E-4</v>
      </c>
      <c r="B1541">
        <v>1.7307692307692301E-4</v>
      </c>
      <c r="C1541">
        <v>0.75297113675545302</v>
      </c>
      <c r="D1541">
        <v>3.1565606171128593</v>
      </c>
      <c r="E1541">
        <v>1.1298432161642</v>
      </c>
      <c r="F1541">
        <v>-3.5120383473982844</v>
      </c>
      <c r="G1541">
        <v>-3.2777302039414211</v>
      </c>
    </row>
    <row r="1542" spans="1:7">
      <c r="A1542">
        <v>1.9538461538461501E-4</v>
      </c>
      <c r="B1542">
        <v>1.8192307692307599E-4</v>
      </c>
      <c r="C1542">
        <v>0.74406985049653107</v>
      </c>
      <c r="D1542">
        <v>3.1501680032022739</v>
      </c>
      <c r="E1542">
        <v>1.13542608065008</v>
      </c>
      <c r="F1542">
        <v>-3.5112073287232142</v>
      </c>
      <c r="G1542">
        <v>-3.2766199490823715</v>
      </c>
    </row>
    <row r="1543" spans="1:7">
      <c r="A1543">
        <v>1.9538461538461501E-4</v>
      </c>
      <c r="B1543">
        <v>1.9076923076923001E-4</v>
      </c>
      <c r="C1543">
        <v>0.73557116184210702</v>
      </c>
      <c r="D1543">
        <v>3.1438991978731416</v>
      </c>
      <c r="E1543">
        <v>1.1409092240698699</v>
      </c>
      <c r="F1543">
        <v>-3.510297669688665</v>
      </c>
      <c r="G1543">
        <v>-3.2751757928163037</v>
      </c>
    </row>
    <row r="1544" spans="1:7">
      <c r="A1544">
        <v>1.9538461538461501E-4</v>
      </c>
      <c r="B1544">
        <v>1.9961538461538399E-4</v>
      </c>
      <c r="C1544">
        <v>0.72745154876751195</v>
      </c>
      <c r="D1544">
        <v>3.137807905624614</v>
      </c>
      <c r="E1544">
        <v>1.1463030751190899</v>
      </c>
      <c r="F1544">
        <v>-3.5093335749694043</v>
      </c>
      <c r="G1544">
        <v>-3.2734456346831142</v>
      </c>
    </row>
    <row r="1545" spans="1:7">
      <c r="A1545">
        <v>1.9538461538461501E-4</v>
      </c>
      <c r="B1545">
        <v>2.0846153846153801E-4</v>
      </c>
      <c r="C1545">
        <v>0.71968881444760502</v>
      </c>
      <c r="D1545">
        <v>3.131873032794009</v>
      </c>
      <c r="E1545">
        <v>1.1516169706175099</v>
      </c>
      <c r="F1545">
        <v>-3.5083335758728702</v>
      </c>
      <c r="G1545">
        <v>-3.2714697357980032</v>
      </c>
    </row>
    <row r="1546" spans="1:7">
      <c r="A1546">
        <v>1.9538461538461501E-4</v>
      </c>
      <c r="B1546">
        <v>2.1730769230769199E-4</v>
      </c>
      <c r="C1546">
        <v>0.71226209134218799</v>
      </c>
      <c r="D1546">
        <v>3.1260496502393029</v>
      </c>
      <c r="E1546">
        <v>1.1568592392341099</v>
      </c>
      <c r="F1546">
        <v>-3.5073118662183593</v>
      </c>
      <c r="G1546">
        <v>-3.2692821513141124</v>
      </c>
    </row>
    <row r="1547" spans="1:7">
      <c r="A1547">
        <v>1.9538461538461501E-4</v>
      </c>
      <c r="B1547">
        <v>2.2615384615384601E-4</v>
      </c>
      <c r="C1547">
        <v>0.70515181429626206</v>
      </c>
      <c r="D1547">
        <v>3.120395495604785</v>
      </c>
      <c r="E1547">
        <v>1.1620372815182101</v>
      </c>
      <c r="F1547">
        <v>-3.5062792956405215</v>
      </c>
      <c r="G1547">
        <v>-3.2669118530532839</v>
      </c>
    </row>
    <row r="1548" spans="1:7">
      <c r="A1548">
        <v>1.9538461538461501E-4</v>
      </c>
      <c r="B1548">
        <v>2.3499999999999899E-4</v>
      </c>
      <c r="C1548">
        <v>0.698339673914807</v>
      </c>
      <c r="D1548">
        <v>3.1148657540989371</v>
      </c>
      <c r="E1548">
        <v>1.1671576614894501</v>
      </c>
      <c r="F1548">
        <v>-3.5052441466170796</v>
      </c>
      <c r="G1548">
        <v>-3.264383617215636</v>
      </c>
    </row>
    <row r="1549" spans="1:7">
      <c r="A1549">
        <v>1.9538461538461501E-4</v>
      </c>
      <c r="B1549">
        <v>2.43846153846153E-4</v>
      </c>
      <c r="C1549">
        <v>0.69180855803010399</v>
      </c>
      <c r="D1549">
        <v>3.10945007662382</v>
      </c>
      <c r="E1549">
        <v>1.1722261862479799</v>
      </c>
      <c r="F1549">
        <v>-3.5042127037476654</v>
      </c>
      <c r="G1549">
        <v>-3.2617187338341389</v>
      </c>
    </row>
    <row r="1550" spans="1:7">
      <c r="A1550">
        <v>1.9538461538461501E-4</v>
      </c>
      <c r="B1550">
        <v>2.5269230769230702E-4</v>
      </c>
      <c r="C1550">
        <v>0.68554248666546402</v>
      </c>
      <c r="D1550">
        <v>3.1041728804036395</v>
      </c>
      <c r="E1550">
        <v>1.1772479877381099</v>
      </c>
      <c r="F1550">
        <v>-3.5031897134414764</v>
      </c>
      <c r="G1550">
        <v>-3.2589355778709708</v>
      </c>
    </row>
    <row r="1551" spans="1:7">
      <c r="A1551">
        <v>1.9538461538461501E-4</v>
      </c>
      <c r="B1551">
        <v>2.61538461538461E-4</v>
      </c>
      <c r="C1551">
        <v>0.67952654420064706</v>
      </c>
      <c r="D1551">
        <v>3.0989967292980758</v>
      </c>
      <c r="E1551">
        <v>1.18222759329794</v>
      </c>
      <c r="F1551">
        <v>-3.502178715503411</v>
      </c>
      <c r="G1551">
        <v>-3.2560500718048728</v>
      </c>
    </row>
    <row r="1552" spans="1:7">
      <c r="A1552">
        <v>1.9538461538461501E-4</v>
      </c>
      <c r="B1552">
        <v>2.7038461538461499E-4</v>
      </c>
      <c r="C1552">
        <v>0.673746811246968</v>
      </c>
      <c r="D1552">
        <v>3.0939518307669678</v>
      </c>
      <c r="E1552">
        <v>1.18716899383785</v>
      </c>
      <c r="F1552">
        <v>-3.5011823240380027</v>
      </c>
      <c r="G1552">
        <v>-3.2530760644885608</v>
      </c>
    </row>
    <row r="1553" spans="1:7">
      <c r="A1553">
        <v>1.9538461538461501E-4</v>
      </c>
      <c r="B1553">
        <v>2.7923076923076897E-4</v>
      </c>
      <c r="C1553">
        <v>0.668190297895629</v>
      </c>
      <c r="D1553">
        <v>3.088999093117514</v>
      </c>
      <c r="E1553">
        <v>1.1920757058802101</v>
      </c>
      <c r="F1553">
        <v>-3.5002024190745868</v>
      </c>
      <c r="G1553">
        <v>-3.2500256416637718</v>
      </c>
    </row>
    <row r="1554" spans="1:7">
      <c r="A1554">
        <v>1.9538461538461501E-4</v>
      </c>
      <c r="B1554">
        <v>2.8807692307692302E-4</v>
      </c>
      <c r="C1554">
        <v>0.66284487940805104</v>
      </c>
      <c r="D1554">
        <v>3.0841529759378772</v>
      </c>
      <c r="E1554">
        <v>1.19695082434283</v>
      </c>
      <c r="F1554">
        <v>-3.4992403179760982</v>
      </c>
      <c r="G1554">
        <v>-3.2469093837693754</v>
      </c>
    </row>
    <row r="1555" spans="1:7">
      <c r="A1555">
        <v>1.9538461538461501E-4</v>
      </c>
      <c r="B1555">
        <v>2.9692307692307603E-4</v>
      </c>
      <c r="C1555">
        <v>0.65769923499925798</v>
      </c>
      <c r="D1555">
        <v>3.0794220428214589</v>
      </c>
      <c r="E1555">
        <v>1.2017970721564699</v>
      </c>
      <c r="F1555">
        <v>-3.4982969003829605</v>
      </c>
      <c r="G1555">
        <v>-3.2437365798655411</v>
      </c>
    </row>
    <row r="1556" spans="1:7">
      <c r="A1556">
        <v>1.9538461538461501E-4</v>
      </c>
      <c r="B1556">
        <v>3.0576923076923001E-4</v>
      </c>
      <c r="C1556">
        <v>0.65274279007376101</v>
      </c>
      <c r="D1556">
        <v>3.0747733453480421</v>
      </c>
      <c r="E1556">
        <v>1.20661684252516</v>
      </c>
      <c r="F1556">
        <v>-3.497372700438246</v>
      </c>
      <c r="G1556">
        <v>-3.2405154065671318</v>
      </c>
    </row>
    <row r="1557" spans="1:7">
      <c r="A1557">
        <v>1.9538461538461501E-4</v>
      </c>
      <c r="B1557">
        <v>3.14615384615384E-4</v>
      </c>
      <c r="C1557">
        <v>0.64796566207156392</v>
      </c>
      <c r="D1557">
        <v>3.0702402731548695</v>
      </c>
      <c r="E1557">
        <v>1.2114122420365001</v>
      </c>
      <c r="F1557">
        <v>-3.4964679904507405</v>
      </c>
      <c r="G1557">
        <v>-3.2372530790663179</v>
      </c>
    </row>
    <row r="1558" spans="1:7">
      <c r="A1558">
        <v>1.9538461538461501E-4</v>
      </c>
      <c r="B1558">
        <v>3.2346153846153798E-4</v>
      </c>
      <c r="C1558">
        <v>0.64335860994420702</v>
      </c>
      <c r="D1558">
        <v>3.0657683372106646</v>
      </c>
      <c r="E1558">
        <v>1.21618511836878</v>
      </c>
      <c r="F1558">
        <v>-3.4955828413648833</v>
      </c>
      <c r="G1558">
        <v>-3.233955977854559</v>
      </c>
    </row>
    <row r="1559" spans="1:7">
      <c r="A1559">
        <v>1.9538461538461501E-4</v>
      </c>
      <c r="B1559">
        <v>3.3230769230769202E-4</v>
      </c>
      <c r="C1559">
        <v>0.63891298718871803</v>
      </c>
      <c r="D1559">
        <v>3.0613886051000443</v>
      </c>
      <c r="E1559">
        <v>1.22093709802646</v>
      </c>
      <c r="F1559">
        <v>-3.4947171631285245</v>
      </c>
      <c r="G1559">
        <v>-3.23062975706222</v>
      </c>
    </row>
    <row r="1560" spans="1:7">
      <c r="A1560">
        <v>1.9538461538461501E-4</v>
      </c>
      <c r="B1560">
        <v>3.4115384615384601E-4</v>
      </c>
      <c r="C1560">
        <v>0.63462069830775902</v>
      </c>
      <c r="D1560">
        <v>3.0571154404130358</v>
      </c>
      <c r="E1560">
        <v>1.2256696085451799</v>
      </c>
      <c r="F1560">
        <v>-3.4938707516951077</v>
      </c>
      <c r="G1560">
        <v>-3.2272794362397024</v>
      </c>
    </row>
    <row r="1561" spans="1:7">
      <c r="A1561">
        <v>1.9538461538461501E-4</v>
      </c>
      <c r="B1561">
        <v>3.5E-4</v>
      </c>
      <c r="C1561">
        <v>0.63047415852770206</v>
      </c>
      <c r="D1561">
        <v>3.0529028963912137</v>
      </c>
      <c r="E1561">
        <v>1.2303839012567099</v>
      </c>
      <c r="F1561">
        <v>-3.493043313653668</v>
      </c>
      <c r="G1561">
        <v>-3.2239094788559672</v>
      </c>
    </row>
    <row r="1562" spans="1:7">
      <c r="A1562">
        <v>1.9999999999999901E-4</v>
      </c>
      <c r="B1562">
        <v>4.9999999999999902E-6</v>
      </c>
      <c r="C1562">
        <v>0.99862902542385923</v>
      </c>
      <c r="D1562">
        <v>3.1035287647922982</v>
      </c>
      <c r="E1562">
        <v>1.0006854475901199</v>
      </c>
      <c r="F1562">
        <v>-2.7390756764280288</v>
      </c>
      <c r="G1562">
        <v>-2.4386541242964812</v>
      </c>
    </row>
    <row r="1563" spans="1:7">
      <c r="A1563">
        <v>1.9999999999999901E-4</v>
      </c>
      <c r="B1563">
        <v>1.3846153846153799E-5</v>
      </c>
      <c r="C1563">
        <v>0.99105686946049598</v>
      </c>
      <c r="D1563">
        <v>3.1893812572241282</v>
      </c>
      <c r="E1563">
        <v>1.0044714626292399</v>
      </c>
      <c r="F1563">
        <v>-3.111219584501407</v>
      </c>
      <c r="G1563">
        <v>-2.814061434753699</v>
      </c>
    </row>
    <row r="1564" spans="1:7">
      <c r="A1564">
        <v>1.9999999999999901E-4</v>
      </c>
      <c r="B1564">
        <v>2.2692307692307599E-5</v>
      </c>
      <c r="C1564">
        <v>0.97931808981535395</v>
      </c>
      <c r="D1564">
        <v>3.2192606901702145</v>
      </c>
      <c r="E1564">
        <v>1.0103410965116399</v>
      </c>
      <c r="F1564">
        <v>-3.2609429029343606</v>
      </c>
      <c r="G1564">
        <v>-2.96878811099175</v>
      </c>
    </row>
    <row r="1565" spans="1:7">
      <c r="A1565">
        <v>1.9999999999999901E-4</v>
      </c>
      <c r="B1565">
        <v>3.1538461538461497E-5</v>
      </c>
      <c r="C1565">
        <v>0.96524290401288471</v>
      </c>
      <c r="D1565">
        <v>3.2309033911772058</v>
      </c>
      <c r="E1565">
        <v>1.0173801384851699</v>
      </c>
      <c r="F1565">
        <v>-3.3438356792882269</v>
      </c>
      <c r="G1565">
        <v>-3.0575663270768141</v>
      </c>
    </row>
    <row r="1566" spans="1:7">
      <c r="A1566">
        <v>1.9999999999999901E-4</v>
      </c>
      <c r="B1566">
        <v>4.03846153846153E-5</v>
      </c>
      <c r="C1566">
        <v>0.94996650280682504</v>
      </c>
      <c r="D1566">
        <v>3.2339302473084635</v>
      </c>
      <c r="E1566">
        <v>1.02502387243504</v>
      </c>
      <c r="F1566">
        <v>-3.3953972522334723</v>
      </c>
      <c r="G1566">
        <v>-3.1153365984571262</v>
      </c>
    </row>
    <row r="1567" spans="1:7">
      <c r="A1567">
        <v>1.9999999999999901E-4</v>
      </c>
      <c r="B1567">
        <v>4.9230769230769198E-5</v>
      </c>
      <c r="C1567">
        <v>0.93420021437007694</v>
      </c>
      <c r="D1567">
        <v>3.2324632689960877</v>
      </c>
      <c r="E1567">
        <v>1.03292177112566</v>
      </c>
      <c r="F1567">
        <v>-3.4294350923513091</v>
      </c>
      <c r="G1567">
        <v>-3.1555478833682571</v>
      </c>
    </row>
    <row r="1568" spans="1:7">
      <c r="A1568">
        <v>1.9999999999999901E-4</v>
      </c>
      <c r="B1568">
        <v>5.8076923076923001E-5</v>
      </c>
      <c r="C1568">
        <v>0.91839096519693741</v>
      </c>
      <c r="D1568">
        <v>3.2284478296586174</v>
      </c>
      <c r="E1568">
        <v>1.0408576320228899</v>
      </c>
      <c r="F1568">
        <v>-3.4526847045887568</v>
      </c>
      <c r="G1568">
        <v>-3.1847070324253304</v>
      </c>
    </row>
    <row r="1569" spans="1:7">
      <c r="A1569">
        <v>1.9999999999999901E-4</v>
      </c>
      <c r="B1569">
        <v>6.6923076923076899E-5</v>
      </c>
      <c r="C1569">
        <v>0.90281773246484476</v>
      </c>
      <c r="D1569">
        <v>3.2228804405166578</v>
      </c>
      <c r="E1569">
        <v>1.04870080727662</v>
      </c>
      <c r="F1569">
        <v>-3.4688839125530548</v>
      </c>
      <c r="G1569">
        <v>-3.2064110418052012</v>
      </c>
    </row>
    <row r="1570" spans="1:7">
      <c r="A1570">
        <v>1.9999999999999901E-4</v>
      </c>
      <c r="B1570">
        <v>7.5769230769230696E-5</v>
      </c>
      <c r="C1570">
        <v>0.887651302254156</v>
      </c>
      <c r="D1570">
        <v>3.2164353507994048</v>
      </c>
      <c r="E1570">
        <v>1.05637563499641</v>
      </c>
      <c r="F1570">
        <v>-3.48028635819403</v>
      </c>
      <c r="G1570">
        <v>-3.2228327657436266</v>
      </c>
    </row>
    <row r="1571" spans="1:7">
      <c r="A1571">
        <v>1.9999999999999901E-4</v>
      </c>
      <c r="B1571">
        <v>8.4615384615384601E-5</v>
      </c>
      <c r="C1571">
        <v>0.87299205840721106</v>
      </c>
      <c r="D1571">
        <v>3.209490540827546</v>
      </c>
      <c r="E1571">
        <v>1.0638418933195399</v>
      </c>
      <c r="F1571">
        <v>-3.4883310400650234</v>
      </c>
      <c r="G1571">
        <v>-3.2353712482459072</v>
      </c>
    </row>
    <row r="1572" spans="1:7">
      <c r="A1572">
        <v>1.9999999999999901E-4</v>
      </c>
      <c r="B1572">
        <v>9.3461538461538397E-5</v>
      </c>
      <c r="C1572">
        <v>0.85889429670003103</v>
      </c>
      <c r="D1572">
        <v>3.202291545408821</v>
      </c>
      <c r="E1572">
        <v>1.07108211284651</v>
      </c>
      <c r="F1572">
        <v>-3.493975718053973</v>
      </c>
      <c r="G1572">
        <v>-3.2449719203481866</v>
      </c>
    </row>
    <row r="1573" spans="1:7">
      <c r="A1573">
        <v>1.9999999999999901E-4</v>
      </c>
      <c r="B1573">
        <v>1.02307692307692E-4</v>
      </c>
      <c r="C1573">
        <v>0.84538209817529497</v>
      </c>
      <c r="D1573">
        <v>3.194968698658581</v>
      </c>
      <c r="E1573">
        <v>1.07809324911522</v>
      </c>
      <c r="F1573">
        <v>-3.4978780372777916</v>
      </c>
      <c r="G1573">
        <v>-3.2522984376316328</v>
      </c>
    </row>
    <row r="1574" spans="1:7">
      <c r="A1574">
        <v>1.9999999999999901E-4</v>
      </c>
      <c r="B1574">
        <v>1.11153846153846E-4</v>
      </c>
      <c r="C1574">
        <v>0.83245981632420396</v>
      </c>
      <c r="D1574">
        <v>3.1876160343598747</v>
      </c>
      <c r="E1574">
        <v>1.0848811735982</v>
      </c>
      <c r="F1574">
        <v>-3.5005005094236323</v>
      </c>
      <c r="G1574">
        <v>-3.2578312114481909</v>
      </c>
    </row>
    <row r="1575" spans="1:7">
      <c r="A1575">
        <v>1.9999999999999901E-4</v>
      </c>
      <c r="B1575">
        <v>1.19999999999999E-4</v>
      </c>
      <c r="C1575">
        <v>0.82011907131561501</v>
      </c>
      <c r="D1575">
        <v>3.1803195158366933</v>
      </c>
      <c r="E1575">
        <v>1.0914570362456799</v>
      </c>
      <c r="F1575">
        <v>-3.5021746601733281</v>
      </c>
      <c r="G1575">
        <v>-3.2619269617925708</v>
      </c>
    </row>
    <row r="1576" spans="1:7">
      <c r="A1576">
        <v>1.9999999999999901E-4</v>
      </c>
      <c r="B1576">
        <v>1.28846153846153E-4</v>
      </c>
      <c r="C1576">
        <v>0.808343446883521</v>
      </c>
      <c r="D1576">
        <v>3.1731450153899052</v>
      </c>
      <c r="E1576">
        <v>1.0978348547093399</v>
      </c>
      <c r="F1576">
        <v>-3.503141758416072</v>
      </c>
      <c r="G1576">
        <v>-3.2648562905913541</v>
      </c>
    </row>
    <row r="1577" spans="1:7">
      <c r="A1577">
        <v>1.9999999999999901E-4</v>
      </c>
      <c r="B1577">
        <v>1.3769230769230701E-4</v>
      </c>
      <c r="C1577">
        <v>0.79711165771400094</v>
      </c>
      <c r="D1577">
        <v>3.1660679154173383</v>
      </c>
      <c r="E1577">
        <v>1.10402993560921</v>
      </c>
      <c r="F1577">
        <v>-3.5035795884223186</v>
      </c>
      <c r="G1577">
        <v>-3.266828252789252</v>
      </c>
    </row>
    <row r="1578" spans="1:7">
      <c r="A1578">
        <v>1.9999999999999901E-4</v>
      </c>
      <c r="B1578">
        <v>1.46538461538461E-4</v>
      </c>
      <c r="C1578">
        <v>0.78639968789698</v>
      </c>
      <c r="D1578">
        <v>3.1591315782120613</v>
      </c>
      <c r="E1578">
        <v>1.1100578587649701</v>
      </c>
      <c r="F1578">
        <v>-3.5036204833551974</v>
      </c>
      <c r="G1578">
        <v>-3.2680069213112652</v>
      </c>
    </row>
    <row r="1579" spans="1:7">
      <c r="A1579">
        <v>1.9999999999999901E-4</v>
      </c>
      <c r="B1579">
        <v>1.5538461538461501E-4</v>
      </c>
      <c r="C1579">
        <v>0.77618223115893403</v>
      </c>
      <c r="D1579">
        <v>3.1523446163715074</v>
      </c>
      <c r="E1579">
        <v>1.1159338335857101</v>
      </c>
      <c r="F1579">
        <v>-3.503363786711021</v>
      </c>
      <c r="G1579">
        <v>-3.2685228472254129</v>
      </c>
    </row>
    <row r="1580" spans="1:7">
      <c r="A1580">
        <v>1.9999999999999901E-4</v>
      </c>
      <c r="B1580">
        <v>1.64230769230769E-4</v>
      </c>
      <c r="C1580">
        <v>0.76643365398895502</v>
      </c>
      <c r="D1580">
        <v>3.1457100045725515</v>
      </c>
      <c r="E1580">
        <v>1.1216723158247099</v>
      </c>
      <c r="F1580">
        <v>-3.5028845957244932</v>
      </c>
      <c r="G1580">
        <v>-3.2684811719303961</v>
      </c>
    </row>
    <row r="1581" spans="1:7">
      <c r="A1581">
        <v>1.9999999999999901E-4</v>
      </c>
      <c r="B1581">
        <v>1.7307692307692301E-4</v>
      </c>
      <c r="C1581">
        <v>0.75712863105373995</v>
      </c>
      <c r="D1581">
        <v>3.1392360856343426</v>
      </c>
      <c r="E1581">
        <v>1.1272867889926701</v>
      </c>
      <c r="F1581">
        <v>-3.5022400055340364</v>
      </c>
      <c r="G1581">
        <v>-3.2679674842637931</v>
      </c>
    </row>
    <row r="1582" spans="1:7">
      <c r="A1582">
        <v>1.9999999999999901E-4</v>
      </c>
      <c r="B1582">
        <v>1.8192307692307599E-4</v>
      </c>
      <c r="C1582">
        <v>0.74824255477607204</v>
      </c>
      <c r="D1582">
        <v>3.132891051898929</v>
      </c>
      <c r="E1582">
        <v>1.1327896691802899</v>
      </c>
      <c r="F1582">
        <v>-3.5014736307703274</v>
      </c>
      <c r="G1582">
        <v>-3.2670521246490147</v>
      </c>
    </row>
    <row r="1583" spans="1:7">
      <c r="A1583">
        <v>1.9999999999999901E-4</v>
      </c>
      <c r="B1583">
        <v>1.9076923076923001E-4</v>
      </c>
      <c r="C1583">
        <v>0.73975178910197292</v>
      </c>
      <c r="D1583">
        <v>3.1267162993862425</v>
      </c>
      <c r="E1583">
        <v>1.1381922751866</v>
      </c>
      <c r="F1583">
        <v>-3.5006189028138324</v>
      </c>
      <c r="G1583">
        <v>-3.2657933987581851</v>
      </c>
    </row>
    <row r="1584" spans="1:7">
      <c r="A1584">
        <v>1.9999999999999901E-4</v>
      </c>
      <c r="B1584">
        <v>1.9961538461538399E-4</v>
      </c>
      <c r="C1584">
        <v>0.73163381591471699</v>
      </c>
      <c r="D1584">
        <v>3.12069866074589</v>
      </c>
      <c r="E1584">
        <v>1.1435048466431701</v>
      </c>
      <c r="F1584">
        <v>-3.4997015186569751</v>
      </c>
      <c r="G1584">
        <v>-3.2642400097875179</v>
      </c>
    </row>
    <row r="1585" spans="1:7">
      <c r="A1585">
        <v>1.9999999999999901E-4</v>
      </c>
      <c r="B1585">
        <v>2.0846153846153801E-4</v>
      </c>
      <c r="C1585">
        <v>0.72386730781374697</v>
      </c>
      <c r="D1585">
        <v>3.1147931499056347</v>
      </c>
      <c r="E1585">
        <v>1.1487366002899799</v>
      </c>
      <c r="F1585">
        <v>-3.4987412681034784</v>
      </c>
      <c r="G1585">
        <v>-3.2624329245440666</v>
      </c>
    </row>
    <row r="1586" spans="1:7">
      <c r="A1586">
        <v>1.9999999999999901E-4</v>
      </c>
      <c r="B1586">
        <v>2.1730769230769199E-4</v>
      </c>
      <c r="C1586">
        <v>0.71643215081840594</v>
      </c>
      <c r="D1586">
        <v>3.1090498932844692</v>
      </c>
      <c r="E1586">
        <v>1.15389579110698</v>
      </c>
      <c r="F1586">
        <v>-3.4977533941268857</v>
      </c>
      <c r="G1586">
        <v>-3.2604068211511827</v>
      </c>
    </row>
    <row r="1587" spans="1:7">
      <c r="A1587">
        <v>1.9999999999999901E-4</v>
      </c>
      <c r="B1587">
        <v>2.2615384615384601E-4</v>
      </c>
      <c r="C1587">
        <v>0.70930943350438203</v>
      </c>
      <c r="D1587">
        <v>3.1034484236372566</v>
      </c>
      <c r="E1587">
        <v>1.15898978686652</v>
      </c>
      <c r="F1587">
        <v>-3.4967496379487799</v>
      </c>
      <c r="G1587">
        <v>-3.2581912233847059</v>
      </c>
    </row>
    <row r="1588" spans="1:7">
      <c r="A1588">
        <v>1.9999999999999901E-4</v>
      </c>
      <c r="B1588">
        <v>2.3499999999999899E-4</v>
      </c>
      <c r="C1588">
        <v>0.70248141415360699</v>
      </c>
      <c r="D1588">
        <v>3.0979476865052544</v>
      </c>
      <c r="E1588">
        <v>1.16402515154046</v>
      </c>
      <c r="F1588">
        <v>-3.4957390300009434</v>
      </c>
      <c r="G1588">
        <v>-3.2558113994283788</v>
      </c>
    </row>
    <row r="1589" spans="1:7">
      <c r="A1589">
        <v>1.9999999999999901E-4</v>
      </c>
      <c r="B1589">
        <v>2.43846153846153E-4</v>
      </c>
      <c r="C1589">
        <v>0.69593147403681799</v>
      </c>
      <c r="D1589">
        <v>3.0926009587014458</v>
      </c>
      <c r="E1589">
        <v>1.16900771252443</v>
      </c>
      <c r="F1589">
        <v>-3.4947284855400516</v>
      </c>
      <c r="G1589">
        <v>-3.2532890797267768</v>
      </c>
    </row>
    <row r="1590" spans="1:7">
      <c r="A1590">
        <v>1.9999999999999901E-4</v>
      </c>
      <c r="B1590">
        <v>2.5269230769230702E-4</v>
      </c>
      <c r="C1590">
        <v>0.68964406250514498</v>
      </c>
      <c r="D1590">
        <v>3.0873547764549332</v>
      </c>
      <c r="E1590">
        <v>1.1739426384497</v>
      </c>
      <c r="F1590">
        <v>-3.4937232845725275</v>
      </c>
      <c r="G1590">
        <v>-3.2506430343842196</v>
      </c>
    </row>
    <row r="1591" spans="1:7">
      <c r="A1591">
        <v>1.9999999999999901E-4</v>
      </c>
      <c r="B1591">
        <v>2.61538461538461E-4</v>
      </c>
      <c r="C1591">
        <v>0.68360463783691694</v>
      </c>
      <c r="D1591">
        <v>3.0822371930988965</v>
      </c>
      <c r="E1591">
        <v>1.17883450997599</v>
      </c>
      <c r="F1591">
        <v>-3.4927274209996049</v>
      </c>
      <c r="G1591">
        <v>-3.2478895427478882</v>
      </c>
    </row>
    <row r="1592" spans="1:7">
      <c r="A1592">
        <v>1.9999999999999901E-4</v>
      </c>
      <c r="B1592">
        <v>2.7038461538461499E-4</v>
      </c>
      <c r="C1592">
        <v>0.67779960655760996</v>
      </c>
      <c r="D1592">
        <v>3.0772165753353811</v>
      </c>
      <c r="E1592">
        <v>1.1836873745732199</v>
      </c>
      <c r="F1592">
        <v>-3.4917438843081743</v>
      </c>
      <c r="G1592">
        <v>-3.2450427760719065</v>
      </c>
    </row>
    <row r="1593" spans="1:7">
      <c r="A1593">
        <v>1.9999999999999901E-4</v>
      </c>
      <c r="B1593">
        <v>2.7923076923076897E-4</v>
      </c>
      <c r="C1593">
        <v>0.67221626307757099</v>
      </c>
      <c r="D1593">
        <v>3.0723171737048576</v>
      </c>
      <c r="E1593">
        <v>1.1885048133586</v>
      </c>
      <c r="F1593">
        <v>-3.4907748827905571</v>
      </c>
      <c r="G1593">
        <v>-3.2421151133355877</v>
      </c>
    </row>
    <row r="1594" spans="1:7">
      <c r="A1594">
        <v>1.9999999999999901E-4</v>
      </c>
      <c r="B1594">
        <v>2.8807692307692302E-4</v>
      </c>
      <c r="C1594">
        <v>0.66684273087152601</v>
      </c>
      <c r="D1594">
        <v>3.0675071294022036</v>
      </c>
      <c r="E1594">
        <v>1.1932899863888999</v>
      </c>
      <c r="F1594">
        <v>-3.4898220070114867</v>
      </c>
      <c r="G1594">
        <v>-3.2391174016050241</v>
      </c>
    </row>
    <row r="1595" spans="1:7">
      <c r="A1595">
        <v>1.9999999999999901E-4</v>
      </c>
      <c r="B1595">
        <v>2.9692307692307603E-4</v>
      </c>
      <c r="C1595">
        <v>0.66166790598341296</v>
      </c>
      <c r="D1595">
        <v>3.062795005315218</v>
      </c>
      <c r="E1595">
        <v>1.1980456860390301</v>
      </c>
      <c r="F1595">
        <v>-3.4888863679522797</v>
      </c>
      <c r="G1595">
        <v>-3.2360591736698971</v>
      </c>
    </row>
    <row r="1596" spans="1:7">
      <c r="A1596">
        <v>1.9999999999999901E-4</v>
      </c>
      <c r="B1596">
        <v>3.0576923076923001E-4</v>
      </c>
      <c r="C1596">
        <v>0.65668140332872693</v>
      </c>
      <c r="D1596">
        <v>3.0581942821374812</v>
      </c>
      <c r="E1596">
        <v>1.2027743752573401</v>
      </c>
      <c r="F1596">
        <v>-3.4879687015847769</v>
      </c>
      <c r="G1596">
        <v>-3.232948829576523</v>
      </c>
    </row>
    <row r="1597" spans="1:7">
      <c r="A1597">
        <v>1.9999999999999901E-4</v>
      </c>
      <c r="B1597">
        <v>3.14615384615384E-4</v>
      </c>
      <c r="C1597">
        <v>0.65187350604779692</v>
      </c>
      <c r="D1597">
        <v>3.0536720268960527</v>
      </c>
      <c r="E1597">
        <v>1.20747822226255</v>
      </c>
      <c r="F1597">
        <v>-3.4870694487777691</v>
      </c>
      <c r="G1597">
        <v>-3.2297937892872106</v>
      </c>
    </row>
    <row r="1598" spans="1:7">
      <c r="A1598">
        <v>1.9999999999999901E-4</v>
      </c>
      <c r="B1598">
        <v>3.2346153846153798E-4</v>
      </c>
      <c r="C1598">
        <v>0.647235118011248</v>
      </c>
      <c r="D1598">
        <v>3.0492578107810311</v>
      </c>
      <c r="E1598">
        <v>1.21215914485721</v>
      </c>
      <c r="F1598">
        <v>-3.4861888212750713</v>
      </c>
      <c r="G1598">
        <v>-3.2266006222702082</v>
      </c>
    </row>
    <row r="1599" spans="1:7">
      <c r="A1599">
        <v>1.9999999999999901E-4</v>
      </c>
      <c r="B1599">
        <v>3.3230769230769202E-4</v>
      </c>
      <c r="C1599">
        <v>0.64275771947454396</v>
      </c>
      <c r="D1599">
        <v>3.0449020678890792</v>
      </c>
      <c r="E1599">
        <v>1.21681882899636</v>
      </c>
      <c r="F1599">
        <v>-3.4853268592459945</v>
      </c>
      <c r="G1599">
        <v>-3.2233751566413864</v>
      </c>
    </row>
    <row r="1600" spans="1:7">
      <c r="A1600">
        <v>1.9999999999999901E-4</v>
      </c>
      <c r="B1600">
        <v>3.4115384615384601E-4</v>
      </c>
      <c r="C1600">
        <v>0.63843332580850698</v>
      </c>
      <c r="D1600">
        <v>3.0406326981638601</v>
      </c>
      <c r="E1600">
        <v>1.2214587623018001</v>
      </c>
      <c r="F1600">
        <v>-3.4844834587733891</v>
      </c>
      <c r="G1600">
        <v>-3.2201225730144896</v>
      </c>
    </row>
    <row r="1601" spans="1:7">
      <c r="A1601">
        <v>1.9999999999999901E-4</v>
      </c>
      <c r="B1601">
        <v>3.5E-4</v>
      </c>
      <c r="C1601">
        <v>0.63425444918733898</v>
      </c>
      <c r="D1601">
        <v>3.0364656326094788</v>
      </c>
      <c r="E1601">
        <v>1.22608025397585</v>
      </c>
      <c r="F1601">
        <v>-3.4836584204739749</v>
      </c>
      <c r="G1601">
        <v>-3.2168474842810135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0EA5-A1A4-4C20-8CDB-62C6AA4FD69C}">
  <dimension ref="A1:M1601"/>
  <sheetViews>
    <sheetView topLeftCell="A1575" workbookViewId="0">
      <selection activeCell="I2" sqref="I2:M1601"/>
    </sheetView>
  </sheetViews>
  <sheetFormatPr baseColWidth="10" defaultColWidth="8.83203125" defaultRowHeight="15"/>
  <cols>
    <col min="2" max="2" width="11.83203125" customWidth="1"/>
    <col min="4" max="4" width="15.5" customWidth="1"/>
    <col min="5" max="5" width="19.5" customWidth="1"/>
    <col min="6" max="6" width="9.1640625" customWidth="1"/>
    <col min="10" max="10" width="9.1640625" bestFit="1" customWidth="1"/>
    <col min="13" max="13" width="9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A2" s="1">
        <v>1.99999999999999E-5</v>
      </c>
      <c r="B2" s="1">
        <v>4.9999999999999902E-6</v>
      </c>
      <c r="C2">
        <v>0.93282224576910311</v>
      </c>
      <c r="D2">
        <v>170701.82202663101</v>
      </c>
      <c r="E2">
        <v>1.03361269852364</v>
      </c>
      <c r="F2" s="1">
        <v>3.6998416543558903E-5</v>
      </c>
      <c r="G2" s="1">
        <v>6.9429402379693505E-5</v>
      </c>
      <c r="I2">
        <f>C2</f>
        <v>0.93282224576910311</v>
      </c>
      <c r="J2">
        <f>LOG10(D2)</f>
        <v>5.2322381566852592</v>
      </c>
      <c r="K2">
        <f>E2</f>
        <v>1.03361269852364</v>
      </c>
      <c r="L2">
        <f>LOG10(F2)</f>
        <v>-4.4318168624494989</v>
      </c>
      <c r="M2">
        <f>LOG10(G2)</f>
        <v>-4.1584565729591807</v>
      </c>
    </row>
    <row r="3" spans="1:13">
      <c r="A3" s="1">
        <v>1.99999999999999E-5</v>
      </c>
      <c r="B3" s="1">
        <v>1.3846153846153799E-5</v>
      </c>
      <c r="C3">
        <v>0.79615990495598798</v>
      </c>
      <c r="D3">
        <v>146370.01822051799</v>
      </c>
      <c r="E3">
        <v>1.1045605160279099</v>
      </c>
      <c r="F3" s="1">
        <v>3.1361925913923299E-5</v>
      </c>
      <c r="G3" s="1">
        <v>5.40803935913595E-5</v>
      </c>
      <c r="I3">
        <f t="shared" ref="I3:I66" si="0">C3</f>
        <v>0.79615990495598798</v>
      </c>
      <c r="J3">
        <f t="shared" ref="J3:J66" si="1">LOG10(D3)</f>
        <v>5.1654521268940314</v>
      </c>
      <c r="K3">
        <f t="shared" ref="K3:K66" si="2">E3</f>
        <v>1.1045605160279099</v>
      </c>
      <c r="L3">
        <f t="shared" ref="L3:L66" si="3">LOG10(F3)</f>
        <v>-4.5035972754484668</v>
      </c>
      <c r="M3">
        <f t="shared" ref="M3:M66" si="4">LOG10(G3)</f>
        <v>-4.2669601563058155</v>
      </c>
    </row>
    <row r="4" spans="1:13">
      <c r="A4" s="1">
        <v>1.99999999999999E-5</v>
      </c>
      <c r="B4" s="1">
        <v>2.2692307692307599E-5</v>
      </c>
      <c r="C4">
        <v>0.70870424051214298</v>
      </c>
      <c r="D4">
        <v>126752.85329732001</v>
      </c>
      <c r="E4">
        <v>1.1594298837128101</v>
      </c>
      <c r="F4" s="1">
        <v>3.1866772611069099E-5</v>
      </c>
      <c r="G4" s="1">
        <v>5.5208955846343201E-5</v>
      </c>
      <c r="I4">
        <f t="shared" si="0"/>
        <v>0.70870424051214298</v>
      </c>
      <c r="J4">
        <f t="shared" si="1"/>
        <v>5.1029577443945957</v>
      </c>
      <c r="K4">
        <f t="shared" si="2"/>
        <v>1.1594298837128101</v>
      </c>
      <c r="L4">
        <f t="shared" si="3"/>
        <v>-4.4966619185839534</v>
      </c>
      <c r="M4">
        <f t="shared" si="4"/>
        <v>-4.2579904664889066</v>
      </c>
    </row>
    <row r="5" spans="1:13">
      <c r="A5" s="1">
        <v>1.99999999999999E-5</v>
      </c>
      <c r="B5" s="1">
        <v>3.1538461538461497E-5</v>
      </c>
      <c r="C5">
        <v>0.65146356524031601</v>
      </c>
      <c r="D5">
        <v>113049.514687528</v>
      </c>
      <c r="E5">
        <v>1.2078861438717501</v>
      </c>
      <c r="F5" s="1">
        <v>3.2584260482761302E-5</v>
      </c>
      <c r="G5" s="1">
        <v>5.8949815815735599E-5</v>
      </c>
      <c r="I5">
        <f t="shared" si="0"/>
        <v>0.65146356524031601</v>
      </c>
      <c r="J5">
        <f t="shared" si="1"/>
        <v>5.0532687022941074</v>
      </c>
      <c r="K5">
        <f t="shared" si="2"/>
        <v>1.2078861438717501</v>
      </c>
      <c r="L5">
        <f t="shared" si="3"/>
        <v>-4.4869921311023404</v>
      </c>
      <c r="M5">
        <f t="shared" si="4"/>
        <v>-4.2295175474872062</v>
      </c>
    </row>
    <row r="6" spans="1:13">
      <c r="A6" s="1">
        <v>1.99999999999999E-5</v>
      </c>
      <c r="B6" s="1">
        <v>4.03846153846153E-5</v>
      </c>
      <c r="C6">
        <v>0.61157784141013094</v>
      </c>
      <c r="D6">
        <v>102926.14683767001</v>
      </c>
      <c r="E6">
        <v>1.2538711069814501</v>
      </c>
      <c r="F6" s="1">
        <v>3.3188471864383099E-5</v>
      </c>
      <c r="G6" s="1">
        <v>6.3586320702171902E-5</v>
      </c>
      <c r="I6">
        <f t="shared" si="0"/>
        <v>0.61157784141013094</v>
      </c>
      <c r="J6">
        <f t="shared" si="1"/>
        <v>5.0125257147513489</v>
      </c>
      <c r="K6">
        <f t="shared" si="2"/>
        <v>1.2538711069814501</v>
      </c>
      <c r="L6">
        <f t="shared" si="3"/>
        <v>-4.4790127438596894</v>
      </c>
      <c r="M6">
        <f t="shared" si="4"/>
        <v>-4.1966363038884227</v>
      </c>
    </row>
    <row r="7" spans="1:13">
      <c r="A7" s="1">
        <v>1.99999999999999E-5</v>
      </c>
      <c r="B7" s="1">
        <v>4.9230769230769198E-5</v>
      </c>
      <c r="C7">
        <v>0.58231729938138299</v>
      </c>
      <c r="D7">
        <v>95076.211240867793</v>
      </c>
      <c r="E7">
        <v>1.29852942905976</v>
      </c>
      <c r="F7" s="1">
        <v>3.3682945817842198E-5</v>
      </c>
      <c r="G7" s="1">
        <v>6.8635661919952493E-5</v>
      </c>
      <c r="I7">
        <f t="shared" si="0"/>
        <v>0.58231729938138299</v>
      </c>
      <c r="J7">
        <f t="shared" si="1"/>
        <v>4.9780718668932371</v>
      </c>
      <c r="K7">
        <f t="shared" si="2"/>
        <v>1.29852942905976</v>
      </c>
      <c r="L7">
        <f t="shared" si="3"/>
        <v>-4.4725899333099299</v>
      </c>
      <c r="M7">
        <f t="shared" si="4"/>
        <v>-4.1634501736407641</v>
      </c>
    </row>
    <row r="8" spans="1:13">
      <c r="A8" s="1">
        <v>1.99999999999999E-5</v>
      </c>
      <c r="B8" s="1">
        <v>5.8076923076923001E-5</v>
      </c>
      <c r="C8">
        <v>0.55997702550454498</v>
      </c>
      <c r="D8">
        <v>88770.237892848498</v>
      </c>
      <c r="E8">
        <v>1.3421793409610301</v>
      </c>
      <c r="F8" s="1">
        <v>3.4093566301971097E-5</v>
      </c>
      <c r="G8" s="1">
        <v>7.3909192399016207E-5</v>
      </c>
      <c r="I8">
        <f t="shared" si="0"/>
        <v>0.55997702550454498</v>
      </c>
      <c r="J8">
        <f t="shared" si="1"/>
        <v>4.948267383735347</v>
      </c>
      <c r="K8">
        <f t="shared" si="2"/>
        <v>1.3421793409610301</v>
      </c>
      <c r="L8">
        <f t="shared" si="3"/>
        <v>-4.4673275677280504</v>
      </c>
      <c r="M8">
        <f t="shared" si="4"/>
        <v>-4.1313015432033611</v>
      </c>
    </row>
    <row r="9" spans="1:13">
      <c r="A9" s="1">
        <v>1.99999999999999E-5</v>
      </c>
      <c r="B9" s="1">
        <v>6.6923076923076899E-5</v>
      </c>
      <c r="C9">
        <v>0.54237842040370698</v>
      </c>
      <c r="D9">
        <v>83557.432080773593</v>
      </c>
      <c r="E9">
        <v>1.38490844676993</v>
      </c>
      <c r="F9" s="1">
        <v>3.4440754266077997E-5</v>
      </c>
      <c r="G9" s="1">
        <v>7.9318009508131995E-5</v>
      </c>
      <c r="I9">
        <f t="shared" si="0"/>
        <v>0.54237842040370698</v>
      </c>
      <c r="J9">
        <f t="shared" si="1"/>
        <v>4.9219850846078552</v>
      </c>
      <c r="K9">
        <f t="shared" si="2"/>
        <v>1.38490844676993</v>
      </c>
      <c r="L9">
        <f t="shared" si="3"/>
        <v>-4.4629273458940935</v>
      </c>
      <c r="M9">
        <f t="shared" si="4"/>
        <v>-4.100628192985158</v>
      </c>
    </row>
    <row r="10" spans="1:13">
      <c r="A10" s="1">
        <v>1.99999999999999E-5</v>
      </c>
      <c r="B10" s="1">
        <v>7.5769230769230696E-5</v>
      </c>
      <c r="C10">
        <v>0.528164387469648</v>
      </c>
      <c r="D10">
        <v>79159.221752802798</v>
      </c>
      <c r="E10">
        <v>1.4267457147042799</v>
      </c>
      <c r="F10" s="1">
        <v>3.47389857651846E-5</v>
      </c>
      <c r="G10" s="1">
        <v>8.4814728585217106E-5</v>
      </c>
      <c r="I10">
        <f t="shared" si="0"/>
        <v>0.528164387469648</v>
      </c>
      <c r="J10">
        <f t="shared" si="1"/>
        <v>4.8985015158258598</v>
      </c>
      <c r="K10">
        <f t="shared" si="2"/>
        <v>1.4267457147042799</v>
      </c>
      <c r="L10">
        <f t="shared" si="3"/>
        <v>-4.4591828653078514</v>
      </c>
      <c r="M10">
        <f t="shared" si="4"/>
        <v>-4.0715287233582051</v>
      </c>
    </row>
    <row r="11" spans="1:13">
      <c r="A11" s="1">
        <v>1.99999999999999E-5</v>
      </c>
      <c r="B11" s="1">
        <v>8.4615384615384601E-5</v>
      </c>
      <c r="C11">
        <v>0.51644805104470404</v>
      </c>
      <c r="D11">
        <v>75385.719595616596</v>
      </c>
      <c r="E11">
        <v>1.46771024472958</v>
      </c>
      <c r="F11" s="1">
        <v>3.4998573959474003E-5</v>
      </c>
      <c r="G11" s="1">
        <v>9.0371780376479006E-5</v>
      </c>
      <c r="I11">
        <f t="shared" si="0"/>
        <v>0.51644805104470404</v>
      </c>
      <c r="J11">
        <f t="shared" si="1"/>
        <v>4.8772890847530288</v>
      </c>
      <c r="K11">
        <f t="shared" si="2"/>
        <v>1.46771024472958</v>
      </c>
      <c r="L11">
        <f t="shared" si="3"/>
        <v>-4.4559496509111121</v>
      </c>
      <c r="M11">
        <f t="shared" si="4"/>
        <v>-4.0439671617819082</v>
      </c>
    </row>
    <row r="12" spans="1:13">
      <c r="A12" s="1">
        <v>1.99999999999999E-5</v>
      </c>
      <c r="B12" s="1">
        <v>9.3461538461538397E-5</v>
      </c>
      <c r="C12">
        <v>0.50662631961661608</v>
      </c>
      <c r="D12">
        <v>72094.526680291194</v>
      </c>
      <c r="E12">
        <v>1.5078238155653201</v>
      </c>
      <c r="F12" s="1">
        <v>3.5227054280237003E-5</v>
      </c>
      <c r="G12" s="1">
        <v>9.5972033378417294E-5</v>
      </c>
      <c r="I12">
        <f t="shared" si="0"/>
        <v>0.50662631961661608</v>
      </c>
      <c r="J12">
        <f t="shared" si="1"/>
        <v>4.8579022949167179</v>
      </c>
      <c r="K12">
        <f t="shared" si="2"/>
        <v>1.5078238155653201</v>
      </c>
      <c r="L12">
        <f t="shared" si="3"/>
        <v>-4.4531236714178313</v>
      </c>
      <c r="M12">
        <f t="shared" si="4"/>
        <v>-4.0178553036158293</v>
      </c>
    </row>
    <row r="13" spans="1:13">
      <c r="A13" s="1">
        <v>1.99999999999999E-5</v>
      </c>
      <c r="B13" s="1">
        <v>1.02307692307692E-4</v>
      </c>
      <c r="C13">
        <v>0.498275208701773</v>
      </c>
      <c r="D13">
        <v>69202.945897740399</v>
      </c>
      <c r="E13">
        <v>1.5471119669804501</v>
      </c>
      <c r="F13" s="1">
        <v>3.54300236903364E-5</v>
      </c>
      <c r="G13" s="1">
        <v>1.01604281247797E-4</v>
      </c>
      <c r="I13">
        <f t="shared" si="0"/>
        <v>0.498275208701773</v>
      </c>
      <c r="J13">
        <f t="shared" si="1"/>
        <v>4.840124582316605</v>
      </c>
      <c r="K13">
        <f t="shared" si="2"/>
        <v>1.5471119669804501</v>
      </c>
      <c r="L13">
        <f t="shared" si="3"/>
        <v>-4.4506285572750945</v>
      </c>
      <c r="M13">
        <f t="shared" si="4"/>
        <v>-3.9930879920213842</v>
      </c>
    </row>
    <row r="14" spans="1:13">
      <c r="A14" s="1">
        <v>1.99999999999999E-5</v>
      </c>
      <c r="B14" s="1">
        <v>1.11153846153846E-4</v>
      </c>
      <c r="C14">
        <v>0.49108814411621404</v>
      </c>
      <c r="D14">
        <v>66624.319659154804</v>
      </c>
      <c r="E14">
        <v>1.58560440399768</v>
      </c>
      <c r="F14" s="1">
        <v>3.5611818146623903E-5</v>
      </c>
      <c r="G14" s="1">
        <v>1.07260885086385E-4</v>
      </c>
      <c r="I14">
        <f t="shared" si="0"/>
        <v>0.49108814411621404</v>
      </c>
      <c r="J14">
        <f t="shared" si="1"/>
        <v>4.8236327872161153</v>
      </c>
      <c r="K14">
        <f t="shared" si="2"/>
        <v>1.58560440399768</v>
      </c>
      <c r="L14">
        <f t="shared" si="3"/>
        <v>-4.4484058530348429</v>
      </c>
      <c r="M14">
        <f t="shared" si="4"/>
        <v>-3.9695586236833451</v>
      </c>
    </row>
    <row r="15" spans="1:13">
      <c r="A15" s="1">
        <v>1.99999999999999E-5</v>
      </c>
      <c r="B15" s="1">
        <v>1.19999999999999E-4</v>
      </c>
      <c r="C15">
        <v>0.48483805039501504</v>
      </c>
      <c r="D15">
        <v>64317.633777862997</v>
      </c>
      <c r="E15">
        <v>1.62333220442453</v>
      </c>
      <c r="F15" s="1">
        <v>3.5775782657293699E-5</v>
      </c>
      <c r="G15" s="1">
        <v>1.12936458462244E-4</v>
      </c>
      <c r="I15">
        <f t="shared" si="0"/>
        <v>0.48483805039501504</v>
      </c>
      <c r="J15">
        <f t="shared" si="1"/>
        <v>4.8083300584997231</v>
      </c>
      <c r="K15">
        <f t="shared" si="2"/>
        <v>1.62333220442453</v>
      </c>
      <c r="L15">
        <f t="shared" si="3"/>
        <v>-4.4464108565192451</v>
      </c>
      <c r="M15">
        <f t="shared" si="4"/>
        <v>-3.9471658352853498</v>
      </c>
    </row>
    <row r="16" spans="1:13">
      <c r="A16" s="1">
        <v>1.99999999999999E-5</v>
      </c>
      <c r="B16" s="1">
        <v>1.28846153846153E-4</v>
      </c>
      <c r="C16">
        <v>0.47935320311337704</v>
      </c>
      <c r="D16">
        <v>62228.061428151203</v>
      </c>
      <c r="E16">
        <v>1.6603272646000999</v>
      </c>
      <c r="F16" s="1">
        <v>3.5924580083656603E-5</v>
      </c>
      <c r="G16" s="1">
        <v>1.18627094233137E-4</v>
      </c>
      <c r="I16">
        <f t="shared" si="0"/>
        <v>0.47935320311337704</v>
      </c>
      <c r="J16">
        <f t="shared" si="1"/>
        <v>4.7939862717514563</v>
      </c>
      <c r="K16">
        <f t="shared" si="2"/>
        <v>1.6603272646000999</v>
      </c>
      <c r="L16">
        <f t="shared" si="3"/>
        <v>-4.4446082995588485</v>
      </c>
      <c r="M16">
        <f t="shared" si="4"/>
        <v>-3.9258161074972797</v>
      </c>
    </row>
    <row r="17" spans="1:13">
      <c r="A17" s="1">
        <v>1.99999999999999E-5</v>
      </c>
      <c r="B17" s="1">
        <v>1.3769230769230701E-4</v>
      </c>
      <c r="C17">
        <v>0.47450136149605304</v>
      </c>
      <c r="D17">
        <v>60326.654085113601</v>
      </c>
      <c r="E17">
        <v>1.6966213571684601</v>
      </c>
      <c r="F17" s="1">
        <v>3.6060349838285101E-5</v>
      </c>
      <c r="G17" s="1">
        <v>1.24329889304695E-4</v>
      </c>
      <c r="I17">
        <f t="shared" si="0"/>
        <v>0.47450136149605304</v>
      </c>
      <c r="J17">
        <f t="shared" si="1"/>
        <v>4.7805092385823</v>
      </c>
      <c r="K17">
        <f t="shared" si="2"/>
        <v>1.6966213571684601</v>
      </c>
      <c r="L17">
        <f t="shared" si="3"/>
        <v>-4.4429700642997014</v>
      </c>
      <c r="M17">
        <f t="shared" si="4"/>
        <v>-3.9054244530183415</v>
      </c>
    </row>
    <row r="18" spans="1:13">
      <c r="A18" s="1">
        <v>1.99999999999999E-5</v>
      </c>
      <c r="B18" s="1">
        <v>1.46538461538461E-4</v>
      </c>
      <c r="C18">
        <v>0.47017905428224105</v>
      </c>
      <c r="D18">
        <v>58595.215943320603</v>
      </c>
      <c r="E18">
        <v>1.73224549456213</v>
      </c>
      <c r="F18" s="1">
        <v>3.6184837072766697E-5</v>
      </c>
      <c r="G18" s="1">
        <v>1.3004264158840201E-4</v>
      </c>
      <c r="I18">
        <f t="shared" si="0"/>
        <v>0.47017905428224105</v>
      </c>
      <c r="J18">
        <f t="shared" si="1"/>
        <v>4.7678621591199333</v>
      </c>
      <c r="K18">
        <f t="shared" si="2"/>
        <v>1.73224549456213</v>
      </c>
      <c r="L18">
        <f t="shared" si="3"/>
        <v>-4.4414733785044929</v>
      </c>
      <c r="M18">
        <f t="shared" si="4"/>
        <v>-3.8859142171548835</v>
      </c>
    </row>
    <row r="19" spans="1:13">
      <c r="A19" s="1">
        <v>1.99999999999999E-5</v>
      </c>
      <c r="B19" s="1">
        <v>1.5538461538461501E-4</v>
      </c>
      <c r="C19">
        <v>0.46630416976230105</v>
      </c>
      <c r="D19">
        <v>56997.845203565303</v>
      </c>
      <c r="E19">
        <v>1.76722957107907</v>
      </c>
      <c r="F19" s="1">
        <v>3.6299478079596303E-5</v>
      </c>
      <c r="G19" s="1">
        <v>1.35763650489809E-4</v>
      </c>
      <c r="I19">
        <f t="shared" si="0"/>
        <v>0.46630416976230105</v>
      </c>
      <c r="J19">
        <f t="shared" si="1"/>
        <v>4.7558584375340667</v>
      </c>
      <c r="K19">
        <f t="shared" si="2"/>
        <v>1.76722957107907</v>
      </c>
      <c r="L19">
        <f t="shared" si="3"/>
        <v>-4.4400996192829192</v>
      </c>
      <c r="M19">
        <f t="shared" si="4"/>
        <v>-3.8672164929777577</v>
      </c>
    </row>
    <row r="20" spans="1:13">
      <c r="A20" s="1">
        <v>1.99999999999999E-5</v>
      </c>
      <c r="B20" s="1">
        <v>1.64230769230769E-4</v>
      </c>
      <c r="C20">
        <v>0.46281072096990505</v>
      </c>
      <c r="D20">
        <v>55523.462547915798</v>
      </c>
      <c r="E20">
        <v>1.8016021569759599</v>
      </c>
      <c r="F20" s="1">
        <v>3.64054682550481E-5</v>
      </c>
      <c r="G20" s="1">
        <v>1.4149158179310601E-4</v>
      </c>
      <c r="I20">
        <f t="shared" si="0"/>
        <v>0.46281072096990505</v>
      </c>
      <c r="J20">
        <f t="shared" si="1"/>
        <v>4.7444765417148709</v>
      </c>
      <c r="K20">
        <f t="shared" si="2"/>
        <v>1.8016021569759599</v>
      </c>
      <c r="L20">
        <f t="shared" si="3"/>
        <v>-4.4388333785864074</v>
      </c>
      <c r="M20">
        <f t="shared" si="4"/>
        <v>-3.8492693982284392</v>
      </c>
    </row>
    <row r="21" spans="1:13">
      <c r="A21" s="1">
        <v>1.99999999999999E-5</v>
      </c>
      <c r="B21" s="1">
        <v>1.7307692307692301E-4</v>
      </c>
      <c r="C21">
        <v>0.45964507676978295</v>
      </c>
      <c r="D21">
        <v>54155.858534069703</v>
      </c>
      <c r="E21">
        <v>1.8353904230640301</v>
      </c>
      <c r="F21" s="1">
        <v>3.65038121169754E-5</v>
      </c>
      <c r="G21" s="1">
        <v>1.4722537406333899E-4</v>
      </c>
      <c r="I21">
        <f t="shared" si="0"/>
        <v>0.45964507676978295</v>
      </c>
      <c r="J21">
        <f t="shared" si="1"/>
        <v>4.7336454451052337</v>
      </c>
      <c r="K21">
        <f t="shared" si="2"/>
        <v>1.8353904230640301</v>
      </c>
      <c r="L21">
        <f t="shared" si="3"/>
        <v>-4.4376617795184004</v>
      </c>
      <c r="M21">
        <f t="shared" si="4"/>
        <v>-3.8320173335718013</v>
      </c>
    </row>
    <row r="22" spans="1:13">
      <c r="A22" s="1">
        <v>1.99999999999999E-5</v>
      </c>
      <c r="B22" s="1">
        <v>1.8192307692307599E-4</v>
      </c>
      <c r="C22">
        <v>0.45676320180674401</v>
      </c>
      <c r="D22">
        <v>52882.154938623797</v>
      </c>
      <c r="E22">
        <v>1.8686200583065</v>
      </c>
      <c r="F22" s="1">
        <v>3.6595359361751E-5</v>
      </c>
      <c r="G22" s="1">
        <v>1.5296417231801501E-4</v>
      </c>
      <c r="I22">
        <f t="shared" si="0"/>
        <v>0.45676320180674401</v>
      </c>
      <c r="J22">
        <f t="shared" si="1"/>
        <v>4.7233091442628421</v>
      </c>
      <c r="K22">
        <f t="shared" si="2"/>
        <v>1.8686200583065</v>
      </c>
      <c r="L22">
        <f t="shared" si="3"/>
        <v>-4.4365739837685618</v>
      </c>
      <c r="M22">
        <f t="shared" si="4"/>
        <v>-3.8154102788991873</v>
      </c>
    </row>
    <row r="23" spans="1:13">
      <c r="A23" s="1">
        <v>1.99999999999999E-5</v>
      </c>
      <c r="B23" s="1">
        <v>1.9076923076923001E-4</v>
      </c>
      <c r="C23">
        <v>0.45412860401412602</v>
      </c>
      <c r="D23">
        <v>51700.2343366778</v>
      </c>
      <c r="E23">
        <v>1.9013153315016</v>
      </c>
      <c r="F23" s="1">
        <v>3.6680833598544197E-5</v>
      </c>
      <c r="G23" s="1">
        <v>1.5870728014769501E-4</v>
      </c>
      <c r="I23">
        <f t="shared" si="0"/>
        <v>0.45412860401412602</v>
      </c>
      <c r="J23">
        <f t="shared" si="1"/>
        <v>4.7134925115832162</v>
      </c>
      <c r="K23">
        <f t="shared" si="2"/>
        <v>1.9013153315016</v>
      </c>
      <c r="L23">
        <f t="shared" si="3"/>
        <v>-4.4355608032328186</v>
      </c>
      <c r="M23">
        <f t="shared" si="4"/>
        <v>-3.7994031510305732</v>
      </c>
    </row>
    <row r="24" spans="1:13">
      <c r="A24" s="1">
        <v>1.99999999999999E-5</v>
      </c>
      <c r="B24" s="1">
        <v>1.9961538461538399E-4</v>
      </c>
      <c r="C24">
        <v>0.45171078691525102</v>
      </c>
      <c r="D24">
        <v>50586.554910560597</v>
      </c>
      <c r="E24">
        <v>1.9334990398835801</v>
      </c>
      <c r="F24" s="1">
        <v>3.6760861356171502E-5</v>
      </c>
      <c r="G24" s="1">
        <v>1.6445412462572599E-4</v>
      </c>
      <c r="I24">
        <f t="shared" si="0"/>
        <v>0.45171078691525102</v>
      </c>
      <c r="J24">
        <f t="shared" si="1"/>
        <v>4.7040351037161532</v>
      </c>
      <c r="K24">
        <f t="shared" si="2"/>
        <v>1.9334990398835801</v>
      </c>
      <c r="L24">
        <f t="shared" si="3"/>
        <v>-4.4346143210658617</v>
      </c>
      <c r="M24">
        <f t="shared" si="4"/>
        <v>-3.7839552296320473</v>
      </c>
    </row>
    <row r="25" spans="1:13">
      <c r="A25" s="1">
        <v>1.99999999999999E-5</v>
      </c>
      <c r="B25" s="1">
        <v>2.0846153846153801E-4</v>
      </c>
      <c r="C25">
        <v>0.44948406769190496</v>
      </c>
      <c r="D25">
        <v>49545.822668510998</v>
      </c>
      <c r="E25">
        <v>1.9651926978800101</v>
      </c>
      <c r="F25" s="1">
        <v>3.6835978878036201E-5</v>
      </c>
      <c r="G25" s="1">
        <v>1.7020423004297699E-4</v>
      </c>
      <c r="I25">
        <f t="shared" si="0"/>
        <v>0.44948406769190496</v>
      </c>
      <c r="J25">
        <f t="shared" si="1"/>
        <v>4.6950070439173155</v>
      </c>
      <c r="K25">
        <f t="shared" si="2"/>
        <v>1.9651926978800101</v>
      </c>
      <c r="L25">
        <f t="shared" si="3"/>
        <v>-4.4337277847291201</v>
      </c>
      <c r="M25">
        <f t="shared" si="4"/>
        <v>-3.769029650705634</v>
      </c>
    </row>
    <row r="26" spans="1:13">
      <c r="A26" s="1">
        <v>1.99999999999999E-5</v>
      </c>
      <c r="B26" s="1">
        <v>2.1730769230769199E-4</v>
      </c>
      <c r="C26">
        <v>0.44742666406354004</v>
      </c>
      <c r="D26">
        <v>48562.532111194501</v>
      </c>
      <c r="E26">
        <v>1.9964165475067199</v>
      </c>
      <c r="F26" s="1">
        <v>3.6906651517855001E-5</v>
      </c>
      <c r="G26" s="1">
        <v>1.7595719816085399E-4</v>
      </c>
      <c r="I26">
        <f t="shared" si="0"/>
        <v>0.44742666406354004</v>
      </c>
      <c r="J26">
        <f t="shared" si="1"/>
        <v>4.6863013233153366</v>
      </c>
      <c r="K26">
        <f t="shared" si="2"/>
        <v>1.9964165475067199</v>
      </c>
      <c r="L26">
        <f t="shared" si="3"/>
        <v>-4.4328953558687214</v>
      </c>
      <c r="M26">
        <f t="shared" si="4"/>
        <v>-3.7545929620905385</v>
      </c>
    </row>
    <row r="27" spans="1:13">
      <c r="A27" s="1">
        <v>1.99999999999999E-5</v>
      </c>
      <c r="B27" s="1">
        <v>2.2615384615384601E-4</v>
      </c>
      <c r="C27">
        <v>0.44551998130148596</v>
      </c>
      <c r="D27">
        <v>47636.055913919699</v>
      </c>
      <c r="E27">
        <v>2.0271896252609598</v>
      </c>
      <c r="F27" s="1">
        <v>3.6973287855102202E-5</v>
      </c>
      <c r="G27" s="1">
        <v>1.81712693050203E-4</v>
      </c>
      <c r="I27">
        <f t="shared" si="0"/>
        <v>0.44551998130148596</v>
      </c>
      <c r="J27">
        <f t="shared" si="1"/>
        <v>4.6779357963512629</v>
      </c>
      <c r="K27">
        <f t="shared" si="2"/>
        <v>2.0271896252609598</v>
      </c>
      <c r="L27">
        <f t="shared" si="3"/>
        <v>-4.4321119280084913</v>
      </c>
      <c r="M27">
        <f t="shared" si="4"/>
        <v>-3.7406147351623784</v>
      </c>
    </row>
    <row r="28" spans="1:13">
      <c r="A28" s="1">
        <v>1.99999999999999E-5</v>
      </c>
      <c r="B28" s="1">
        <v>2.3499999999999899E-4</v>
      </c>
      <c r="C28">
        <v>0.44374805003562601</v>
      </c>
      <c r="D28">
        <v>46760.398357825798</v>
      </c>
      <c r="E28">
        <v>2.0575298037373</v>
      </c>
      <c r="F28" s="1">
        <v>3.70362462782121E-5</v>
      </c>
      <c r="G28" s="1">
        <v>1.8747042936367099E-4</v>
      </c>
      <c r="I28">
        <f t="shared" si="0"/>
        <v>0.44374805003562601</v>
      </c>
      <c r="J28">
        <f t="shared" si="1"/>
        <v>4.6698782023159069</v>
      </c>
      <c r="K28">
        <f t="shared" si="2"/>
        <v>2.0575298037373</v>
      </c>
      <c r="L28">
        <f t="shared" si="3"/>
        <v>-4.4313730366572166</v>
      </c>
      <c r="M28">
        <f t="shared" si="4"/>
        <v>-3.7270672259467985</v>
      </c>
    </row>
    <row r="29" spans="1:13">
      <c r="A29" s="1">
        <v>1.99999999999999E-5</v>
      </c>
      <c r="B29" s="1">
        <v>2.43846153846153E-4</v>
      </c>
      <c r="C29">
        <v>0.44209707893317396</v>
      </c>
      <c r="D29">
        <v>45929.012958281601</v>
      </c>
      <c r="E29">
        <v>2.0874539457180599</v>
      </c>
      <c r="F29" s="1">
        <v>3.7095843615556999E-5</v>
      </c>
      <c r="G29" s="1">
        <v>1.9323016316077899E-4</v>
      </c>
      <c r="I29">
        <f t="shared" si="0"/>
        <v>0.44209707893317396</v>
      </c>
      <c r="J29">
        <f t="shared" si="1"/>
        <v>4.6620871122723146</v>
      </c>
      <c r="K29">
        <f t="shared" si="2"/>
        <v>2.0874539457180599</v>
      </c>
      <c r="L29">
        <f t="shared" si="3"/>
        <v>-4.4306747479577284</v>
      </c>
      <c r="M29">
        <f t="shared" si="4"/>
        <v>-3.7139250794122387</v>
      </c>
    </row>
    <row r="30" spans="1:13">
      <c r="A30" s="1">
        <v>1.99999999999999E-5</v>
      </c>
      <c r="B30" s="1">
        <v>2.5269230769230702E-4</v>
      </c>
      <c r="C30">
        <v>0.44055509578122598</v>
      </c>
      <c r="D30">
        <v>45135.582912141399</v>
      </c>
      <c r="E30">
        <v>2.1169779254138601</v>
      </c>
      <c r="F30" s="1">
        <v>3.7152358830312299E-5</v>
      </c>
      <c r="G30" s="1">
        <v>1.9899168466014101E-4</v>
      </c>
      <c r="I30">
        <f t="shared" si="0"/>
        <v>0.44055509578122598</v>
      </c>
      <c r="J30">
        <f t="shared" si="1"/>
        <v>4.6545190556113534</v>
      </c>
      <c r="K30">
        <f t="shared" si="2"/>
        <v>2.1169779254138601</v>
      </c>
      <c r="L30">
        <f t="shared" si="3"/>
        <v>-4.4300136073551721</v>
      </c>
      <c r="M30">
        <f t="shared" si="4"/>
        <v>-3.701165071236868</v>
      </c>
    </row>
    <row r="31" spans="1:13">
      <c r="A31" s="1">
        <v>1.99999999999999E-5</v>
      </c>
      <c r="B31" s="1">
        <v>2.61538461538461E-4</v>
      </c>
      <c r="C31">
        <v>0.43911165724927403</v>
      </c>
      <c r="D31">
        <v>44395.568201225899</v>
      </c>
      <c r="E31">
        <v>2.14611671192187</v>
      </c>
      <c r="F31" s="1">
        <v>3.7206039333084203E-5</v>
      </c>
      <c r="G31" s="1">
        <v>2.0475481244698501E-4</v>
      </c>
      <c r="I31">
        <f t="shared" si="0"/>
        <v>0.43911165724927403</v>
      </c>
      <c r="J31">
        <f t="shared" si="1"/>
        <v>4.6473396187223583</v>
      </c>
      <c r="K31">
        <f t="shared" si="2"/>
        <v>2.14611671192187</v>
      </c>
      <c r="L31">
        <f t="shared" si="3"/>
        <v>-4.4293865591463506</v>
      </c>
      <c r="M31">
        <f t="shared" si="4"/>
        <v>-3.6887658820236684</v>
      </c>
    </row>
    <row r="32" spans="1:13">
      <c r="A32" s="1">
        <v>1.99999999999999E-5</v>
      </c>
      <c r="B32" s="1">
        <v>2.7038461538461499E-4</v>
      </c>
      <c r="C32">
        <v>0.43775761247951195</v>
      </c>
      <c r="D32">
        <v>43681.132252886397</v>
      </c>
      <c r="E32">
        <v>2.1748843540476401</v>
      </c>
      <c r="F32" s="1">
        <v>3.7257110557598503E-5</v>
      </c>
      <c r="G32" s="1">
        <v>2.10519388892046E-4</v>
      </c>
      <c r="I32">
        <f t="shared" si="0"/>
        <v>0.43775761247951195</v>
      </c>
      <c r="J32">
        <f t="shared" si="1"/>
        <v>4.6402938871327519</v>
      </c>
      <c r="K32">
        <f t="shared" si="2"/>
        <v>2.1748843540476401</v>
      </c>
      <c r="L32">
        <f t="shared" si="3"/>
        <v>-4.4287908294598948</v>
      </c>
      <c r="M32">
        <f t="shared" si="4"/>
        <v>-3.6767078993482691</v>
      </c>
    </row>
    <row r="33" spans="1:13">
      <c r="A33" s="1">
        <v>1.99999999999999E-5</v>
      </c>
      <c r="B33" s="1">
        <v>2.7923076923076897E-4</v>
      </c>
      <c r="C33">
        <v>0.43648490921189298</v>
      </c>
      <c r="D33">
        <v>42998.714545741102</v>
      </c>
      <c r="E33">
        <v>2.2032942118392702</v>
      </c>
      <c r="F33" s="1">
        <v>3.7305767032902799E-5</v>
      </c>
      <c r="G33" s="1">
        <v>2.1628527629929801E-4</v>
      </c>
      <c r="I33">
        <f t="shared" si="0"/>
        <v>0.43648490921189298</v>
      </c>
      <c r="J33">
        <f t="shared" si="1"/>
        <v>4.6334554724624697</v>
      </c>
      <c r="K33">
        <f t="shared" si="2"/>
        <v>2.2032942118392702</v>
      </c>
      <c r="L33">
        <f t="shared" si="3"/>
        <v>-4.4282240261814856</v>
      </c>
      <c r="M33">
        <f t="shared" si="4"/>
        <v>-3.6649730443131716</v>
      </c>
    </row>
    <row r="34" spans="1:13">
      <c r="A34" s="1">
        <v>1.99999999999999E-5</v>
      </c>
      <c r="B34" s="1">
        <v>2.8807692307692302E-4</v>
      </c>
      <c r="C34">
        <v>0.43528643377883602</v>
      </c>
      <c r="D34">
        <v>42347.025448670902</v>
      </c>
      <c r="E34">
        <v>2.2313588351401799</v>
      </c>
      <c r="F34" s="1">
        <v>3.7352189870550601E-5</v>
      </c>
      <c r="G34" s="1">
        <v>2.22052353899194E-4</v>
      </c>
      <c r="I34">
        <f t="shared" si="0"/>
        <v>0.43528643377883602</v>
      </c>
      <c r="J34">
        <f t="shared" si="1"/>
        <v>4.6268229099064451</v>
      </c>
      <c r="K34">
        <f t="shared" si="2"/>
        <v>2.2313588351401799</v>
      </c>
      <c r="L34">
        <f t="shared" si="3"/>
        <v>-4.4276839314438492</v>
      </c>
      <c r="M34">
        <f t="shared" si="4"/>
        <v>-3.6535446186622824</v>
      </c>
    </row>
    <row r="35" spans="1:13">
      <c r="A35" s="1">
        <v>1.99999999999999E-5</v>
      </c>
      <c r="B35" s="1">
        <v>2.9692307692307603E-4</v>
      </c>
      <c r="C35">
        <v>0.43415587826407898</v>
      </c>
      <c r="D35">
        <v>41727.849321007001</v>
      </c>
      <c r="E35">
        <v>2.2590901634220701</v>
      </c>
      <c r="F35" s="1">
        <v>3.7396535593738501E-5</v>
      </c>
      <c r="G35" s="1">
        <v>2.2782051531441299E-4</v>
      </c>
      <c r="I35">
        <f t="shared" si="0"/>
        <v>0.43415587826407898</v>
      </c>
      <c r="J35">
        <f t="shared" si="1"/>
        <v>4.6204260014840841</v>
      </c>
      <c r="K35">
        <f t="shared" si="2"/>
        <v>2.2590901634220701</v>
      </c>
      <c r="L35">
        <f t="shared" si="3"/>
        <v>-4.4271686288747043</v>
      </c>
      <c r="M35">
        <f t="shared" si="4"/>
        <v>-3.6424071701310545</v>
      </c>
    </row>
    <row r="36" spans="1:13">
      <c r="A36" s="1">
        <v>1.99999999999999E-5</v>
      </c>
      <c r="B36" s="1">
        <v>3.0576923076923001E-4</v>
      </c>
      <c r="C36">
        <v>0.433087629595168</v>
      </c>
      <c r="D36">
        <v>41130.784364834697</v>
      </c>
      <c r="E36">
        <v>2.2864993987051001</v>
      </c>
      <c r="F36" s="1">
        <v>3.7438954416931002E-5</v>
      </c>
      <c r="G36" s="1">
        <v>2.3358966647796399E-4</v>
      </c>
      <c r="I36">
        <f t="shared" si="0"/>
        <v>0.433087629595168</v>
      </c>
      <c r="J36">
        <f t="shared" si="1"/>
        <v>4.6141669915921177</v>
      </c>
      <c r="K36">
        <f t="shared" si="2"/>
        <v>2.2864993987051001</v>
      </c>
      <c r="L36">
        <f t="shared" si="3"/>
        <v>-4.4266762886010804</v>
      </c>
      <c r="M36">
        <f t="shared" si="4"/>
        <v>-3.6315463734212079</v>
      </c>
    </row>
    <row r="37" spans="1:13">
      <c r="A37" s="1">
        <v>1.99999999999999E-5</v>
      </c>
      <c r="B37" s="1">
        <v>3.14615384615384E-4</v>
      </c>
      <c r="C37">
        <v>0.43207667645893</v>
      </c>
      <c r="D37">
        <v>40559.0854185879</v>
      </c>
      <c r="E37">
        <v>2.3135972265889602</v>
      </c>
      <c r="F37" s="1">
        <v>3.7479574611254098E-5</v>
      </c>
      <c r="G37" s="1">
        <v>2.39359723902517E-4</v>
      </c>
      <c r="I37">
        <f t="shared" si="0"/>
        <v>0.43207667645893</v>
      </c>
      <c r="J37">
        <f t="shared" si="1"/>
        <v>4.6080881533731404</v>
      </c>
      <c r="K37">
        <f t="shared" si="2"/>
        <v>2.3135972265889602</v>
      </c>
      <c r="L37">
        <f t="shared" si="3"/>
        <v>-4.4262053469473708</v>
      </c>
      <c r="M37">
        <f t="shared" si="4"/>
        <v>-3.6209489247668465</v>
      </c>
    </row>
    <row r="38" spans="1:13">
      <c r="A38" s="1">
        <v>1.99999999999999E-5</v>
      </c>
      <c r="B38" s="1">
        <v>3.2346153846153798E-4</v>
      </c>
      <c r="C38">
        <v>0.431118530786473</v>
      </c>
      <c r="D38">
        <v>40006.9910211553</v>
      </c>
      <c r="E38">
        <v>2.34039376366459</v>
      </c>
      <c r="F38" s="1">
        <v>3.75185190971299E-5</v>
      </c>
      <c r="G38" s="1">
        <v>2.4513061323372398E-4</v>
      </c>
      <c r="I38">
        <f t="shared" si="0"/>
        <v>0.431118530786473</v>
      </c>
      <c r="J38">
        <f t="shared" si="1"/>
        <v>4.6021358887434154</v>
      </c>
      <c r="K38">
        <f t="shared" si="2"/>
        <v>2.34039376366459</v>
      </c>
      <c r="L38">
        <f t="shared" si="3"/>
        <v>-4.4257543121010086</v>
      </c>
      <c r="M38">
        <f t="shared" si="4"/>
        <v>-3.6106024483225472</v>
      </c>
    </row>
    <row r="39" spans="1:13">
      <c r="A39" s="1">
        <v>1.99999999999999E-5</v>
      </c>
      <c r="B39" s="1">
        <v>3.3230769230769202E-4</v>
      </c>
      <c r="C39">
        <v>0.43020916121559305</v>
      </c>
      <c r="D39">
        <v>39479.978900734197</v>
      </c>
      <c r="E39">
        <v>2.36689857605375</v>
      </c>
      <c r="F39" s="1">
        <v>3.7555891813456201E-5</v>
      </c>
      <c r="G39" s="1">
        <v>2.5090226803459198E-4</v>
      </c>
      <c r="I39">
        <f t="shared" si="0"/>
        <v>0.43020916121559305</v>
      </c>
      <c r="J39">
        <f t="shared" si="1"/>
        <v>4.5963769118978739</v>
      </c>
      <c r="K39">
        <f t="shared" si="2"/>
        <v>2.36689857605375</v>
      </c>
      <c r="L39">
        <f t="shared" si="3"/>
        <v>-4.4253219206744721</v>
      </c>
      <c r="M39">
        <f t="shared" si="4"/>
        <v>-3.6004954128565489</v>
      </c>
    </row>
    <row r="40" spans="1:13">
      <c r="A40" s="1">
        <v>1.99999999999999E-5</v>
      </c>
      <c r="B40" s="1">
        <v>3.4115384615384601E-4</v>
      </c>
      <c r="C40">
        <v>0.42934493645229499</v>
      </c>
      <c r="D40">
        <v>38972.936071774799</v>
      </c>
      <c r="E40">
        <v>2.3931207885351098</v>
      </c>
      <c r="F40" s="1">
        <v>3.7591797997632302E-5</v>
      </c>
      <c r="G40" s="1">
        <v>2.5667462875900599E-4</v>
      </c>
      <c r="I40">
        <f t="shared" si="0"/>
        <v>0.42934493645229499</v>
      </c>
      <c r="J40">
        <f t="shared" si="1"/>
        <v>4.5907631251085164</v>
      </c>
      <c r="K40">
        <f t="shared" si="2"/>
        <v>2.3931207885351098</v>
      </c>
      <c r="L40">
        <f t="shared" si="3"/>
        <v>-4.4249069016930562</v>
      </c>
      <c r="M40">
        <f t="shared" si="4"/>
        <v>-3.5906170574466563</v>
      </c>
    </row>
    <row r="41" spans="1:13">
      <c r="A41" s="1">
        <v>1.99999999999999E-5</v>
      </c>
      <c r="B41" s="1">
        <v>3.5E-4</v>
      </c>
      <c r="C41">
        <v>0.428522576855217</v>
      </c>
      <c r="D41">
        <v>38490.067310288498</v>
      </c>
      <c r="E41">
        <v>2.4190690452342301</v>
      </c>
      <c r="F41" s="1">
        <v>3.7626322153411798E-5</v>
      </c>
      <c r="G41" s="1">
        <v>2.6244764188088998E-4</v>
      </c>
      <c r="I41">
        <f t="shared" si="0"/>
        <v>0.428522576855217</v>
      </c>
      <c r="J41">
        <f t="shared" si="1"/>
        <v>4.5853486705765683</v>
      </c>
      <c r="K41">
        <f t="shared" si="2"/>
        <v>2.4190690452342301</v>
      </c>
      <c r="L41">
        <f t="shared" si="3"/>
        <v>-4.4245082304321901</v>
      </c>
      <c r="M41">
        <f t="shared" si="4"/>
        <v>-3.5809573250589879</v>
      </c>
    </row>
    <row r="42" spans="1:13">
      <c r="A42" s="1">
        <v>2.4615384615384599E-5</v>
      </c>
      <c r="B42" s="1">
        <v>4.9999999999999902E-6</v>
      </c>
      <c r="C42">
        <v>0.94954204237768192</v>
      </c>
      <c r="D42">
        <v>113129.810090199</v>
      </c>
      <c r="E42">
        <v>1.02523635273901</v>
      </c>
      <c r="F42" s="1">
        <v>4.9392772355818201E-5</v>
      </c>
      <c r="G42" s="1">
        <v>9.4092401653427904E-5</v>
      </c>
      <c r="I42">
        <f t="shared" si="0"/>
        <v>0.94954204237768192</v>
      </c>
      <c r="J42">
        <f t="shared" si="1"/>
        <v>5.0535770580803971</v>
      </c>
      <c r="K42">
        <f t="shared" si="2"/>
        <v>1.02523635273901</v>
      </c>
      <c r="L42">
        <f t="shared" si="3"/>
        <v>-4.3063365967369531</v>
      </c>
      <c r="M42">
        <f t="shared" si="4"/>
        <v>-4.0264454462138195</v>
      </c>
    </row>
    <row r="43" spans="1:13">
      <c r="A43" s="1">
        <v>2.4615384615384599E-5</v>
      </c>
      <c r="B43" s="1">
        <v>1.3846153846153799E-5</v>
      </c>
      <c r="C43">
        <v>0.83054469607500403</v>
      </c>
      <c r="D43">
        <v>101423.745308704</v>
      </c>
      <c r="E43">
        <v>1.08589520408736</v>
      </c>
      <c r="F43" s="1">
        <v>3.8847854417659497E-5</v>
      </c>
      <c r="G43" s="1">
        <v>6.7863616119424194E-5</v>
      </c>
      <c r="I43">
        <f t="shared" si="0"/>
        <v>0.83054469607500403</v>
      </c>
      <c r="J43">
        <f t="shared" si="1"/>
        <v>5.0061396438461516</v>
      </c>
      <c r="K43">
        <f t="shared" si="2"/>
        <v>1.08589520408736</v>
      </c>
      <c r="L43">
        <f t="shared" si="3"/>
        <v>-4.4106329624564449</v>
      </c>
      <c r="M43">
        <f t="shared" si="4"/>
        <v>-4.1683630026503762</v>
      </c>
    </row>
    <row r="44" spans="1:13">
      <c r="A44" s="1">
        <v>2.4615384615384599E-5</v>
      </c>
      <c r="B44" s="1">
        <v>2.2692307692307599E-5</v>
      </c>
      <c r="C44">
        <v>0.74585051777565903</v>
      </c>
      <c r="D44">
        <v>89294.281663464702</v>
      </c>
      <c r="E44">
        <v>1.13429671933695</v>
      </c>
      <c r="F44" s="1">
        <v>3.880898446582E-5</v>
      </c>
      <c r="G44" s="1">
        <v>6.6594939864407905E-5</v>
      </c>
      <c r="I44">
        <f t="shared" si="0"/>
        <v>0.74585051777565903</v>
      </c>
      <c r="J44">
        <f t="shared" si="1"/>
        <v>4.9508236478972796</v>
      </c>
      <c r="K44">
        <f t="shared" si="2"/>
        <v>1.13429671933695</v>
      </c>
      <c r="L44">
        <f t="shared" si="3"/>
        <v>-4.4110677215130378</v>
      </c>
      <c r="M44">
        <f t="shared" si="4"/>
        <v>-4.1765587689145907</v>
      </c>
    </row>
    <row r="45" spans="1:13">
      <c r="A45" s="1">
        <v>2.4615384615384599E-5</v>
      </c>
      <c r="B45" s="1">
        <v>3.1538461538461497E-5</v>
      </c>
      <c r="C45">
        <v>0.68718613611596202</v>
      </c>
      <c r="D45">
        <v>80335.341807828096</v>
      </c>
      <c r="E45">
        <v>1.17591495873777</v>
      </c>
      <c r="F45" s="1">
        <v>3.9523478902348199E-5</v>
      </c>
      <c r="G45" s="1">
        <v>6.9283353687865502E-5</v>
      </c>
      <c r="I45">
        <f t="shared" si="0"/>
        <v>0.68718613611596202</v>
      </c>
      <c r="J45">
        <f t="shared" si="1"/>
        <v>4.90490664584466</v>
      </c>
      <c r="K45">
        <f t="shared" si="2"/>
        <v>1.17591495873777</v>
      </c>
      <c r="L45">
        <f t="shared" si="3"/>
        <v>-4.4031448352990656</v>
      </c>
      <c r="M45">
        <f t="shared" si="4"/>
        <v>-4.1593710982874406</v>
      </c>
    </row>
    <row r="46" spans="1:13">
      <c r="A46" s="1">
        <v>2.4615384615384599E-5</v>
      </c>
      <c r="B46" s="1">
        <v>4.03846153846153E-5</v>
      </c>
      <c r="C46">
        <v>0.64485520466936208</v>
      </c>
      <c r="D46">
        <v>73551.110816672604</v>
      </c>
      <c r="E46">
        <v>1.21461815665481</v>
      </c>
      <c r="F46" s="1">
        <v>4.0220228716416599E-5</v>
      </c>
      <c r="G46" s="1">
        <v>7.3328484064378099E-5</v>
      </c>
      <c r="I46">
        <f t="shared" si="0"/>
        <v>0.64485520466936208</v>
      </c>
      <c r="J46">
        <f t="shared" si="1"/>
        <v>4.8665892361105696</v>
      </c>
      <c r="K46">
        <f t="shared" si="2"/>
        <v>1.21461815665481</v>
      </c>
      <c r="L46">
        <f t="shared" si="3"/>
        <v>-4.3955554640725634</v>
      </c>
      <c r="M46">
        <f t="shared" si="4"/>
        <v>-4.1347272931754064</v>
      </c>
    </row>
    <row r="47" spans="1:13">
      <c r="A47" s="1">
        <v>2.4615384615384599E-5</v>
      </c>
      <c r="B47" s="1">
        <v>4.9230769230769198E-5</v>
      </c>
      <c r="C47">
        <v>0.61305613563003403</v>
      </c>
      <c r="D47">
        <v>68203.598243905799</v>
      </c>
      <c r="E47">
        <v>1.2519032882871099</v>
      </c>
      <c r="F47" s="1">
        <v>4.0818062489653603E-5</v>
      </c>
      <c r="G47" s="1">
        <v>7.7998975994985901E-5</v>
      </c>
      <c r="I47">
        <f t="shared" si="0"/>
        <v>0.61305613563003403</v>
      </c>
      <c r="J47">
        <f t="shared" si="1"/>
        <v>4.8338072875047224</v>
      </c>
      <c r="K47">
        <f t="shared" si="2"/>
        <v>1.2519032882871099</v>
      </c>
      <c r="L47">
        <f t="shared" si="3"/>
        <v>-4.3891476137802199</v>
      </c>
      <c r="M47">
        <f t="shared" si="4"/>
        <v>-4.1079110988819076</v>
      </c>
    </row>
    <row r="48" spans="1:13">
      <c r="A48" s="1">
        <v>2.4615384615384599E-5</v>
      </c>
      <c r="B48" s="1">
        <v>5.8076923076923001E-5</v>
      </c>
      <c r="C48">
        <v>0.58835797521669497</v>
      </c>
      <c r="D48">
        <v>63860.562700561</v>
      </c>
      <c r="E48">
        <v>1.28830966400146</v>
      </c>
      <c r="F48" s="1">
        <v>4.1325619708688203E-5</v>
      </c>
      <c r="G48" s="1">
        <v>8.3009068227601795E-5</v>
      </c>
      <c r="I48">
        <f t="shared" si="0"/>
        <v>0.58835797521669497</v>
      </c>
      <c r="J48">
        <f t="shared" si="1"/>
        <v>4.8052327409599549</v>
      </c>
      <c r="K48">
        <f t="shared" si="2"/>
        <v>1.28830966400146</v>
      </c>
      <c r="L48">
        <f t="shared" si="3"/>
        <v>-4.3837806251359286</v>
      </c>
      <c r="M48">
        <f t="shared" si="4"/>
        <v>-4.0808744610446031</v>
      </c>
    </row>
    <row r="49" spans="1:13">
      <c r="A49" s="1">
        <v>2.4615384615384599E-5</v>
      </c>
      <c r="B49" s="1">
        <v>6.6923076923076899E-5</v>
      </c>
      <c r="C49">
        <v>0.56864777114120801</v>
      </c>
      <c r="D49">
        <v>60242.365403469797</v>
      </c>
      <c r="E49">
        <v>1.3240275831455399</v>
      </c>
      <c r="F49" s="1">
        <v>4.17605772963748E-5</v>
      </c>
      <c r="G49" s="1">
        <v>8.8224091685388503E-5</v>
      </c>
      <c r="I49">
        <f t="shared" si="0"/>
        <v>0.56864777114120801</v>
      </c>
      <c r="J49">
        <f t="shared" si="1"/>
        <v>4.7799020160064911</v>
      </c>
      <c r="K49">
        <f t="shared" si="2"/>
        <v>1.3240275831455399</v>
      </c>
      <c r="L49">
        <f t="shared" si="3"/>
        <v>-4.3792335062965737</v>
      </c>
      <c r="M49">
        <f t="shared" si="4"/>
        <v>-4.0544128042409238</v>
      </c>
    </row>
    <row r="50" spans="1:13">
      <c r="A50" s="1">
        <v>2.4615384615384599E-5</v>
      </c>
      <c r="B50" s="1">
        <v>7.5769230769230696E-5</v>
      </c>
      <c r="C50">
        <v>0.55256548930184601</v>
      </c>
      <c r="D50">
        <v>57171.374004311401</v>
      </c>
      <c r="E50">
        <v>1.35912334904094</v>
      </c>
      <c r="F50" s="1">
        <v>4.2137874645061299E-5</v>
      </c>
      <c r="G50" s="1">
        <v>9.3572268420522007E-5</v>
      </c>
      <c r="I50">
        <f t="shared" si="0"/>
        <v>0.55256548930184601</v>
      </c>
      <c r="J50">
        <f t="shared" si="1"/>
        <v>4.7571786297745309</v>
      </c>
      <c r="K50">
        <f t="shared" si="2"/>
        <v>1.35912334904094</v>
      </c>
      <c r="L50">
        <f t="shared" si="3"/>
        <v>-4.3753273731702418</v>
      </c>
      <c r="M50">
        <f t="shared" si="4"/>
        <v>-4.0288528420357101</v>
      </c>
    </row>
    <row r="51" spans="1:13">
      <c r="A51" s="1">
        <v>2.4615384615384599E-5</v>
      </c>
      <c r="B51" s="1">
        <v>8.4615384615384601E-5</v>
      </c>
      <c r="C51">
        <v>0.53920021190824707</v>
      </c>
      <c r="D51">
        <v>54521.8077708743</v>
      </c>
      <c r="E51">
        <v>1.3936211856843901</v>
      </c>
      <c r="F51" s="1">
        <v>4.2468881433578497E-5</v>
      </c>
      <c r="G51" s="1">
        <v>9.9011836723064605E-5</v>
      </c>
      <c r="I51">
        <f t="shared" si="0"/>
        <v>0.53920021190824707</v>
      </c>
      <c r="J51">
        <f t="shared" si="1"/>
        <v>4.7365702472341571</v>
      </c>
      <c r="K51">
        <f t="shared" si="2"/>
        <v>1.3936211856843901</v>
      </c>
      <c r="L51">
        <f t="shared" si="3"/>
        <v>-4.3719291775217268</v>
      </c>
      <c r="M51">
        <f t="shared" si="4"/>
        <v>-4.0043128830163752</v>
      </c>
    </row>
    <row r="52" spans="1:13">
      <c r="A52" s="1">
        <v>2.4615384615384599E-5</v>
      </c>
      <c r="B52" s="1">
        <v>9.3461538461538397E-5</v>
      </c>
      <c r="C52">
        <v>0.52792049076070002</v>
      </c>
      <c r="D52">
        <v>52206.558961155897</v>
      </c>
      <c r="E52">
        <v>1.42753301216006</v>
      </c>
      <c r="F52" s="1">
        <v>4.27621618504507E-5</v>
      </c>
      <c r="G52" s="1">
        <v>1.04516845900873E-4</v>
      </c>
      <c r="I52">
        <f t="shared" si="0"/>
        <v>0.52792049076070002</v>
      </c>
      <c r="J52">
        <f t="shared" si="1"/>
        <v>4.7177250689350752</v>
      </c>
      <c r="K52">
        <f t="shared" si="2"/>
        <v>1.42753301216006</v>
      </c>
      <c r="L52">
        <f t="shared" si="3"/>
        <v>-4.3689403470556734</v>
      </c>
      <c r="M52">
        <f t="shared" si="4"/>
        <v>-3.9808137048432481</v>
      </c>
    </row>
    <row r="53" spans="1:13">
      <c r="A53" s="1">
        <v>2.4615384615384599E-5</v>
      </c>
      <c r="B53" s="1">
        <v>1.02307692307692E-4</v>
      </c>
      <c r="C53">
        <v>0.51827549879226098</v>
      </c>
      <c r="D53">
        <v>50162.120829439998</v>
      </c>
      <c r="E53">
        <v>1.46086957272342</v>
      </c>
      <c r="F53" s="1">
        <v>4.3024307461113799E-5</v>
      </c>
      <c r="G53" s="1">
        <v>1.10070320689194E-4</v>
      </c>
      <c r="I53">
        <f t="shared" si="0"/>
        <v>0.51827549879226098</v>
      </c>
      <c r="J53">
        <f t="shared" si="1"/>
        <v>4.7003758899648354</v>
      </c>
      <c r="K53">
        <f t="shared" si="2"/>
        <v>1.46086957272342</v>
      </c>
      <c r="L53">
        <f t="shared" si="3"/>
        <v>-4.3662861115463034</v>
      </c>
      <c r="M53">
        <f t="shared" si="4"/>
        <v>-3.9583297682082774</v>
      </c>
    </row>
    <row r="54" spans="1:13">
      <c r="A54" s="1">
        <v>2.4615384615384599E-5</v>
      </c>
      <c r="B54" s="1">
        <v>1.11153846153846E-4</v>
      </c>
      <c r="C54">
        <v>0.50993508506256102</v>
      </c>
      <c r="D54">
        <v>48334.660199558501</v>
      </c>
      <c r="E54">
        <v>1.4936401798716501</v>
      </c>
      <c r="F54" s="1">
        <v>4.3260177712227498E-5</v>
      </c>
      <c r="G54" s="1">
        <v>1.15660689723452E-4</v>
      </c>
      <c r="I54">
        <f t="shared" si="0"/>
        <v>0.50993508506256102</v>
      </c>
      <c r="J54">
        <f t="shared" si="1"/>
        <v>4.6842586697795241</v>
      </c>
      <c r="K54">
        <f t="shared" si="2"/>
        <v>1.4936401798716501</v>
      </c>
      <c r="L54">
        <f t="shared" si="3"/>
        <v>-4.3639117008173791</v>
      </c>
      <c r="M54">
        <f t="shared" si="4"/>
        <v>-3.9368142221811695</v>
      </c>
    </row>
    <row r="55" spans="1:13">
      <c r="A55" s="1">
        <v>2.4615384615384599E-5</v>
      </c>
      <c r="B55" s="1">
        <v>1.19999999999999E-4</v>
      </c>
      <c r="C55">
        <v>0.502652094285155</v>
      </c>
      <c r="D55">
        <v>46695.214785500997</v>
      </c>
      <c r="E55">
        <v>1.52586029256005</v>
      </c>
      <c r="F55" s="1">
        <v>4.3473951501583201E-5</v>
      </c>
      <c r="G55" s="1">
        <v>1.21279793681945E-4</v>
      </c>
      <c r="I55">
        <f t="shared" si="0"/>
        <v>0.502652094285155</v>
      </c>
      <c r="J55">
        <f t="shared" si="1"/>
        <v>4.6692723773812705</v>
      </c>
      <c r="K55">
        <f t="shared" si="2"/>
        <v>1.52586029256005</v>
      </c>
      <c r="L55">
        <f t="shared" si="3"/>
        <v>-4.3617708834498679</v>
      </c>
      <c r="M55">
        <f t="shared" si="4"/>
        <v>-3.9162115505219575</v>
      </c>
    </row>
    <row r="56" spans="1:13">
      <c r="A56" s="1">
        <v>2.4615384615384599E-5</v>
      </c>
      <c r="B56" s="1">
        <v>1.28846153846153E-4</v>
      </c>
      <c r="C56">
        <v>0.49623791685244001</v>
      </c>
      <c r="D56">
        <v>45207.847960111802</v>
      </c>
      <c r="E56">
        <v>1.55754424665533</v>
      </c>
      <c r="F56" s="1">
        <v>4.3668749389603597E-5</v>
      </c>
      <c r="G56" s="1">
        <v>1.2692171404588901E-4</v>
      </c>
      <c r="I56">
        <f t="shared" si="0"/>
        <v>0.49623791685244001</v>
      </c>
      <c r="J56">
        <f t="shared" si="1"/>
        <v>4.6552138337033195</v>
      </c>
      <c r="K56">
        <f t="shared" si="2"/>
        <v>1.55754424665533</v>
      </c>
      <c r="L56">
        <f t="shared" si="3"/>
        <v>-4.3598292454720964</v>
      </c>
      <c r="M56">
        <f t="shared" si="4"/>
        <v>-3.8964640714940582</v>
      </c>
    </row>
    <row r="57" spans="1:13">
      <c r="A57" s="1">
        <v>2.4615384615384599E-5</v>
      </c>
      <c r="B57" s="1">
        <v>1.3769230769230701E-4</v>
      </c>
      <c r="C57">
        <v>0.49054617199712003</v>
      </c>
      <c r="D57">
        <v>43851.883200995697</v>
      </c>
      <c r="E57">
        <v>1.5887082364759799</v>
      </c>
      <c r="F57" s="1">
        <v>4.3847153702887198E-5</v>
      </c>
      <c r="G57" s="1">
        <v>1.3258205323214399E-4</v>
      </c>
      <c r="I57">
        <f t="shared" si="0"/>
        <v>0.49054617199712003</v>
      </c>
      <c r="J57">
        <f t="shared" si="1"/>
        <v>4.6419882486995299</v>
      </c>
      <c r="K57">
        <f t="shared" si="2"/>
        <v>1.5887082364759799</v>
      </c>
      <c r="L57">
        <f t="shared" si="3"/>
        <v>-4.3580585932044453</v>
      </c>
      <c r="M57">
        <f t="shared" si="4"/>
        <v>-3.8775152595643365</v>
      </c>
    </row>
    <row r="58" spans="1:13">
      <c r="A58" s="1">
        <v>2.4615384615384599E-5</v>
      </c>
      <c r="B58" s="1">
        <v>1.46538461538461E-4</v>
      </c>
      <c r="C58">
        <v>0.48546154437675604</v>
      </c>
      <c r="D58">
        <v>42613.420318115299</v>
      </c>
      <c r="E58">
        <v>1.6193691470802201</v>
      </c>
      <c r="F58" s="1">
        <v>4.40112814386412E-5</v>
      </c>
      <c r="G58" s="1">
        <v>1.3825747553702301E-4</v>
      </c>
      <c r="I58">
        <f t="shared" si="0"/>
        <v>0.48546154437675604</v>
      </c>
      <c r="J58">
        <f t="shared" si="1"/>
        <v>4.6295463937561738</v>
      </c>
      <c r="K58">
        <f t="shared" si="2"/>
        <v>1.6193691470802201</v>
      </c>
      <c r="L58">
        <f t="shared" si="3"/>
        <v>-4.3564359862739375</v>
      </c>
      <c r="M58">
        <f t="shared" si="4"/>
        <v>-3.8593113772261147</v>
      </c>
    </row>
    <row r="59" spans="1:13">
      <c r="A59" s="1">
        <v>2.4615384615384599E-5</v>
      </c>
      <c r="B59" s="1">
        <v>1.5538461538461501E-4</v>
      </c>
      <c r="C59">
        <v>0.48089197557575902</v>
      </c>
      <c r="D59">
        <v>41470.836199983903</v>
      </c>
      <c r="E59">
        <v>1.64954410634924</v>
      </c>
      <c r="F59" s="1">
        <v>4.4162890593876202E-5</v>
      </c>
      <c r="G59" s="1">
        <v>1.4394540490366E-4</v>
      </c>
      <c r="I59">
        <f t="shared" si="0"/>
        <v>0.48089197557575902</v>
      </c>
      <c r="J59">
        <f t="shared" si="1"/>
        <v>4.6177427923781842</v>
      </c>
      <c r="K59">
        <f t="shared" si="2"/>
        <v>1.64954410634924</v>
      </c>
      <c r="L59">
        <f t="shared" si="3"/>
        <v>-4.3549425084698647</v>
      </c>
      <c r="M59">
        <f t="shared" si="4"/>
        <v>-3.841802194327661</v>
      </c>
    </row>
    <row r="60" spans="1:13">
      <c r="A60" s="1">
        <v>2.4615384615384599E-5</v>
      </c>
      <c r="B60" s="1">
        <v>1.64230769230769E-4</v>
      </c>
      <c r="C60">
        <v>0.47676309320495502</v>
      </c>
      <c r="D60">
        <v>40415.1532066168</v>
      </c>
      <c r="E60">
        <v>1.67925019907881</v>
      </c>
      <c r="F60" s="1">
        <v>4.4303452623262498E-5</v>
      </c>
      <c r="G60" s="1">
        <v>1.4964382027552801E-4</v>
      </c>
      <c r="I60">
        <f t="shared" si="0"/>
        <v>0.47676309320495502</v>
      </c>
      <c r="J60">
        <f t="shared" si="1"/>
        <v>4.6065442294703898</v>
      </c>
      <c r="K60">
        <f t="shared" si="2"/>
        <v>1.67925019907881</v>
      </c>
      <c r="L60">
        <f t="shared" si="3"/>
        <v>-4.3535624273479856</v>
      </c>
      <c r="M60">
        <f t="shared" si="4"/>
        <v>-3.8249412131749621</v>
      </c>
    </row>
    <row r="61" spans="1:13">
      <c r="A61" s="1">
        <v>2.4615384615384599E-5</v>
      </c>
      <c r="B61" s="1">
        <v>1.7307692307692301E-4</v>
      </c>
      <c r="C61">
        <v>0.47301416519253403</v>
      </c>
      <c r="D61">
        <v>39433.765642118102</v>
      </c>
      <c r="E61">
        <v>1.70850427141456</v>
      </c>
      <c r="F61" s="1">
        <v>4.4434207863546798E-5</v>
      </c>
      <c r="G61" s="1">
        <v>1.5535111379849301E-4</v>
      </c>
      <c r="I61">
        <f t="shared" si="0"/>
        <v>0.47301416519253403</v>
      </c>
      <c r="J61">
        <f t="shared" si="1"/>
        <v>4.595868251065256</v>
      </c>
      <c r="K61">
        <f t="shared" si="2"/>
        <v>1.70850427141456</v>
      </c>
      <c r="L61">
        <f t="shared" si="3"/>
        <v>-4.3522825576709554</v>
      </c>
      <c r="M61">
        <f t="shared" si="4"/>
        <v>-3.8086856286992838</v>
      </c>
    </row>
    <row r="62" spans="1:13">
      <c r="A62" s="1">
        <v>2.4615384615384599E-5</v>
      </c>
      <c r="B62" s="1">
        <v>1.8192307692307599E-4</v>
      </c>
      <c r="C62">
        <v>0.46959511425578304</v>
      </c>
      <c r="D62">
        <v>38524.995160623301</v>
      </c>
      <c r="E62">
        <v>1.73732272635801</v>
      </c>
      <c r="F62" s="1">
        <v>4.4556215369034799E-5</v>
      </c>
      <c r="G62" s="1">
        <v>1.6106599033818901E-4</v>
      </c>
      <c r="I62">
        <f t="shared" si="0"/>
        <v>0.46959511425578304</v>
      </c>
      <c r="J62">
        <f t="shared" si="1"/>
        <v>4.5857425928358886</v>
      </c>
      <c r="K62">
        <f t="shared" si="2"/>
        <v>1.73732272635801</v>
      </c>
      <c r="L62">
        <f t="shared" si="3"/>
        <v>-4.3510917054947473</v>
      </c>
      <c r="M62">
        <f t="shared" si="4"/>
        <v>-3.7929961527386804</v>
      </c>
    </row>
    <row r="63" spans="1:13">
      <c r="A63" s="1">
        <v>2.4615384615384599E-5</v>
      </c>
      <c r="B63" s="1">
        <v>1.9076923076923001E-4</v>
      </c>
      <c r="C63">
        <v>0.46646428251328997</v>
      </c>
      <c r="D63">
        <v>37672.104053812698</v>
      </c>
      <c r="E63">
        <v>1.7657214373200201</v>
      </c>
      <c r="F63" s="1">
        <v>4.4670377237671897E-5</v>
      </c>
      <c r="G63" s="1">
        <v>1.6678739502267001E-4</v>
      </c>
      <c r="I63">
        <f t="shared" si="0"/>
        <v>0.46646428251328997</v>
      </c>
      <c r="J63">
        <f t="shared" si="1"/>
        <v>4.5760198769975844</v>
      </c>
      <c r="K63">
        <f t="shared" si="2"/>
        <v>1.7657214373200201</v>
      </c>
      <c r="L63">
        <f t="shared" si="3"/>
        <v>-4.3499803799313961</v>
      </c>
      <c r="M63">
        <f t="shared" si="4"/>
        <v>-3.7778367743155048</v>
      </c>
    </row>
    <row r="64" spans="1:13">
      <c r="A64" s="1">
        <v>2.4615384615384599E-5</v>
      </c>
      <c r="B64" s="1">
        <v>1.9961538461538399E-4</v>
      </c>
      <c r="C64">
        <v>0.46358673549659701</v>
      </c>
      <c r="D64">
        <v>36871.584733076903</v>
      </c>
      <c r="E64">
        <v>1.79371570435836</v>
      </c>
      <c r="F64" s="1">
        <v>4.4777476139111701E-5</v>
      </c>
      <c r="G64" s="1">
        <v>1.72514459937566E-4</v>
      </c>
      <c r="I64">
        <f t="shared" si="0"/>
        <v>0.46358673549659701</v>
      </c>
      <c r="J64">
        <f t="shared" si="1"/>
        <v>4.5666918038941597</v>
      </c>
      <c r="K64">
        <f t="shared" si="2"/>
        <v>1.79371570435836</v>
      </c>
      <c r="L64">
        <f t="shared" si="3"/>
        <v>-4.3489403888665654</v>
      </c>
      <c r="M64">
        <f t="shared" si="4"/>
        <v>-3.7631744970666436</v>
      </c>
    </row>
    <row r="65" spans="1:13">
      <c r="A65" s="1">
        <v>2.4615384615384599E-5</v>
      </c>
      <c r="B65" s="1">
        <v>2.0846153846153801E-4</v>
      </c>
      <c r="C65">
        <v>0.46093295977562299</v>
      </c>
      <c r="D65">
        <v>36121.604196869703</v>
      </c>
      <c r="E65">
        <v>1.82132018852258</v>
      </c>
      <c r="F65" s="1">
        <v>4.4878190913772502E-5</v>
      </c>
      <c r="G65" s="1">
        <v>1.7824646450004199E-4</v>
      </c>
      <c r="I65">
        <f t="shared" si="0"/>
        <v>0.46093295977562299</v>
      </c>
      <c r="J65">
        <f t="shared" si="1"/>
        <v>4.5577670295256798</v>
      </c>
      <c r="K65">
        <f t="shared" si="2"/>
        <v>1.82132018852258</v>
      </c>
      <c r="L65">
        <f t="shared" si="3"/>
        <v>-4.3479646582581646</v>
      </c>
      <c r="M65">
        <f t="shared" si="4"/>
        <v>-3.748979075576238</v>
      </c>
    </row>
    <row r="66" spans="1:13">
      <c r="A66" s="1">
        <v>2.4615384615384599E-5</v>
      </c>
      <c r="B66" s="1">
        <v>2.1730769230769199E-4</v>
      </c>
      <c r="C66">
        <v>0.45847785171187405</v>
      </c>
      <c r="D66">
        <v>35412.596744276001</v>
      </c>
      <c r="E66">
        <v>1.84854893827755</v>
      </c>
      <c r="F66" s="1">
        <v>4.4973110139141999E-5</v>
      </c>
      <c r="G66" s="1">
        <v>1.8398280546109901E-4</v>
      </c>
      <c r="I66">
        <f t="shared" si="0"/>
        <v>0.45847785171187405</v>
      </c>
      <c r="J66">
        <f t="shared" si="1"/>
        <v>4.5491577739866038</v>
      </c>
      <c r="K66">
        <f t="shared" si="2"/>
        <v>1.84854893827755</v>
      </c>
      <c r="L66">
        <f t="shared" si="3"/>
        <v>-4.3470470775296457</v>
      </c>
      <c r="M66">
        <f t="shared" si="4"/>
        <v>-3.7352227630899129</v>
      </c>
    </row>
    <row r="67" spans="1:13">
      <c r="A67" s="1">
        <v>2.4615384615384599E-5</v>
      </c>
      <c r="B67" s="1">
        <v>2.2615384615384601E-4</v>
      </c>
      <c r="C67">
        <v>0.45619992422147504</v>
      </c>
      <c r="D67">
        <v>34744.183702130103</v>
      </c>
      <c r="E67">
        <v>1.87541535119253</v>
      </c>
      <c r="F67" s="1">
        <v>4.5062753445281598E-5</v>
      </c>
      <c r="G67" s="1">
        <v>1.89722973957637E-4</v>
      </c>
      <c r="I67">
        <f t="shared" ref="I67:I130" si="5">C67</f>
        <v>0.45619992422147504</v>
      </c>
      <c r="J67">
        <f t="shared" ref="J67:J130" si="6">LOG10(D67)</f>
        <v>4.5408821125955523</v>
      </c>
      <c r="K67">
        <f t="shared" ref="K67:K130" si="7">E67</f>
        <v>1.87541535119253</v>
      </c>
      <c r="L67">
        <f t="shared" ref="L67:L130" si="8">LOG10(F67)</f>
        <v>-4.3461822753383768</v>
      </c>
      <c r="M67">
        <f t="shared" ref="M67:M130" si="9">LOG10(G67)</f>
        <v>-3.7218800762863045</v>
      </c>
    </row>
    <row r="68" spans="1:13">
      <c r="A68" s="1">
        <v>2.4615384615384599E-5</v>
      </c>
      <c r="B68" s="1">
        <v>2.3499999999999899E-4</v>
      </c>
      <c r="C68">
        <v>0.45408067866872603</v>
      </c>
      <c r="D68">
        <v>34116.3618101588</v>
      </c>
      <c r="E68">
        <v>1.9019322247678501</v>
      </c>
      <c r="F68" s="1">
        <v>4.5147575667060502E-5</v>
      </c>
      <c r="G68" s="1">
        <v>1.95466537732233E-4</v>
      </c>
      <c r="I68">
        <f t="shared" si="5"/>
        <v>0.45408067866872603</v>
      </c>
      <c r="J68">
        <f t="shared" si="6"/>
        <v>4.5329627115336546</v>
      </c>
      <c r="K68">
        <f t="shared" si="7"/>
        <v>1.9019322247678501</v>
      </c>
      <c r="L68">
        <f t="shared" si="8"/>
        <v>-4.3453655654542631</v>
      </c>
      <c r="M68">
        <f t="shared" si="9"/>
        <v>-3.7089275795575913</v>
      </c>
    </row>
    <row r="69" spans="1:13">
      <c r="A69" s="1">
        <v>2.4615384615384599E-5</v>
      </c>
      <c r="B69" s="1">
        <v>2.43846153846153E-4</v>
      </c>
      <c r="C69">
        <v>0.45210410316463001</v>
      </c>
      <c r="D69">
        <v>33518.849808216801</v>
      </c>
      <c r="E69">
        <v>1.92811167954111</v>
      </c>
      <c r="F69" s="1">
        <v>4.5227983123690502E-5</v>
      </c>
      <c r="G69" s="1">
        <v>2.0121312729560101E-4</v>
      </c>
      <c r="I69">
        <f t="shared" si="5"/>
        <v>0.45210410316463001</v>
      </c>
      <c r="J69">
        <f t="shared" si="6"/>
        <v>4.5252891074965751</v>
      </c>
      <c r="K69">
        <f t="shared" si="7"/>
        <v>1.92811167954111</v>
      </c>
      <c r="L69">
        <f t="shared" si="8"/>
        <v>-4.344592778554806</v>
      </c>
      <c r="M69">
        <f t="shared" si="9"/>
        <v>-3.6963436889935188</v>
      </c>
    </row>
    <row r="70" spans="1:13">
      <c r="A70" s="1">
        <v>2.4615384615384599E-5</v>
      </c>
      <c r="B70" s="1">
        <v>2.5269230769230702E-4</v>
      </c>
      <c r="C70">
        <v>0.45025626857857204</v>
      </c>
      <c r="D70">
        <v>32949.270351201601</v>
      </c>
      <c r="E70">
        <v>1.9539653207498799</v>
      </c>
      <c r="F70" s="1">
        <v>4.5304333533608601E-5</v>
      </c>
      <c r="G70" s="1">
        <v>2.0696242485765E-4</v>
      </c>
      <c r="I70">
        <f t="shared" si="5"/>
        <v>0.45025626857857204</v>
      </c>
      <c r="J70">
        <f t="shared" si="6"/>
        <v>4.5178458017538388</v>
      </c>
      <c r="K70">
        <f t="shared" si="7"/>
        <v>1.9539653207498799</v>
      </c>
      <c r="L70">
        <f t="shared" si="8"/>
        <v>-4.3438602540640154</v>
      </c>
      <c r="M70">
        <f t="shared" si="9"/>
        <v>-3.6841084958873407</v>
      </c>
    </row>
    <row r="71" spans="1:13">
      <c r="A71" s="1">
        <v>2.4615384615384599E-5</v>
      </c>
      <c r="B71" s="1">
        <v>2.61538461538461E-4</v>
      </c>
      <c r="C71">
        <v>0.44852500077464097</v>
      </c>
      <c r="D71">
        <v>32407.837552741901</v>
      </c>
      <c r="E71">
        <v>1.9795041738919299</v>
      </c>
      <c r="F71" s="1">
        <v>4.5376945187849897E-5</v>
      </c>
      <c r="G71" s="1">
        <v>2.1271415563615901E-4</v>
      </c>
      <c r="I71">
        <f t="shared" si="5"/>
        <v>0.44852500077464097</v>
      </c>
      <c r="J71">
        <f t="shared" si="6"/>
        <v>4.5106500532400648</v>
      </c>
      <c r="K71">
        <f t="shared" si="7"/>
        <v>1.9795041738919299</v>
      </c>
      <c r="L71">
        <f t="shared" si="8"/>
        <v>-4.3431647445179822</v>
      </c>
      <c r="M71">
        <f t="shared" si="9"/>
        <v>-3.6722036078400588</v>
      </c>
    </row>
    <row r="72" spans="1:13">
      <c r="A72" s="1">
        <v>2.4615384615384599E-5</v>
      </c>
      <c r="B72" s="1">
        <v>2.7038461538461499E-4</v>
      </c>
      <c r="C72">
        <v>0.44689961281637103</v>
      </c>
      <c r="D72">
        <v>31891.024138758901</v>
      </c>
      <c r="E72">
        <v>2.0047387395070002</v>
      </c>
      <c r="F72" s="1">
        <v>4.5446103229810799E-5</v>
      </c>
      <c r="G72" s="1">
        <v>2.1846808080902799E-4</v>
      </c>
      <c r="I72">
        <f t="shared" si="5"/>
        <v>0.44689961281637103</v>
      </c>
      <c r="J72">
        <f t="shared" si="6"/>
        <v>4.5036684662692963</v>
      </c>
      <c r="K72">
        <f t="shared" si="7"/>
        <v>2.0047387395070002</v>
      </c>
      <c r="L72">
        <f t="shared" si="8"/>
        <v>-4.3425033493692595</v>
      </c>
      <c r="M72">
        <f t="shared" si="9"/>
        <v>-3.6606120064790586</v>
      </c>
    </row>
    <row r="73" spans="1:13">
      <c r="A73" s="1">
        <v>2.4615384615384599E-5</v>
      </c>
      <c r="B73" s="1">
        <v>2.7923076923076897E-4</v>
      </c>
      <c r="C73">
        <v>0.44537068472609198</v>
      </c>
      <c r="D73">
        <v>31399.039309268101</v>
      </c>
      <c r="E73">
        <v>2.02967897830026</v>
      </c>
      <c r="F73" s="1">
        <v>4.5512065178167002E-5</v>
      </c>
      <c r="G73" s="1">
        <v>2.2422399181811899E-4</v>
      </c>
      <c r="I73">
        <f t="shared" si="5"/>
        <v>0.44537068472609198</v>
      </c>
      <c r="J73">
        <f t="shared" si="6"/>
        <v>4.4969163605233318</v>
      </c>
      <c r="K73">
        <f t="shared" si="7"/>
        <v>2.02967897830026</v>
      </c>
      <c r="L73">
        <f t="shared" si="8"/>
        <v>-4.3418734572834818</v>
      </c>
      <c r="M73">
        <f t="shared" si="9"/>
        <v>-3.6493179200338224</v>
      </c>
    </row>
    <row r="74" spans="1:13">
      <c r="A74" s="1">
        <v>2.4615384615384599E-5</v>
      </c>
      <c r="B74" s="1">
        <v>2.8807692307692302E-4</v>
      </c>
      <c r="C74">
        <v>0.44392988123570798</v>
      </c>
      <c r="D74">
        <v>30928.8477214091</v>
      </c>
      <c r="E74">
        <v>2.0543343963601099</v>
      </c>
      <c r="F74" s="1">
        <v>4.5575062783215797E-5</v>
      </c>
      <c r="G74" s="1">
        <v>2.29981705722573E-4</v>
      </c>
      <c r="I74">
        <f t="shared" si="5"/>
        <v>0.44392988123570798</v>
      </c>
      <c r="J74">
        <f t="shared" si="6"/>
        <v>4.490363740321464</v>
      </c>
      <c r="K74">
        <f t="shared" si="7"/>
        <v>2.0543343963601099</v>
      </c>
      <c r="L74">
        <f t="shared" si="8"/>
        <v>-4.3412727243979363</v>
      </c>
      <c r="M74">
        <f t="shared" si="9"/>
        <v>-3.638306709285589</v>
      </c>
    </row>
    <row r="75" spans="1:13">
      <c r="A75" s="1">
        <v>2.4615384615384599E-5</v>
      </c>
      <c r="B75" s="1">
        <v>2.9692307692307603E-4</v>
      </c>
      <c r="C75">
        <v>0.44256980010098501</v>
      </c>
      <c r="D75">
        <v>30478.4769357064</v>
      </c>
      <c r="E75">
        <v>2.0787140366981798</v>
      </c>
      <c r="F75" s="1">
        <v>4.5635304313133103E-5</v>
      </c>
      <c r="G75" s="1">
        <v>2.3574106138278501E-4</v>
      </c>
      <c r="I75">
        <f t="shared" si="5"/>
        <v>0.44256980010098501</v>
      </c>
      <c r="J75">
        <f t="shared" si="6"/>
        <v>4.4839932607336666</v>
      </c>
      <c r="K75">
        <f t="shared" si="7"/>
        <v>2.0787140366981798</v>
      </c>
      <c r="L75">
        <f t="shared" si="8"/>
        <v>-4.3406990490875179</v>
      </c>
      <c r="M75">
        <f t="shared" si="9"/>
        <v>-3.6275647654654097</v>
      </c>
    </row>
    <row r="76" spans="1:13">
      <c r="A76" s="1">
        <v>2.4615384615384599E-5</v>
      </c>
      <c r="B76" s="1">
        <v>3.0576923076923001E-4</v>
      </c>
      <c r="C76">
        <v>0.44128384516515096</v>
      </c>
      <c r="D76">
        <v>30046.510838009501</v>
      </c>
      <c r="E76">
        <v>2.10350087075365</v>
      </c>
      <c r="F76" s="1">
        <v>4.5747143538890498E-5</v>
      </c>
      <c r="G76" s="1">
        <v>2.4150191630673901E-4</v>
      </c>
      <c r="I76">
        <f t="shared" si="5"/>
        <v>0.44128384516515096</v>
      </c>
      <c r="J76">
        <f t="shared" si="6"/>
        <v>4.4777940466622423</v>
      </c>
      <c r="K76">
        <f t="shared" si="7"/>
        <v>2.10350087075365</v>
      </c>
      <c r="L76">
        <f t="shared" si="8"/>
        <v>-4.3396360181882825</v>
      </c>
      <c r="M76">
        <f t="shared" si="9"/>
        <v>-3.6170794187918047</v>
      </c>
    </row>
    <row r="77" spans="1:13">
      <c r="A77" s="1">
        <v>2.4615384615384599E-5</v>
      </c>
      <c r="B77" s="1">
        <v>3.14615384615384E-4</v>
      </c>
      <c r="C77">
        <v>0.44006611958760999</v>
      </c>
      <c r="D77">
        <v>29629.665019865199</v>
      </c>
      <c r="E77">
        <v>2.1266800311477501</v>
      </c>
      <c r="F77" s="1">
        <v>4.5748256012862599E-5</v>
      </c>
      <c r="G77" s="1">
        <v>2.4726414402842799E-4</v>
      </c>
      <c r="I77">
        <f t="shared" si="5"/>
        <v>0.44006611958760999</v>
      </c>
      <c r="J77">
        <f t="shared" si="6"/>
        <v>4.4717267415628568</v>
      </c>
      <c r="K77">
        <f t="shared" si="7"/>
        <v>2.1266800311477501</v>
      </c>
      <c r="L77">
        <f t="shared" si="8"/>
        <v>-4.33962545719156</v>
      </c>
      <c r="M77">
        <f t="shared" si="9"/>
        <v>-3.6068388564636127</v>
      </c>
    </row>
    <row r="78" spans="1:13">
      <c r="A78" s="1">
        <v>2.4615384615384599E-5</v>
      </c>
      <c r="B78" s="1">
        <v>3.2346153846153798E-4</v>
      </c>
      <c r="C78">
        <v>0.43891133559850504</v>
      </c>
      <c r="D78">
        <v>29237.445374297498</v>
      </c>
      <c r="E78">
        <v>2.1502824361636601</v>
      </c>
      <c r="F78" s="1">
        <v>4.58012929796361E-5</v>
      </c>
      <c r="G78" s="1">
        <v>2.5302763189715099E-4</v>
      </c>
      <c r="I78">
        <f t="shared" si="5"/>
        <v>0.43891133559850504</v>
      </c>
      <c r="J78">
        <f t="shared" si="6"/>
        <v>4.4659394234050396</v>
      </c>
      <c r="K78">
        <f t="shared" si="7"/>
        <v>2.1502824361636601</v>
      </c>
      <c r="L78">
        <f t="shared" si="8"/>
        <v>-4.3391222616032268</v>
      </c>
      <c r="M78">
        <f t="shared" si="9"/>
        <v>-3.5968320490803789</v>
      </c>
    </row>
    <row r="79" spans="1:13">
      <c r="A79" s="1">
        <v>2.4615384615384599E-5</v>
      </c>
      <c r="B79" s="1">
        <v>3.3230769230769202E-4</v>
      </c>
      <c r="C79">
        <v>0.437814737871282</v>
      </c>
      <c r="D79">
        <v>28856.373581484801</v>
      </c>
      <c r="E79">
        <v>2.1736411244573901</v>
      </c>
      <c r="F79" s="1">
        <v>4.5852235244268802E-5</v>
      </c>
      <c r="G79" s="1">
        <v>2.5879227931263198E-4</v>
      </c>
      <c r="I79">
        <f t="shared" si="5"/>
        <v>0.437814737871282</v>
      </c>
      <c r="J79">
        <f t="shared" si="6"/>
        <v>4.4602417518264961</v>
      </c>
      <c r="K79">
        <f t="shared" si="7"/>
        <v>2.1736411244573901</v>
      </c>
      <c r="L79">
        <f t="shared" si="8"/>
        <v>-4.3386394881163222</v>
      </c>
      <c r="M79">
        <f t="shared" si="9"/>
        <v>-3.58704868434776</v>
      </c>
    </row>
    <row r="80" spans="1:13">
      <c r="A80" s="1">
        <v>2.4615384615384599E-5</v>
      </c>
      <c r="B80" s="1">
        <v>3.4115384615384601E-4</v>
      </c>
      <c r="C80">
        <v>0.43677203817557697</v>
      </c>
      <c r="D80">
        <v>28487.512731474399</v>
      </c>
      <c r="E80">
        <v>2.1967632558877899</v>
      </c>
      <c r="F80" s="1">
        <v>4.59012104814192E-5</v>
      </c>
      <c r="G80" s="1">
        <v>2.6455799605608501E-4</v>
      </c>
      <c r="I80">
        <f t="shared" si="5"/>
        <v>0.43677203817557697</v>
      </c>
      <c r="J80">
        <f t="shared" si="6"/>
        <v>4.4546545322808528</v>
      </c>
      <c r="K80">
        <f t="shared" si="7"/>
        <v>2.1967632558877899</v>
      </c>
      <c r="L80">
        <f t="shared" si="8"/>
        <v>-4.3381758613370538</v>
      </c>
      <c r="M80">
        <f t="shared" si="9"/>
        <v>-3.5774791077264991</v>
      </c>
    </row>
    <row r="81" spans="1:13">
      <c r="A81" s="1">
        <v>2.4615384615384599E-5</v>
      </c>
      <c r="B81" s="1">
        <v>3.5E-4</v>
      </c>
      <c r="C81">
        <v>0.43577935942020196</v>
      </c>
      <c r="D81">
        <v>28135.1663609229</v>
      </c>
      <c r="E81">
        <v>2.2196556202471398</v>
      </c>
      <c r="F81" s="1">
        <v>4.5948337893735901E-5</v>
      </c>
      <c r="G81" s="1">
        <v>2.7032470104659801E-4</v>
      </c>
      <c r="I81">
        <f t="shared" si="5"/>
        <v>0.43577935942020196</v>
      </c>
      <c r="J81">
        <f t="shared" si="6"/>
        <v>4.4492494874451287</v>
      </c>
      <c r="K81">
        <f t="shared" si="7"/>
        <v>2.2196556202471398</v>
      </c>
      <c r="L81">
        <f t="shared" si="8"/>
        <v>-4.3377301938890653</v>
      </c>
      <c r="M81">
        <f t="shared" si="9"/>
        <v>-3.5681142686257163</v>
      </c>
    </row>
    <row r="82" spans="1:13">
      <c r="A82" s="1">
        <v>2.92307692307692E-5</v>
      </c>
      <c r="B82" s="1">
        <v>4.9999999999999902E-6</v>
      </c>
      <c r="C82">
        <v>0.96071612295840292</v>
      </c>
      <c r="D82">
        <v>79955.035360093898</v>
      </c>
      <c r="E82">
        <v>1.0196445802119101</v>
      </c>
      <c r="F82" s="1">
        <v>6.3524639875083702E-5</v>
      </c>
      <c r="G82" s="1">
        <v>1.22278687365558E-4</v>
      </c>
      <c r="I82">
        <f t="shared" si="5"/>
        <v>0.96071612295840292</v>
      </c>
      <c r="J82">
        <f t="shared" si="6"/>
        <v>4.9028458196800191</v>
      </c>
      <c r="K82">
        <f t="shared" si="7"/>
        <v>1.0196445802119101</v>
      </c>
      <c r="L82">
        <f t="shared" si="8"/>
        <v>-4.1970577883115521</v>
      </c>
      <c r="M82">
        <f t="shared" si="9"/>
        <v>-3.9126492319753461</v>
      </c>
    </row>
    <row r="83" spans="1:13">
      <c r="A83" s="1">
        <v>2.92307692307692E-5</v>
      </c>
      <c r="B83" s="1">
        <v>1.3846153846153799E-5</v>
      </c>
      <c r="C83">
        <v>0.85690991136793604</v>
      </c>
      <c r="D83">
        <v>74405.952440947702</v>
      </c>
      <c r="E83">
        <v>1.07210694230891</v>
      </c>
      <c r="F83" s="1">
        <v>4.6792592825723802E-5</v>
      </c>
      <c r="G83" s="1">
        <v>8.2919136158856796E-5</v>
      </c>
      <c r="I83">
        <f t="shared" si="5"/>
        <v>0.85690991136793604</v>
      </c>
      <c r="J83">
        <f t="shared" si="6"/>
        <v>4.8716076802884967</v>
      </c>
      <c r="K83">
        <f t="shared" si="7"/>
        <v>1.07210694230891</v>
      </c>
      <c r="L83">
        <f t="shared" si="8"/>
        <v>-4.3298228894368851</v>
      </c>
      <c r="M83">
        <f t="shared" si="9"/>
        <v>-4.0813452309799603</v>
      </c>
    </row>
    <row r="84" spans="1:13">
      <c r="A84" s="1">
        <v>2.92307692307692E-5</v>
      </c>
      <c r="B84" s="1">
        <v>2.2692307692307599E-5</v>
      </c>
      <c r="C84">
        <v>0.77631928342015499</v>
      </c>
      <c r="D84">
        <v>66498.366896705993</v>
      </c>
      <c r="E84">
        <v>1.11585411969954</v>
      </c>
      <c r="F84" s="1">
        <v>4.5860763645436299E-5</v>
      </c>
      <c r="G84" s="1">
        <v>7.8757240995453796E-5</v>
      </c>
      <c r="I84">
        <f t="shared" si="5"/>
        <v>0.77631928342015499</v>
      </c>
      <c r="J84">
        <f t="shared" si="6"/>
        <v>4.8228109797924592</v>
      </c>
      <c r="K84">
        <f t="shared" si="7"/>
        <v>1.11585411969954</v>
      </c>
      <c r="L84">
        <f t="shared" si="8"/>
        <v>-4.3385587179393132</v>
      </c>
      <c r="M84">
        <f t="shared" si="9"/>
        <v>-4.1037095063662914</v>
      </c>
    </row>
    <row r="85" spans="1:13">
      <c r="A85" s="1">
        <v>2.92307692307692E-5</v>
      </c>
      <c r="B85" s="1">
        <v>3.1538461538461497E-5</v>
      </c>
      <c r="C85">
        <v>0.71768548784465602</v>
      </c>
      <c r="D85">
        <v>60312.582880690403</v>
      </c>
      <c r="E85">
        <v>1.1530151743353201</v>
      </c>
      <c r="F85" s="1">
        <v>4.6439324689333702E-5</v>
      </c>
      <c r="G85" s="1">
        <v>8.0175461172548701E-5</v>
      </c>
      <c r="I85">
        <f t="shared" si="5"/>
        <v>0.71768548784465602</v>
      </c>
      <c r="J85">
        <f t="shared" si="6"/>
        <v>4.7804079274895548</v>
      </c>
      <c r="K85">
        <f t="shared" si="7"/>
        <v>1.1530151743353201</v>
      </c>
      <c r="L85">
        <f t="shared" si="8"/>
        <v>-4.3331141043044452</v>
      </c>
      <c r="M85">
        <f t="shared" si="9"/>
        <v>-4.0959585333126238</v>
      </c>
    </row>
    <row r="86" spans="1:13">
      <c r="A86" s="1">
        <v>2.92307692307692E-5</v>
      </c>
      <c r="B86" s="1">
        <v>4.03846153846153E-5</v>
      </c>
      <c r="C86">
        <v>0.67403234077163998</v>
      </c>
      <c r="D86">
        <v>55498.250383954</v>
      </c>
      <c r="E86">
        <v>1.1869210844006699</v>
      </c>
      <c r="F86" s="1">
        <v>4.7175637362508801E-5</v>
      </c>
      <c r="G86" s="1">
        <v>8.3506863714172296E-5</v>
      </c>
      <c r="I86">
        <f t="shared" si="5"/>
        <v>0.67403234077163998</v>
      </c>
      <c r="J86">
        <f t="shared" si="6"/>
        <v>4.7442792919412087</v>
      </c>
      <c r="K86">
        <f t="shared" si="7"/>
        <v>1.1869210844006699</v>
      </c>
      <c r="L86">
        <f t="shared" si="8"/>
        <v>-4.3262822236240659</v>
      </c>
      <c r="M86">
        <f t="shared" si="9"/>
        <v>-4.0782778269034283</v>
      </c>
    </row>
    <row r="87" spans="1:13">
      <c r="A87" s="1">
        <v>2.92307692307692E-5</v>
      </c>
      <c r="B87" s="1">
        <v>4.9230769230769198E-5</v>
      </c>
      <c r="C87">
        <v>0.64052246596490292</v>
      </c>
      <c r="D87">
        <v>51650.151732328399</v>
      </c>
      <c r="E87">
        <v>1.2191995741619699</v>
      </c>
      <c r="F87" s="1">
        <v>4.7853974464580802E-5</v>
      </c>
      <c r="G87" s="1">
        <v>8.77201237332909E-5</v>
      </c>
      <c r="I87">
        <f t="shared" si="5"/>
        <v>0.64052246596490292</v>
      </c>
      <c r="J87">
        <f t="shared" si="6"/>
        <v>4.713071601681702</v>
      </c>
      <c r="K87">
        <f t="shared" si="7"/>
        <v>1.2191995741619699</v>
      </c>
      <c r="L87">
        <f t="shared" si="8"/>
        <v>-4.3200819864899653</v>
      </c>
      <c r="M87">
        <f t="shared" si="9"/>
        <v>-4.0569007644016333</v>
      </c>
    </row>
    <row r="88" spans="1:13">
      <c r="A88" s="1">
        <v>2.92307692307692E-5</v>
      </c>
      <c r="B88" s="1">
        <v>5.8076923076923001E-5</v>
      </c>
      <c r="C88">
        <v>0.61407911962240402</v>
      </c>
      <c r="D88">
        <v>48490.9476349791</v>
      </c>
      <c r="E88">
        <v>1.2505554820964599</v>
      </c>
      <c r="F88" s="1">
        <v>4.8447475913000901E-5</v>
      </c>
      <c r="G88" s="1">
        <v>9.24122732543494E-5</v>
      </c>
      <c r="I88">
        <f t="shared" si="5"/>
        <v>0.61407911962240402</v>
      </c>
      <c r="J88">
        <f t="shared" si="6"/>
        <v>4.6856606714040554</v>
      </c>
      <c r="K88">
        <f t="shared" si="7"/>
        <v>1.2505554820964599</v>
      </c>
      <c r="L88">
        <f t="shared" si="8"/>
        <v>-4.3147288445288128</v>
      </c>
      <c r="M88">
        <f t="shared" si="9"/>
        <v>-4.0342703463916738</v>
      </c>
    </row>
    <row r="89" spans="1:13">
      <c r="A89" s="1">
        <v>2.92307692307692E-5</v>
      </c>
      <c r="B89" s="1">
        <v>6.6923076923076899E-5</v>
      </c>
      <c r="C89">
        <v>0.59271842328560598</v>
      </c>
      <c r="D89">
        <v>45837.7329913719</v>
      </c>
      <c r="E89">
        <v>1.28128565819013</v>
      </c>
      <c r="F89" s="1">
        <v>4.8964322191554097E-5</v>
      </c>
      <c r="G89" s="1">
        <v>9.7393407822436094E-5</v>
      </c>
      <c r="I89">
        <f t="shared" si="5"/>
        <v>0.59271842328560598</v>
      </c>
      <c r="J89">
        <f t="shared" si="6"/>
        <v>4.6612231304758307</v>
      </c>
      <c r="K89">
        <f t="shared" si="7"/>
        <v>1.28128565819013</v>
      </c>
      <c r="L89">
        <f t="shared" si="8"/>
        <v>-4.3101202530134115</v>
      </c>
      <c r="M89">
        <f t="shared" si="9"/>
        <v>-4.0114704378157207</v>
      </c>
    </row>
    <row r="90" spans="1:13">
      <c r="A90" s="1">
        <v>2.92307692307692E-5</v>
      </c>
      <c r="B90" s="1">
        <v>7.5769230769230696E-5</v>
      </c>
      <c r="C90">
        <v>0.57512153597968507</v>
      </c>
      <c r="D90">
        <v>43575.594369942701</v>
      </c>
      <c r="E90">
        <v>1.31151352264453</v>
      </c>
      <c r="F90" s="1">
        <v>4.9417294991610401E-5</v>
      </c>
      <c r="G90" s="1">
        <v>1.02562309306399E-4</v>
      </c>
      <c r="I90">
        <f t="shared" si="5"/>
        <v>0.57512153597968507</v>
      </c>
      <c r="J90">
        <f t="shared" si="6"/>
        <v>4.6392433195875586</v>
      </c>
      <c r="K90">
        <f t="shared" si="7"/>
        <v>1.31151352264453</v>
      </c>
      <c r="L90">
        <f t="shared" si="8"/>
        <v>-4.3061210307341993</v>
      </c>
      <c r="M90">
        <f t="shared" si="9"/>
        <v>-3.989012209083691</v>
      </c>
    </row>
    <row r="91" spans="1:13">
      <c r="A91" s="1">
        <v>2.92307692307692E-5</v>
      </c>
      <c r="B91" s="1">
        <v>8.4615384615384601E-5</v>
      </c>
      <c r="C91">
        <v>0.56038354451387096</v>
      </c>
      <c r="D91">
        <v>41612.560424412397</v>
      </c>
      <c r="E91">
        <v>1.3412898141084399</v>
      </c>
      <c r="F91" s="1">
        <v>4.9817720287254999E-5</v>
      </c>
      <c r="G91" s="1">
        <v>1.07860087191332E-4</v>
      </c>
      <c r="I91">
        <f t="shared" si="5"/>
        <v>0.56038354451387096</v>
      </c>
      <c r="J91">
        <f t="shared" si="6"/>
        <v>4.6192244387918144</v>
      </c>
      <c r="K91">
        <f t="shared" si="7"/>
        <v>1.3412898141084399</v>
      </c>
      <c r="L91">
        <f t="shared" si="8"/>
        <v>-4.3026161501298699</v>
      </c>
      <c r="M91">
        <f t="shared" si="9"/>
        <v>-3.9671392329751782</v>
      </c>
    </row>
    <row r="92" spans="1:13">
      <c r="A92" s="1">
        <v>2.92307692307692E-5</v>
      </c>
      <c r="B92" s="1">
        <v>9.3461538461538397E-5</v>
      </c>
      <c r="C92">
        <v>0.54786523870997006</v>
      </c>
      <c r="D92">
        <v>39890.504004032497</v>
      </c>
      <c r="E92">
        <v>1.37063559170381</v>
      </c>
      <c r="F92" s="1">
        <v>5.0174684399467103E-5</v>
      </c>
      <c r="G92" s="1">
        <v>1.13250146935867E-4</v>
      </c>
      <c r="I92">
        <f t="shared" si="5"/>
        <v>0.54786523870997006</v>
      </c>
      <c r="J92">
        <f t="shared" si="6"/>
        <v>4.60086952351935</v>
      </c>
      <c r="K92">
        <f t="shared" si="7"/>
        <v>1.37063559170381</v>
      </c>
      <c r="L92">
        <f t="shared" si="8"/>
        <v>-4.2995153505594805</v>
      </c>
      <c r="M92">
        <f t="shared" si="9"/>
        <v>-3.9459612258414456</v>
      </c>
    </row>
    <row r="93" spans="1:13">
      <c r="A93" s="1">
        <v>2.92307692307692E-5</v>
      </c>
      <c r="B93" s="1">
        <v>1.02307692307692E-4</v>
      </c>
      <c r="C93">
        <v>0.53710328725272594</v>
      </c>
      <c r="D93">
        <v>38362.206907138599</v>
      </c>
      <c r="E93">
        <v>1.39956071218272</v>
      </c>
      <c r="F93" s="1">
        <v>5.0495339168688899E-5</v>
      </c>
      <c r="G93" s="1">
        <v>1.18708550775027E-4</v>
      </c>
      <c r="I93">
        <f t="shared" si="5"/>
        <v>0.53710328725272594</v>
      </c>
      <c r="J93">
        <f t="shared" si="6"/>
        <v>4.5839035833793087</v>
      </c>
      <c r="K93">
        <f t="shared" si="7"/>
        <v>1.39956071218272</v>
      </c>
      <c r="L93">
        <f t="shared" si="8"/>
        <v>-4.2967487063711296</v>
      </c>
      <c r="M93">
        <f t="shared" si="9"/>
        <v>-3.9255179969623399</v>
      </c>
    </row>
    <row r="94" spans="1:13">
      <c r="A94" s="1">
        <v>2.92307692307692E-5</v>
      </c>
      <c r="B94" s="1">
        <v>1.11153846153846E-4</v>
      </c>
      <c r="C94">
        <v>0.52775412750452499</v>
      </c>
      <c r="D94">
        <v>36997.147670674603</v>
      </c>
      <c r="E94">
        <v>1.42807150722009</v>
      </c>
      <c r="F94" s="1">
        <v>5.0785326344126502E-5</v>
      </c>
      <c r="G94" s="1">
        <v>1.24218981241492E-4</v>
      </c>
      <c r="I94">
        <f t="shared" si="5"/>
        <v>0.52775412750452499</v>
      </c>
      <c r="J94">
        <f t="shared" si="6"/>
        <v>4.5681682430227601</v>
      </c>
      <c r="K94">
        <f t="shared" si="7"/>
        <v>1.42807150722009</v>
      </c>
      <c r="L94">
        <f t="shared" si="8"/>
        <v>-4.2942617524470386</v>
      </c>
      <c r="M94">
        <f t="shared" si="9"/>
        <v>-3.9058120368600115</v>
      </c>
    </row>
    <row r="95" spans="1:13">
      <c r="A95" s="1">
        <v>2.92307692307692E-5</v>
      </c>
      <c r="B95" s="1">
        <v>1.19999999999999E-4</v>
      </c>
      <c r="C95">
        <v>0.51955786309655605</v>
      </c>
      <c r="D95">
        <v>35767.904932979</v>
      </c>
      <c r="E95">
        <v>1.4561739536181999</v>
      </c>
      <c r="F95" s="1">
        <v>5.10491460126598E-5</v>
      </c>
      <c r="G95" s="1">
        <v>1.2976993245488599E-4</v>
      </c>
      <c r="I95">
        <f t="shared" si="5"/>
        <v>0.51955786309655605</v>
      </c>
      <c r="J95">
        <f t="shared" si="6"/>
        <v>4.553493502556198</v>
      </c>
      <c r="K95">
        <f t="shared" si="7"/>
        <v>1.4561739536181999</v>
      </c>
      <c r="L95">
        <f t="shared" si="8"/>
        <v>-4.2920115187110897</v>
      </c>
      <c r="M95">
        <f t="shared" si="9"/>
        <v>-3.8868259214154031</v>
      </c>
    </row>
    <row r="96" spans="1:13">
      <c r="A96" s="1">
        <v>2.92307692307692E-5</v>
      </c>
      <c r="B96" s="1">
        <v>1.28846153846153E-4</v>
      </c>
      <c r="C96">
        <v>0.51231439011951796</v>
      </c>
      <c r="D96">
        <v>34649.7767441467</v>
      </c>
      <c r="E96">
        <v>1.48387478180882</v>
      </c>
      <c r="F96" s="1">
        <v>5.1290429483261399E-5</v>
      </c>
      <c r="G96" s="1">
        <v>1.35353058362085E-4</v>
      </c>
      <c r="I96">
        <f t="shared" si="5"/>
        <v>0.51231439011951796</v>
      </c>
      <c r="J96">
        <f t="shared" si="6"/>
        <v>4.5397004407054737</v>
      </c>
      <c r="K96">
        <f t="shared" si="7"/>
        <v>1.48387478180882</v>
      </c>
      <c r="L96">
        <f t="shared" si="8"/>
        <v>-4.2899636643300436</v>
      </c>
      <c r="M96">
        <f t="shared" si="9"/>
        <v>-3.868531926707135</v>
      </c>
    </row>
    <row r="97" spans="1:13">
      <c r="A97" s="1">
        <v>2.92307692307692E-5</v>
      </c>
      <c r="B97" s="1">
        <v>1.3769230769230701E-4</v>
      </c>
      <c r="C97">
        <v>0.50586721227911702</v>
      </c>
      <c r="D97">
        <v>33629.202255559401</v>
      </c>
      <c r="E97">
        <v>1.5111817243263499</v>
      </c>
      <c r="F97" s="1">
        <v>5.15121417793568E-5</v>
      </c>
      <c r="G97" s="1">
        <v>1.4096215768668501E-4</v>
      </c>
      <c r="I97">
        <f t="shared" si="5"/>
        <v>0.50586721227911702</v>
      </c>
      <c r="J97">
        <f t="shared" si="6"/>
        <v>4.5267165651999237</v>
      </c>
      <c r="K97">
        <f t="shared" si="7"/>
        <v>1.5111817243263499</v>
      </c>
      <c r="L97">
        <f t="shared" si="8"/>
        <v>-4.2880903925845999</v>
      </c>
      <c r="M97">
        <f t="shared" si="9"/>
        <v>-3.8508974612004074</v>
      </c>
    </row>
    <row r="98" spans="1:13">
      <c r="A98" s="1">
        <v>2.92307692307692E-5</v>
      </c>
      <c r="B98" s="1">
        <v>1.46538461538461E-4</v>
      </c>
      <c r="C98">
        <v>0.50009221958634897</v>
      </c>
      <c r="D98">
        <v>32696.173584641801</v>
      </c>
      <c r="E98">
        <v>1.5381037472399099</v>
      </c>
      <c r="F98" s="1">
        <v>5.1716778409333001E-5</v>
      </c>
      <c r="G98" s="1">
        <v>1.4659252656885801E-4</v>
      </c>
      <c r="I98">
        <f t="shared" si="5"/>
        <v>0.50009221958634897</v>
      </c>
      <c r="J98">
        <f t="shared" si="6"/>
        <v>4.5144969303877787</v>
      </c>
      <c r="K98">
        <f t="shared" si="7"/>
        <v>1.5381037472399099</v>
      </c>
      <c r="L98">
        <f t="shared" si="8"/>
        <v>-4.2863685364332973</v>
      </c>
      <c r="M98">
        <f t="shared" si="9"/>
        <v>-3.8338881698902401</v>
      </c>
    </row>
    <row r="99" spans="1:13">
      <c r="A99" s="1">
        <v>2.92307692307692E-5</v>
      </c>
      <c r="B99" s="1">
        <v>1.5538461538461501E-4</v>
      </c>
      <c r="C99">
        <v>0.49488974933482799</v>
      </c>
      <c r="D99">
        <v>31832.639106288902</v>
      </c>
      <c r="E99">
        <v>1.5646492401799299</v>
      </c>
      <c r="F99" s="1">
        <v>5.1906242084819897E-5</v>
      </c>
      <c r="G99" s="1">
        <v>1.52240532358971E-4</v>
      </c>
      <c r="I99">
        <f t="shared" si="5"/>
        <v>0.49488974933482799</v>
      </c>
      <c r="J99">
        <f t="shared" si="6"/>
        <v>4.5028726455888313</v>
      </c>
      <c r="K99">
        <f t="shared" si="7"/>
        <v>1.5646492401799299</v>
      </c>
      <c r="L99">
        <f t="shared" si="8"/>
        <v>-4.2847804120940491</v>
      </c>
      <c r="M99">
        <f t="shared" si="9"/>
        <v>-3.8174697060652343</v>
      </c>
    </row>
    <row r="100" spans="1:13">
      <c r="A100" s="1">
        <v>2.92307692307692E-5</v>
      </c>
      <c r="B100" s="1">
        <v>1.64230769230769E-4</v>
      </c>
      <c r="C100">
        <v>0.49017886571632896</v>
      </c>
      <c r="D100">
        <v>31034.412286967399</v>
      </c>
      <c r="E100">
        <v>1.5908289911256901</v>
      </c>
      <c r="F100" s="1">
        <v>5.2082391261219801E-5</v>
      </c>
      <c r="G100" s="1">
        <v>1.57903325054901E-4</v>
      </c>
      <c r="I100">
        <f t="shared" si="5"/>
        <v>0.49017886571632896</v>
      </c>
      <c r="J100">
        <f t="shared" si="6"/>
        <v>4.4918435253636328</v>
      </c>
      <c r="K100">
        <f t="shared" si="7"/>
        <v>1.5908289911256901</v>
      </c>
      <c r="L100">
        <f t="shared" si="8"/>
        <v>-4.2833090841996269</v>
      </c>
      <c r="M100">
        <f t="shared" si="9"/>
        <v>-3.8016087247238697</v>
      </c>
    </row>
    <row r="101" spans="1:13">
      <c r="A101" s="1">
        <v>2.92307692307692E-5</v>
      </c>
      <c r="B101" s="1">
        <v>1.7307692307692301E-4</v>
      </c>
      <c r="C101">
        <v>0.485893169318523</v>
      </c>
      <c r="D101">
        <v>30294.993713756401</v>
      </c>
      <c r="E101">
        <v>1.6166528222510901</v>
      </c>
      <c r="F101" s="1">
        <v>5.2246635006002202E-5</v>
      </c>
      <c r="G101" s="1">
        <v>1.63578637317551E-4</v>
      </c>
      <c r="I101">
        <f t="shared" si="5"/>
        <v>0.485893169318523</v>
      </c>
      <c r="J101">
        <f t="shared" si="6"/>
        <v>4.4813708667159888</v>
      </c>
      <c r="K101">
        <f t="shared" si="7"/>
        <v>1.6166528222510901</v>
      </c>
      <c r="L101">
        <f t="shared" si="8"/>
        <v>-4.281941675463516</v>
      </c>
      <c r="M101">
        <f t="shared" si="9"/>
        <v>-3.7862734139953429</v>
      </c>
    </row>
    <row r="102" spans="1:13">
      <c r="A102" s="1">
        <v>2.92307692307692E-5</v>
      </c>
      <c r="B102" s="1">
        <v>1.8192307692307599E-4</v>
      </c>
      <c r="C102">
        <v>0.48197768089537396</v>
      </c>
      <c r="D102">
        <v>29603.045703362099</v>
      </c>
      <c r="E102">
        <v>1.6421309540823701</v>
      </c>
      <c r="F102" s="1">
        <v>5.2400221595130903E-5</v>
      </c>
      <c r="G102" s="1">
        <v>1.6926464284981301E-4</v>
      </c>
      <c r="I102">
        <f t="shared" si="5"/>
        <v>0.48197768089537396</v>
      </c>
      <c r="J102">
        <f t="shared" si="6"/>
        <v>4.4713363956574801</v>
      </c>
      <c r="K102">
        <f t="shared" si="7"/>
        <v>1.6421309540823701</v>
      </c>
      <c r="L102">
        <f t="shared" si="8"/>
        <v>-4.2806668764258333</v>
      </c>
      <c r="M102">
        <f t="shared" si="9"/>
        <v>-3.7714337508035407</v>
      </c>
    </row>
    <row r="103" spans="1:13">
      <c r="A103" s="1">
        <v>2.92307692307692E-5</v>
      </c>
      <c r="B103" s="1">
        <v>1.9076923076923001E-4</v>
      </c>
      <c r="C103">
        <v>0.47838649208217598</v>
      </c>
      <c r="D103">
        <v>28955.873596835099</v>
      </c>
      <c r="E103">
        <v>1.6672736163834101</v>
      </c>
      <c r="F103" s="1">
        <v>5.2544224136250897E-5</v>
      </c>
      <c r="G103" s="1">
        <v>1.7495985406880101E-4</v>
      </c>
      <c r="I103">
        <f t="shared" si="5"/>
        <v>0.47838649208217598</v>
      </c>
      <c r="J103">
        <f t="shared" si="6"/>
        <v>4.4617366721035019</v>
      </c>
      <c r="K103">
        <f t="shared" si="7"/>
        <v>1.6672736163834101</v>
      </c>
      <c r="L103">
        <f t="shared" si="8"/>
        <v>-4.2794750163363542</v>
      </c>
      <c r="M103">
        <f t="shared" si="9"/>
        <v>-3.7570615922083075</v>
      </c>
    </row>
    <row r="104" spans="1:13">
      <c r="A104" s="1">
        <v>2.92307692307692E-5</v>
      </c>
      <c r="B104" s="1">
        <v>1.9961538461538399E-4</v>
      </c>
      <c r="C104">
        <v>0.47508097200475197</v>
      </c>
      <c r="D104">
        <v>28349.350992175001</v>
      </c>
      <c r="E104">
        <v>1.6920909338122001</v>
      </c>
      <c r="F104" s="1">
        <v>5.2679568891283197E-5</v>
      </c>
      <c r="G104" s="1">
        <v>1.8066304709708799E-4</v>
      </c>
      <c r="I104">
        <f t="shared" si="5"/>
        <v>0.47508097200475197</v>
      </c>
      <c r="J104">
        <f t="shared" si="6"/>
        <v>4.4525431209452062</v>
      </c>
      <c r="K104">
        <f t="shared" si="7"/>
        <v>1.6920909338122001</v>
      </c>
      <c r="L104">
        <f t="shared" si="8"/>
        <v>-4.2783577877896564</v>
      </c>
      <c r="M104">
        <f t="shared" si="9"/>
        <v>-3.7431306691490347</v>
      </c>
    </row>
    <row r="105" spans="1:13">
      <c r="A105" s="1">
        <v>2.92307692307692E-5</v>
      </c>
      <c r="B105" s="1">
        <v>2.0846153846153801E-4</v>
      </c>
      <c r="C105">
        <v>0.47202838244659096</v>
      </c>
      <c r="D105">
        <v>27781.547057289601</v>
      </c>
      <c r="E105">
        <v>1.71659284326136</v>
      </c>
      <c r="F105" s="1">
        <v>5.2807065297369601E-5</v>
      </c>
      <c r="G105" s="1">
        <v>1.86373205785395E-4</v>
      </c>
      <c r="I105">
        <f t="shared" si="5"/>
        <v>0.47202838244659096</v>
      </c>
      <c r="J105">
        <f t="shared" si="6"/>
        <v>4.4437564264173073</v>
      </c>
      <c r="K105">
        <f t="shared" si="7"/>
        <v>1.71659284326136</v>
      </c>
      <c r="L105">
        <f t="shared" si="8"/>
        <v>-4.2773079673453056</v>
      </c>
      <c r="M105">
        <f t="shared" si="9"/>
        <v>-3.7296165244712256</v>
      </c>
    </row>
    <row r="106" spans="1:13">
      <c r="A106" s="1">
        <v>2.92307692307692E-5</v>
      </c>
      <c r="B106" s="1">
        <v>2.1730769230769199E-4</v>
      </c>
      <c r="C106">
        <v>0.46920079714962304</v>
      </c>
      <c r="D106">
        <v>27244.2459686129</v>
      </c>
      <c r="E106">
        <v>1.7408255660574401</v>
      </c>
      <c r="F106" s="1">
        <v>5.29324404348111E-5</v>
      </c>
      <c r="G106" s="1">
        <v>1.9208947948756E-4</v>
      </c>
      <c r="I106">
        <f t="shared" si="5"/>
        <v>0.46920079714962304</v>
      </c>
      <c r="J106">
        <f t="shared" si="6"/>
        <v>4.4352747925593707</v>
      </c>
      <c r="K106">
        <f t="shared" si="7"/>
        <v>1.7408255660574401</v>
      </c>
      <c r="L106">
        <f t="shared" si="8"/>
        <v>-4.2762780825260363</v>
      </c>
      <c r="M106">
        <f t="shared" si="9"/>
        <v>-3.7164964202794648</v>
      </c>
    </row>
    <row r="107" spans="1:13">
      <c r="A107" s="1">
        <v>2.92307692307692E-5</v>
      </c>
      <c r="B107" s="1">
        <v>2.2615384615384601E-4</v>
      </c>
      <c r="C107">
        <v>0.46657425019836596</v>
      </c>
      <c r="D107">
        <v>26735.712629126901</v>
      </c>
      <c r="E107">
        <v>1.76468889452341</v>
      </c>
      <c r="F107" s="1">
        <v>5.30412628759458E-5</v>
      </c>
      <c r="G107" s="1">
        <v>1.97811150612809E-4</v>
      </c>
      <c r="I107">
        <f t="shared" si="5"/>
        <v>0.46657425019836596</v>
      </c>
      <c r="J107">
        <f t="shared" si="6"/>
        <v>4.4270917645266064</v>
      </c>
      <c r="K107">
        <f t="shared" si="7"/>
        <v>1.76468889452341</v>
      </c>
      <c r="L107">
        <f t="shared" si="8"/>
        <v>-4.2753861442276175</v>
      </c>
      <c r="M107">
        <f t="shared" si="9"/>
        <v>-3.7037492308727114</v>
      </c>
    </row>
    <row r="108" spans="1:13">
      <c r="A108" s="1">
        <v>2.92307692307692E-5</v>
      </c>
      <c r="B108" s="1">
        <v>2.3499999999999899E-4</v>
      </c>
      <c r="C108">
        <v>0.46412805884816499</v>
      </c>
      <c r="D108">
        <v>26254.491288067002</v>
      </c>
      <c r="E108">
        <v>1.78830157662851</v>
      </c>
      <c r="F108" s="1">
        <v>5.3149132969242803E-5</v>
      </c>
      <c r="G108" s="1">
        <v>2.0353760963218301E-4</v>
      </c>
      <c r="I108">
        <f t="shared" si="5"/>
        <v>0.46412805884816499</v>
      </c>
      <c r="J108">
        <f t="shared" si="6"/>
        <v>4.4192036077335022</v>
      </c>
      <c r="K108">
        <f t="shared" si="7"/>
        <v>1.78830157662851</v>
      </c>
      <c r="L108">
        <f t="shared" si="8"/>
        <v>-4.2745038158019222</v>
      </c>
      <c r="M108">
        <f t="shared" si="9"/>
        <v>-3.6913553301902797</v>
      </c>
    </row>
    <row r="109" spans="1:13">
      <c r="A109" s="1">
        <v>2.92307692307692E-5</v>
      </c>
      <c r="B109" s="1">
        <v>2.43846153846153E-4</v>
      </c>
      <c r="C109">
        <v>0.46184428053981197</v>
      </c>
      <c r="D109">
        <v>25799.882743202899</v>
      </c>
      <c r="E109">
        <v>1.81163586960874</v>
      </c>
      <c r="F109" s="1">
        <v>5.3251524438433702E-5</v>
      </c>
      <c r="G109" s="1">
        <v>2.09268335465724E-4</v>
      </c>
      <c r="I109">
        <f t="shared" si="5"/>
        <v>0.46184428053981197</v>
      </c>
      <c r="J109">
        <f t="shared" si="6"/>
        <v>4.4116177321610728</v>
      </c>
      <c r="K109">
        <f t="shared" si="7"/>
        <v>1.81163586960874</v>
      </c>
      <c r="L109">
        <f t="shared" si="8"/>
        <v>-4.2736679551056884</v>
      </c>
      <c r="M109">
        <f t="shared" si="9"/>
        <v>-3.6792964800839014</v>
      </c>
    </row>
    <row r="110" spans="1:13">
      <c r="A110" s="1">
        <v>2.92307692307692E-5</v>
      </c>
      <c r="B110" s="1">
        <v>2.5269230769230702E-4</v>
      </c>
      <c r="C110">
        <v>0.45970727410773404</v>
      </c>
      <c r="D110">
        <v>25365.1623485321</v>
      </c>
      <c r="E110">
        <v>1.8347002758578901</v>
      </c>
      <c r="F110" s="1">
        <v>5.3348869400234799E-5</v>
      </c>
      <c r="G110" s="1">
        <v>2.1500288000052701E-4</v>
      </c>
      <c r="I110">
        <f t="shared" si="5"/>
        <v>0.45970727410773404</v>
      </c>
      <c r="J110">
        <f t="shared" si="6"/>
        <v>4.404237646343784</v>
      </c>
      <c r="K110">
        <f t="shared" si="7"/>
        <v>1.8347002758578901</v>
      </c>
      <c r="L110">
        <f t="shared" si="8"/>
        <v>-4.2728747799591389</v>
      </c>
      <c r="M110">
        <f t="shared" si="9"/>
        <v>-3.6675557225962105</v>
      </c>
    </row>
    <row r="111" spans="1:13">
      <c r="A111" s="1">
        <v>2.92307692307692E-5</v>
      </c>
      <c r="B111" s="1">
        <v>2.61538461538461E-4</v>
      </c>
      <c r="C111">
        <v>0.45770334260422296</v>
      </c>
      <c r="D111">
        <v>24952.339958537701</v>
      </c>
      <c r="E111">
        <v>1.85750294721718</v>
      </c>
      <c r="F111" s="1">
        <v>5.3441556584766E-5</v>
      </c>
      <c r="G111" s="1">
        <v>2.2074085575072999E-4</v>
      </c>
      <c r="I111">
        <f t="shared" si="5"/>
        <v>0.45770334260422296</v>
      </c>
      <c r="J111">
        <f t="shared" si="6"/>
        <v>4.3971112787541866</v>
      </c>
      <c r="K111">
        <f t="shared" si="7"/>
        <v>1.85750294721718</v>
      </c>
      <c r="L111">
        <f t="shared" si="8"/>
        <v>-4.2721209007134746</v>
      </c>
      <c r="M111">
        <f t="shared" si="9"/>
        <v>-3.6561172781433906</v>
      </c>
    </row>
    <row r="112" spans="1:13">
      <c r="A112" s="1">
        <v>2.92307692307692E-5</v>
      </c>
      <c r="B112" s="1">
        <v>2.7038461538461499E-4</v>
      </c>
      <c r="C112">
        <v>0.45582044057930204</v>
      </c>
      <c r="D112">
        <v>24558.592370689399</v>
      </c>
      <c r="E112">
        <v>1.88005173652167</v>
      </c>
      <c r="F112" s="1">
        <v>5.3529934857240301E-5</v>
      </c>
      <c r="G112" s="1">
        <v>2.2648192593985501E-4</v>
      </c>
      <c r="I112">
        <f t="shared" si="5"/>
        <v>0.45582044057930204</v>
      </c>
      <c r="J112">
        <f t="shared" si="6"/>
        <v>4.3902034706465916</v>
      </c>
      <c r="K112">
        <f t="shared" si="7"/>
        <v>1.88005173652167</v>
      </c>
      <c r="L112">
        <f t="shared" si="8"/>
        <v>-4.2714032851269046</v>
      </c>
      <c r="M112">
        <f t="shared" si="9"/>
        <v>-3.6449664505067156</v>
      </c>
    </row>
    <row r="113" spans="1:13">
      <c r="A113" s="1">
        <v>2.92307692307692E-5</v>
      </c>
      <c r="B113" s="1">
        <v>2.7923076923076897E-4</v>
      </c>
      <c r="C113">
        <v>0.45404793265494703</v>
      </c>
      <c r="D113">
        <v>24186.517348211299</v>
      </c>
      <c r="E113">
        <v>1.90235420028691</v>
      </c>
      <c r="F113" s="1">
        <v>5.3614315387546298E-5</v>
      </c>
      <c r="G113" s="1">
        <v>2.3222579645017401E-4</v>
      </c>
      <c r="I113">
        <f t="shared" si="5"/>
        <v>0.45404793265494703</v>
      </c>
      <c r="J113">
        <f t="shared" si="6"/>
        <v>4.3835733381699704</v>
      </c>
      <c r="K113">
        <f t="shared" si="7"/>
        <v>1.90235420028691</v>
      </c>
      <c r="L113">
        <f t="shared" si="8"/>
        <v>-4.2707192352374435</v>
      </c>
      <c r="M113">
        <f t="shared" si="9"/>
        <v>-3.6340895389743104</v>
      </c>
    </row>
    <row r="114" spans="1:13">
      <c r="A114" s="1">
        <v>2.92307692307692E-5</v>
      </c>
      <c r="B114" s="1">
        <v>2.8807692307692302E-4</v>
      </c>
      <c r="C114">
        <v>0.45237639321376</v>
      </c>
      <c r="D114">
        <v>23827.6733080208</v>
      </c>
      <c r="E114">
        <v>1.9246349115044901</v>
      </c>
      <c r="F114" s="1">
        <v>5.3718318124283199E-5</v>
      </c>
      <c r="G114" s="1">
        <v>2.37972209342278E-4</v>
      </c>
      <c r="I114">
        <f t="shared" si="5"/>
        <v>0.45237639321376</v>
      </c>
      <c r="J114">
        <f t="shared" si="6"/>
        <v>4.3770816370245713</v>
      </c>
      <c r="K114">
        <f t="shared" si="7"/>
        <v>1.9246349115044901</v>
      </c>
      <c r="L114">
        <f t="shared" si="8"/>
        <v>-4.2698775931883093</v>
      </c>
      <c r="M114">
        <f t="shared" si="9"/>
        <v>-3.6234737573720786</v>
      </c>
    </row>
    <row r="115" spans="1:13">
      <c r="A115" s="1">
        <v>2.92307692307692E-5</v>
      </c>
      <c r="B115" s="1">
        <v>2.9692307692307603E-4</v>
      </c>
      <c r="C115">
        <v>0.450797439265475</v>
      </c>
      <c r="D115">
        <v>23484.815031028498</v>
      </c>
      <c r="E115">
        <v>1.9462486738637199</v>
      </c>
      <c r="F115" s="1">
        <v>5.3772199368112899E-5</v>
      </c>
      <c r="G115" s="1">
        <v>2.43720937366523E-4</v>
      </c>
      <c r="I115">
        <f t="shared" si="5"/>
        <v>0.450797439265475</v>
      </c>
      <c r="J115">
        <f t="shared" si="6"/>
        <v>4.3707871439819037</v>
      </c>
      <c r="K115">
        <f t="shared" si="7"/>
        <v>1.9462486738637199</v>
      </c>
      <c r="L115">
        <f t="shared" si="8"/>
        <v>-4.2694421998274974</v>
      </c>
      <c r="M115">
        <f t="shared" si="9"/>
        <v>-3.6131071602196281</v>
      </c>
    </row>
    <row r="116" spans="1:13">
      <c r="A116" s="1">
        <v>2.92307692307692E-5</v>
      </c>
      <c r="B116" s="1">
        <v>3.0576923076923001E-4</v>
      </c>
      <c r="C116">
        <v>0.44930359025716904</v>
      </c>
      <c r="D116">
        <v>23155.433176696501</v>
      </c>
      <c r="E116">
        <v>1.9692199750086199</v>
      </c>
      <c r="F116" s="1">
        <v>5.39938546234916E-5</v>
      </c>
      <c r="G116" s="1">
        <v>2.4947177958690498E-4</v>
      </c>
      <c r="I116">
        <f t="shared" si="5"/>
        <v>0.44930359025716904</v>
      </c>
      <c r="J116">
        <f t="shared" si="6"/>
        <v>4.3646529099029765</v>
      </c>
      <c r="K116">
        <f t="shared" si="7"/>
        <v>1.9692199750086199</v>
      </c>
      <c r="L116">
        <f t="shared" si="8"/>
        <v>-4.2676556671211667</v>
      </c>
      <c r="M116">
        <f t="shared" si="9"/>
        <v>-3.602978574941833</v>
      </c>
    </row>
    <row r="117" spans="1:13">
      <c r="A117" s="1">
        <v>2.92307692307692E-5</v>
      </c>
      <c r="B117" s="1">
        <v>3.14615384615384E-4</v>
      </c>
      <c r="C117">
        <v>0.44788814989579895</v>
      </c>
      <c r="D117">
        <v>22838.938659076899</v>
      </c>
      <c r="E117">
        <v>1.9892407805022301</v>
      </c>
      <c r="F117" s="1">
        <v>5.3917162811661402E-5</v>
      </c>
      <c r="G117" s="1">
        <v>2.5522455766659099E-4</v>
      </c>
      <c r="I117">
        <f t="shared" si="5"/>
        <v>0.44788814989579895</v>
      </c>
      <c r="J117">
        <f t="shared" si="6"/>
        <v>4.3586759180844883</v>
      </c>
      <c r="K117">
        <f t="shared" si="7"/>
        <v>1.9892407805022301</v>
      </c>
      <c r="L117">
        <f t="shared" si="8"/>
        <v>-4.2682729689886543</v>
      </c>
      <c r="M117">
        <f t="shared" si="9"/>
        <v>-3.5930775401939488</v>
      </c>
    </row>
    <row r="118" spans="1:13">
      <c r="A118" s="1">
        <v>2.92307692307692E-5</v>
      </c>
      <c r="B118" s="1">
        <v>3.2346153846153798E-4</v>
      </c>
      <c r="C118">
        <v>0.44654510605618003</v>
      </c>
      <c r="D118">
        <v>22535.026481426801</v>
      </c>
      <c r="E118">
        <v>2.0104142504567601</v>
      </c>
      <c r="F118" s="1">
        <v>5.39853155965901E-5</v>
      </c>
      <c r="G118" s="1">
        <v>2.60979112777646E-4</v>
      </c>
      <c r="I118">
        <f t="shared" si="5"/>
        <v>0.44654510605618003</v>
      </c>
      <c r="J118">
        <f t="shared" si="6"/>
        <v>4.3528580727567094</v>
      </c>
      <c r="K118">
        <f t="shared" si="7"/>
        <v>2.0104142504567601</v>
      </c>
      <c r="L118">
        <f t="shared" si="8"/>
        <v>-4.2677243554110342</v>
      </c>
      <c r="M118">
        <f t="shared" si="9"/>
        <v>-3.5833942496287832</v>
      </c>
    </row>
    <row r="119" spans="1:13">
      <c r="A119" s="1">
        <v>2.92307692307692E-5</v>
      </c>
      <c r="B119" s="1">
        <v>3.3230769230769202E-4</v>
      </c>
      <c r="C119">
        <v>0.44526904562769098</v>
      </c>
      <c r="D119">
        <v>22242.902993932701</v>
      </c>
      <c r="E119">
        <v>2.0313805702557199</v>
      </c>
      <c r="F119" s="1">
        <v>5.4050823333556801E-5</v>
      </c>
      <c r="G119" s="1">
        <v>2.6673530300437201E-4</v>
      </c>
      <c r="I119">
        <f t="shared" si="5"/>
        <v>0.44526904562769098</v>
      </c>
      <c r="J119">
        <f t="shared" si="6"/>
        <v>4.3471914678007488</v>
      </c>
      <c r="K119">
        <f t="shared" si="7"/>
        <v>2.0313805702557199</v>
      </c>
      <c r="L119">
        <f t="shared" si="8"/>
        <v>-4.2671976862343133</v>
      </c>
      <c r="M119">
        <f t="shared" si="9"/>
        <v>-3.5739195006755411</v>
      </c>
    </row>
    <row r="120" spans="1:13">
      <c r="A120" s="1">
        <v>2.92307692307692E-5</v>
      </c>
      <c r="B120" s="1">
        <v>3.4115384615384601E-4</v>
      </c>
      <c r="C120">
        <v>0.444055081763159</v>
      </c>
      <c r="D120">
        <v>21961.684336613202</v>
      </c>
      <c r="E120">
        <v>2.0521453687946898</v>
      </c>
      <c r="F120" s="1">
        <v>5.4113847154582902E-5</v>
      </c>
      <c r="G120" s="1">
        <v>2.7249300115062198E-4</v>
      </c>
      <c r="I120">
        <f t="shared" si="5"/>
        <v>0.444055081763159</v>
      </c>
      <c r="J120">
        <f t="shared" si="6"/>
        <v>4.3416656449786544</v>
      </c>
      <c r="K120">
        <f t="shared" si="7"/>
        <v>2.0521453687946898</v>
      </c>
      <c r="L120">
        <f t="shared" si="8"/>
        <v>-4.2666915893604633</v>
      </c>
      <c r="M120">
        <f t="shared" si="9"/>
        <v>-3.5646446478853169</v>
      </c>
    </row>
    <row r="121" spans="1:13">
      <c r="A121" s="1">
        <v>2.92307692307692E-5</v>
      </c>
      <c r="B121" s="1">
        <v>3.5E-4</v>
      </c>
      <c r="C121">
        <v>0.44289879147366495</v>
      </c>
      <c r="D121">
        <v>21691.280223064201</v>
      </c>
      <c r="E121">
        <v>2.0727140440673799</v>
      </c>
      <c r="F121" s="1">
        <v>5.4174535898003402E-5</v>
      </c>
      <c r="G121" s="1">
        <v>2.7825209287964201E-4</v>
      </c>
      <c r="I121">
        <f t="shared" si="5"/>
        <v>0.44289879147366495</v>
      </c>
      <c r="J121">
        <f t="shared" si="6"/>
        <v>4.3362851849051403</v>
      </c>
      <c r="K121">
        <f t="shared" si="7"/>
        <v>2.0727140440673799</v>
      </c>
      <c r="L121">
        <f t="shared" si="8"/>
        <v>-4.2662048005028286</v>
      </c>
      <c r="M121">
        <f t="shared" si="9"/>
        <v>-3.555561560424839</v>
      </c>
    </row>
    <row r="122" spans="1:13">
      <c r="A122" s="1">
        <v>3.3846153846153801E-5</v>
      </c>
      <c r="B122" s="1">
        <v>4.9999999999999902E-6</v>
      </c>
      <c r="C122">
        <v>0.96855113444592356</v>
      </c>
      <c r="D122">
        <v>59186.8342120909</v>
      </c>
      <c r="E122">
        <v>1.0157254806636</v>
      </c>
      <c r="F122" s="1">
        <v>7.9404990431157594E-5</v>
      </c>
      <c r="G122" s="1">
        <v>1.5398826216944E-4</v>
      </c>
      <c r="I122">
        <f t="shared" si="5"/>
        <v>0.96855113444592356</v>
      </c>
      <c r="J122">
        <f t="shared" si="6"/>
        <v>4.7722251110313385</v>
      </c>
      <c r="K122">
        <f t="shared" si="7"/>
        <v>1.0157254806636</v>
      </c>
      <c r="L122">
        <f t="shared" si="8"/>
        <v>-4.1001522022503964</v>
      </c>
      <c r="M122">
        <f t="shared" si="9"/>
        <v>-3.8125123822110902</v>
      </c>
    </row>
    <row r="123" spans="1:13">
      <c r="A123" s="1">
        <v>3.3846153846153801E-5</v>
      </c>
      <c r="B123" s="1">
        <v>1.3846153846153799E-5</v>
      </c>
      <c r="C123">
        <v>0.87756854291419095</v>
      </c>
      <c r="D123">
        <v>56857.413364996602</v>
      </c>
      <c r="E123">
        <v>1.0615049801379699</v>
      </c>
      <c r="F123" s="1">
        <v>5.5257907690313201E-5</v>
      </c>
      <c r="G123" s="1">
        <v>9.9246953687682297E-5</v>
      </c>
      <c r="I123">
        <f t="shared" si="5"/>
        <v>0.87756854291419095</v>
      </c>
      <c r="J123">
        <f t="shared" si="6"/>
        <v>4.7547870982868705</v>
      </c>
      <c r="K123">
        <f t="shared" si="7"/>
        <v>1.0615049801379699</v>
      </c>
      <c r="L123">
        <f t="shared" si="8"/>
        <v>-4.2576055634251988</v>
      </c>
      <c r="M123">
        <f t="shared" si="9"/>
        <v>-4.0032828147102757</v>
      </c>
    </row>
    <row r="124" spans="1:13">
      <c r="A124" s="1">
        <v>3.3846153846153801E-5</v>
      </c>
      <c r="B124" s="1">
        <v>2.2692307692307599E-5</v>
      </c>
      <c r="C124">
        <v>0.80162014682818694</v>
      </c>
      <c r="D124">
        <v>51517.3461403939</v>
      </c>
      <c r="E124">
        <v>1.10152888048737</v>
      </c>
      <c r="F124" s="1">
        <v>5.3091310651798797E-5</v>
      </c>
      <c r="G124" s="1">
        <v>9.1695859253535005E-5</v>
      </c>
      <c r="I124">
        <f t="shared" si="5"/>
        <v>0.80162014682818694</v>
      </c>
      <c r="J124">
        <f t="shared" si="6"/>
        <v>4.7119534827238727</v>
      </c>
      <c r="K124">
        <f t="shared" si="7"/>
        <v>1.10152888048737</v>
      </c>
      <c r="L124">
        <f t="shared" si="8"/>
        <v>-4.2749765532081385</v>
      </c>
      <c r="M124">
        <f t="shared" si="9"/>
        <v>-4.0376502754962109</v>
      </c>
    </row>
    <row r="125" spans="1:13">
      <c r="A125" s="1">
        <v>3.3846153846153801E-5</v>
      </c>
      <c r="B125" s="1">
        <v>3.1538461538461497E-5</v>
      </c>
      <c r="C125">
        <v>0.74393241527859999</v>
      </c>
      <c r="D125">
        <v>47077.692130448399</v>
      </c>
      <c r="E125">
        <v>1.1355135181070199</v>
      </c>
      <c r="F125" s="1">
        <v>5.3385765194784798E-5</v>
      </c>
      <c r="G125" s="1">
        <v>9.1626138281253805E-5</v>
      </c>
      <c r="I125">
        <f t="shared" si="5"/>
        <v>0.74393241527859999</v>
      </c>
      <c r="J125">
        <f t="shared" si="6"/>
        <v>4.6728151644607268</v>
      </c>
      <c r="K125">
        <f t="shared" si="7"/>
        <v>1.1355135181070199</v>
      </c>
      <c r="L125">
        <f t="shared" si="8"/>
        <v>-4.2725745280179108</v>
      </c>
      <c r="M125">
        <f t="shared" si="9"/>
        <v>-4.0379806170307972</v>
      </c>
    </row>
    <row r="126" spans="1:13">
      <c r="A126" s="1">
        <v>3.3846153846153801E-5</v>
      </c>
      <c r="B126" s="1">
        <v>4.03846153846153E-5</v>
      </c>
      <c r="C126">
        <v>0.69975619730819605</v>
      </c>
      <c r="D126">
        <v>43527.041624329999</v>
      </c>
      <c r="E126">
        <v>1.16607940155723</v>
      </c>
      <c r="F126" s="1">
        <v>5.4094864988700201E-5</v>
      </c>
      <c r="G126" s="1">
        <v>9.4121459631477195E-5</v>
      </c>
      <c r="I126">
        <f t="shared" si="5"/>
        <v>0.69975619730819605</v>
      </c>
      <c r="J126">
        <f t="shared" si="6"/>
        <v>4.6387591507344785</v>
      </c>
      <c r="K126">
        <f t="shared" si="7"/>
        <v>1.16607940155723</v>
      </c>
      <c r="L126">
        <f t="shared" si="8"/>
        <v>-4.2668439587920677</v>
      </c>
      <c r="M126">
        <f t="shared" si="9"/>
        <v>-4.0263113464239719</v>
      </c>
    </row>
    <row r="127" spans="1:13">
      <c r="A127" s="1">
        <v>3.3846153846153801E-5</v>
      </c>
      <c r="B127" s="1">
        <v>4.9230769230769198E-5</v>
      </c>
      <c r="C127">
        <v>0.66516485506114398</v>
      </c>
      <c r="D127">
        <v>40646.1361440049</v>
      </c>
      <c r="E127">
        <v>1.19481564625606</v>
      </c>
      <c r="F127" s="1">
        <v>5.4822494463511102E-5</v>
      </c>
      <c r="G127" s="1">
        <v>9.7799105136302201E-5</v>
      </c>
      <c r="I127">
        <f t="shared" si="5"/>
        <v>0.66516485506114398</v>
      </c>
      <c r="J127">
        <f t="shared" si="6"/>
        <v>4.6090192674923625</v>
      </c>
      <c r="K127">
        <f t="shared" si="7"/>
        <v>1.19481564625606</v>
      </c>
      <c r="L127">
        <f t="shared" si="8"/>
        <v>-4.26104120763104</v>
      </c>
      <c r="M127">
        <f t="shared" si="9"/>
        <v>-4.009665118997102</v>
      </c>
    </row>
    <row r="128" spans="1:13">
      <c r="A128" s="1">
        <v>3.3846153846153801E-5</v>
      </c>
      <c r="B128" s="1">
        <v>5.8076923076923001E-5</v>
      </c>
      <c r="C128">
        <v>0.63746272799557901</v>
      </c>
      <c r="D128">
        <v>38255.527777592397</v>
      </c>
      <c r="E128">
        <v>1.22251981921502</v>
      </c>
      <c r="F128" s="1">
        <v>5.5486409333683997E-5</v>
      </c>
      <c r="G128" s="1">
        <v>1.0211880748045501E-4</v>
      </c>
      <c r="I128">
        <f t="shared" si="5"/>
        <v>0.63746272799557901</v>
      </c>
      <c r="J128">
        <f t="shared" si="6"/>
        <v>4.5826941979171512</v>
      </c>
      <c r="K128">
        <f t="shared" si="7"/>
        <v>1.22251981921502</v>
      </c>
      <c r="L128">
        <f t="shared" si="8"/>
        <v>-4.2558133785742447</v>
      </c>
      <c r="M128">
        <f t="shared" si="9"/>
        <v>-3.9908942654275399</v>
      </c>
    </row>
    <row r="129" spans="1:13">
      <c r="A129" s="1">
        <v>3.3846153846153801E-5</v>
      </c>
      <c r="B129" s="1">
        <v>6.6923076923076899E-5</v>
      </c>
      <c r="C129">
        <v>0.61482907196675995</v>
      </c>
      <c r="D129">
        <v>36236.038102074701</v>
      </c>
      <c r="E129">
        <v>1.2495745285087601</v>
      </c>
      <c r="F129" s="1">
        <v>5.6076783214455601E-5</v>
      </c>
      <c r="G129" s="1">
        <v>1.0682595790731701E-4</v>
      </c>
      <c r="I129">
        <f t="shared" si="5"/>
        <v>0.61482907196675995</v>
      </c>
      <c r="J129">
        <f t="shared" si="6"/>
        <v>4.5591407076453194</v>
      </c>
      <c r="K129">
        <f t="shared" si="7"/>
        <v>1.2495745285087601</v>
      </c>
      <c r="L129">
        <f t="shared" si="8"/>
        <v>-4.2512169071719308</v>
      </c>
      <c r="M129">
        <f t="shared" si="9"/>
        <v>-3.9713232041789452</v>
      </c>
    </row>
    <row r="130" spans="1:13">
      <c r="A130" s="1">
        <v>3.3846153846153801E-5</v>
      </c>
      <c r="B130" s="1">
        <v>7.5769230769230696E-5</v>
      </c>
      <c r="C130">
        <v>0.59601396023618902</v>
      </c>
      <c r="D130">
        <v>34499.299027467503</v>
      </c>
      <c r="E130">
        <v>1.27616068970026</v>
      </c>
      <c r="F130" s="1">
        <v>5.6600562748925699E-5</v>
      </c>
      <c r="G130" s="1">
        <v>1.11784851262966E-4</v>
      </c>
      <c r="I130">
        <f t="shared" si="5"/>
        <v>0.59601396023618902</v>
      </c>
      <c r="J130">
        <f t="shared" si="6"/>
        <v>4.5378102709690546</v>
      </c>
      <c r="K130">
        <f t="shared" si="7"/>
        <v>1.27616068970026</v>
      </c>
      <c r="L130">
        <f t="shared" si="8"/>
        <v>-4.2471792508340229</v>
      </c>
      <c r="M130">
        <f t="shared" si="9"/>
        <v>-3.9516170467059935</v>
      </c>
    </row>
    <row r="131" spans="1:13">
      <c r="A131" s="1">
        <v>3.3846153846153801E-5</v>
      </c>
      <c r="B131" s="1">
        <v>8.4615384615384601E-5</v>
      </c>
      <c r="C131">
        <v>0.58013903605689499</v>
      </c>
      <c r="D131">
        <v>32987.812279521197</v>
      </c>
      <c r="E131">
        <v>1.30236305106627</v>
      </c>
      <c r="F131" s="1">
        <v>5.7067390327091999E-5</v>
      </c>
      <c r="G131" s="1">
        <v>1.1691653180152999E-4</v>
      </c>
      <c r="I131">
        <f t="shared" ref="I131:I194" si="10">C131</f>
        <v>0.58013903605689499</v>
      </c>
      <c r="J131">
        <f t="shared" ref="J131:J194" si="11">LOG10(D131)</f>
        <v>4.5183535145014959</v>
      </c>
      <c r="K131">
        <f t="shared" ref="K131:K194" si="12">E131</f>
        <v>1.30236305106627</v>
      </c>
      <c r="L131">
        <f t="shared" ref="L131:L194" si="13">LOG10(F131)</f>
        <v>-4.2436119871401496</v>
      </c>
      <c r="M131">
        <f t="shared" ref="M131:M194" si="14">LOG10(G131)</f>
        <v>-3.9321240759847824</v>
      </c>
    </row>
    <row r="132" spans="1:13">
      <c r="A132" s="1">
        <v>3.3846153846153801E-5</v>
      </c>
      <c r="B132" s="1">
        <v>9.3461538461538397E-5</v>
      </c>
      <c r="C132">
        <v>0.566572219084582</v>
      </c>
      <c r="D132">
        <v>31657.4750605999</v>
      </c>
      <c r="E132">
        <v>1.32822097833206</v>
      </c>
      <c r="F132" s="1">
        <v>5.7486108467566599E-5</v>
      </c>
      <c r="G132" s="1">
        <v>1.22171936495582E-4</v>
      </c>
      <c r="I132">
        <f t="shared" si="10"/>
        <v>0.566572219084582</v>
      </c>
      <c r="J132">
        <f t="shared" si="11"/>
        <v>4.5004762734139714</v>
      </c>
      <c r="K132">
        <f t="shared" si="12"/>
        <v>1.32822097833206</v>
      </c>
      <c r="L132">
        <f t="shared" si="13"/>
        <v>-4.240437090001886</v>
      </c>
      <c r="M132">
        <f t="shared" si="14"/>
        <v>-3.9130285422506379</v>
      </c>
    </row>
    <row r="133" spans="1:13">
      <c r="A133" s="1">
        <v>3.3846153846153801E-5</v>
      </c>
      <c r="B133" s="1">
        <v>1.02307692307692E-4</v>
      </c>
      <c r="C133">
        <v>0.55484846404524402</v>
      </c>
      <c r="D133">
        <v>30473.875291041601</v>
      </c>
      <c r="E133">
        <v>1.3537526937869</v>
      </c>
      <c r="F133" s="1">
        <v>5.7864097982086902E-5</v>
      </c>
      <c r="G133" s="1">
        <v>1.2751897148510801E-4</v>
      </c>
      <c r="I133">
        <f t="shared" si="10"/>
        <v>0.55484846404524402</v>
      </c>
      <c r="J133">
        <f t="shared" si="11"/>
        <v>4.4839276859423292</v>
      </c>
      <c r="K133">
        <f t="shared" si="12"/>
        <v>1.3537526937869</v>
      </c>
      <c r="L133">
        <f t="shared" si="13"/>
        <v>-4.2375908125133934</v>
      </c>
      <c r="M133">
        <f t="shared" si="14"/>
        <v>-3.8944251987721747</v>
      </c>
    </row>
    <row r="134" spans="1:13">
      <c r="A134" s="1">
        <v>3.3846153846153801E-5</v>
      </c>
      <c r="B134" s="1">
        <v>1.11153846153846E-4</v>
      </c>
      <c r="C134">
        <v>0.544618682645992</v>
      </c>
      <c r="D134">
        <v>29412.7650336724</v>
      </c>
      <c r="E134">
        <v>1.3789671068251701</v>
      </c>
      <c r="F134" s="1">
        <v>5.8207381259708097E-5</v>
      </c>
      <c r="G134" s="1">
        <v>1.3293575964065199E-4</v>
      </c>
      <c r="I134">
        <f t="shared" si="10"/>
        <v>0.544618682645992</v>
      </c>
      <c r="J134">
        <f t="shared" si="11"/>
        <v>4.4685358535591</v>
      </c>
      <c r="K134">
        <f t="shared" si="12"/>
        <v>1.3789671068251701</v>
      </c>
      <c r="L134">
        <f t="shared" si="13"/>
        <v>-4.2350219391112969</v>
      </c>
      <c r="M134">
        <f t="shared" si="14"/>
        <v>-3.8763581783829761</v>
      </c>
    </row>
    <row r="135" spans="1:13">
      <c r="A135" s="1">
        <v>3.3846153846153801E-5</v>
      </c>
      <c r="B135" s="1">
        <v>1.19999999999999E-4</v>
      </c>
      <c r="C135">
        <v>0.53561606985645893</v>
      </c>
      <c r="D135">
        <v>28452.9160739574</v>
      </c>
      <c r="E135">
        <v>1.40386926615428</v>
      </c>
      <c r="F135" s="1">
        <v>5.8520845456032802E-5</v>
      </c>
      <c r="G135" s="1">
        <v>1.3840687479379401E-4</v>
      </c>
      <c r="I135">
        <f t="shared" si="10"/>
        <v>0.53561606985645893</v>
      </c>
      <c r="J135">
        <f t="shared" si="11"/>
        <v>4.454126782855143</v>
      </c>
      <c r="K135">
        <f t="shared" si="12"/>
        <v>1.40386926615428</v>
      </c>
      <c r="L135">
        <f t="shared" si="13"/>
        <v>-4.2326894082091089</v>
      </c>
      <c r="M135">
        <f t="shared" si="14"/>
        <v>-3.8588423375464798</v>
      </c>
    </row>
    <row r="136" spans="1:13">
      <c r="A136" s="1">
        <v>3.3846153846153801E-5</v>
      </c>
      <c r="B136" s="1">
        <v>1.28846153846153E-4</v>
      </c>
      <c r="C136">
        <v>0.52763339703105894</v>
      </c>
      <c r="D136">
        <v>27581.635436762801</v>
      </c>
      <c r="E136">
        <v>1.4284630476265601</v>
      </c>
      <c r="F136" s="1">
        <v>5.8808484002384602E-5</v>
      </c>
      <c r="G136" s="1">
        <v>1.4392112718186601E-4</v>
      </c>
      <c r="I136">
        <f t="shared" si="10"/>
        <v>0.52763339703105894</v>
      </c>
      <c r="J136">
        <f t="shared" si="11"/>
        <v>4.4406200138377976</v>
      </c>
      <c r="K136">
        <f t="shared" si="12"/>
        <v>1.4284630476265601</v>
      </c>
      <c r="L136">
        <f t="shared" si="13"/>
        <v>-4.2305600159369359</v>
      </c>
      <c r="M136">
        <f t="shared" si="14"/>
        <v>-3.8418754482801569</v>
      </c>
    </row>
    <row r="137" spans="1:13">
      <c r="A137" s="1">
        <v>3.3846153846153801E-5</v>
      </c>
      <c r="B137" s="1">
        <v>1.3769230769230701E-4</v>
      </c>
      <c r="C137">
        <v>0.52050736838668599</v>
      </c>
      <c r="D137">
        <v>26783.845578653101</v>
      </c>
      <c r="E137">
        <v>1.45275230524835</v>
      </c>
      <c r="F137" s="1">
        <v>5.9073587095338601E-5</v>
      </c>
      <c r="G137" s="1">
        <v>1.49470202668463E-4</v>
      </c>
      <c r="I137">
        <f t="shared" si="10"/>
        <v>0.52050736838668599</v>
      </c>
      <c r="J137">
        <f t="shared" si="11"/>
        <v>4.4278729324103816</v>
      </c>
      <c r="K137">
        <f t="shared" si="12"/>
        <v>1.45275230524835</v>
      </c>
      <c r="L137">
        <f t="shared" si="13"/>
        <v>-4.2286066568989114</v>
      </c>
      <c r="M137">
        <f t="shared" si="14"/>
        <v>-3.8254453766136085</v>
      </c>
    </row>
    <row r="138" spans="1:13">
      <c r="A138" s="1">
        <v>3.3846153846153801E-5</v>
      </c>
      <c r="B138" s="1">
        <v>1.46538461538461E-4</v>
      </c>
      <c r="C138">
        <v>0.51410762719888692</v>
      </c>
      <c r="D138">
        <v>26052.415206522899</v>
      </c>
      <c r="E138">
        <v>1.4767413405295</v>
      </c>
      <c r="F138" s="1">
        <v>5.9318888552455203E-5</v>
      </c>
      <c r="G138" s="1">
        <v>1.5504779468403801E-4</v>
      </c>
      <c r="I138">
        <f t="shared" si="10"/>
        <v>0.51410762719888692</v>
      </c>
      <c r="J138">
        <f t="shared" si="11"/>
        <v>4.415847991061419</v>
      </c>
      <c r="K138">
        <f t="shared" si="12"/>
        <v>1.4767413405295</v>
      </c>
      <c r="L138">
        <f t="shared" si="13"/>
        <v>-4.2268069948664762</v>
      </c>
      <c r="M138">
        <f t="shared" si="14"/>
        <v>-3.8095344065525136</v>
      </c>
    </row>
    <row r="139" spans="1:13">
      <c r="A139" s="1">
        <v>3.3846153846153801E-5</v>
      </c>
      <c r="B139" s="1">
        <v>1.5538461538461501E-4</v>
      </c>
      <c r="C139">
        <v>0.50832888726208392</v>
      </c>
      <c r="D139">
        <v>25375.663807115099</v>
      </c>
      <c r="E139">
        <v>1.5004350918801701</v>
      </c>
      <c r="F139" s="1">
        <v>5.9546694627230703E-5</v>
      </c>
      <c r="G139" s="1">
        <v>1.60649032855879E-4</v>
      </c>
      <c r="I139">
        <f t="shared" si="10"/>
        <v>0.50832888726208392</v>
      </c>
      <c r="J139">
        <f t="shared" si="11"/>
        <v>4.404417411866941</v>
      </c>
      <c r="K139">
        <f t="shared" si="12"/>
        <v>1.5004350918801701</v>
      </c>
      <c r="L139">
        <f t="shared" si="13"/>
        <v>-4.2251423407302431</v>
      </c>
      <c r="M139">
        <f t="shared" si="14"/>
        <v>-3.7941218846572453</v>
      </c>
    </row>
    <row r="140" spans="1:13">
      <c r="A140" s="1">
        <v>3.3846153846153801E-5</v>
      </c>
      <c r="B140" s="1">
        <v>1.64230769230769E-4</v>
      </c>
      <c r="C140">
        <v>0.50308520624913</v>
      </c>
      <c r="D140">
        <v>24750.647852907099</v>
      </c>
      <c r="E140">
        <v>1.52383892534714</v>
      </c>
      <c r="F140" s="1">
        <v>5.9758939835906602E-5</v>
      </c>
      <c r="G140" s="1">
        <v>1.6627009611721799E-4</v>
      </c>
      <c r="I140">
        <f t="shared" si="10"/>
        <v>0.50308520624913</v>
      </c>
      <c r="J140">
        <f t="shared" si="11"/>
        <v>4.3935865711588926</v>
      </c>
      <c r="K140">
        <f t="shared" si="12"/>
        <v>1.52383892534714</v>
      </c>
      <c r="L140">
        <f t="shared" si="13"/>
        <v>-4.223597115802761</v>
      </c>
      <c r="M140">
        <f t="shared" si="14"/>
        <v>-3.7791858521580028</v>
      </c>
    </row>
    <row r="141" spans="1:13">
      <c r="A141" s="1">
        <v>3.3846153846153801E-5</v>
      </c>
      <c r="B141" s="1">
        <v>1.7307692307692301E-4</v>
      </c>
      <c r="C141">
        <v>0.49830575371744501</v>
      </c>
      <c r="D141">
        <v>24167.642182383999</v>
      </c>
      <c r="E141">
        <v>1.54695826318066</v>
      </c>
      <c r="F141" s="1">
        <v>5.9957218407293297E-5</v>
      </c>
      <c r="G141" s="1">
        <v>1.71907944646435E-4</v>
      </c>
      <c r="I141">
        <f t="shared" si="10"/>
        <v>0.49830575371744501</v>
      </c>
      <c r="J141">
        <f t="shared" si="11"/>
        <v>4.3832342823013652</v>
      </c>
      <c r="K141">
        <f t="shared" si="12"/>
        <v>1.54695826318066</v>
      </c>
      <c r="L141">
        <f t="shared" si="13"/>
        <v>-4.2221585235620012</v>
      </c>
      <c r="M141">
        <f t="shared" si="14"/>
        <v>-3.764704052129825</v>
      </c>
    </row>
    <row r="142" spans="1:13">
      <c r="A142" s="1">
        <v>3.3846153846153801E-5</v>
      </c>
      <c r="B142" s="1">
        <v>1.8192307692307599E-4</v>
      </c>
      <c r="C142">
        <v>0.49393163958517206</v>
      </c>
      <c r="D142">
        <v>23622.944846515999</v>
      </c>
      <c r="E142">
        <v>1.5697998559917099</v>
      </c>
      <c r="F142" s="1">
        <v>6.0143030294048598E-5</v>
      </c>
      <c r="G142" s="1">
        <v>1.7756012984115901E-4</v>
      </c>
      <c r="I142">
        <f t="shared" si="10"/>
        <v>0.49393163958517206</v>
      </c>
      <c r="J142">
        <f t="shared" si="11"/>
        <v>4.3733340359901387</v>
      </c>
      <c r="K142">
        <f t="shared" si="12"/>
        <v>1.5697998559917099</v>
      </c>
      <c r="L142">
        <f t="shared" si="13"/>
        <v>-4.2208146938472559</v>
      </c>
      <c r="M142">
        <f t="shared" si="14"/>
        <v>-3.7506545460679468</v>
      </c>
    </row>
    <row r="143" spans="1:13">
      <c r="A143" s="1">
        <v>3.3846153846153801E-5</v>
      </c>
      <c r="B143" s="1">
        <v>1.9076923076923001E-4</v>
      </c>
      <c r="C143">
        <v>0.48991350663986599</v>
      </c>
      <c r="D143">
        <v>23113.5706338276</v>
      </c>
      <c r="E143">
        <v>1.59236991016691</v>
      </c>
      <c r="F143" s="1">
        <v>6.0317576975263897E-5</v>
      </c>
      <c r="G143" s="1">
        <v>1.8322465728623001E-4</v>
      </c>
      <c r="I143">
        <f t="shared" si="10"/>
        <v>0.48991350663986599</v>
      </c>
      <c r="J143">
        <f t="shared" si="11"/>
        <v>4.3638670414022513</v>
      </c>
      <c r="K143">
        <f t="shared" si="12"/>
        <v>1.59236991016691</v>
      </c>
      <c r="L143">
        <f t="shared" si="13"/>
        <v>-4.2195561128844412</v>
      </c>
      <c r="M143">
        <f t="shared" si="14"/>
        <v>-3.7370160819630849</v>
      </c>
    </row>
    <row r="144" spans="1:13">
      <c r="A144" s="1">
        <v>3.3846153846153801E-5</v>
      </c>
      <c r="B144" s="1">
        <v>1.9961538461538399E-4</v>
      </c>
      <c r="C144">
        <v>0.48620968133635301</v>
      </c>
      <c r="D144">
        <v>22637.582422449701</v>
      </c>
      <c r="E144">
        <v>1.61467487387737</v>
      </c>
      <c r="F144" s="1">
        <v>6.0481902020543402E-5</v>
      </c>
      <c r="G144" s="1">
        <v>1.88899886088815E-4</v>
      </c>
      <c r="I144">
        <f t="shared" si="10"/>
        <v>0.48620968133635301</v>
      </c>
      <c r="J144">
        <f t="shared" si="11"/>
        <v>4.3548300445722496</v>
      </c>
      <c r="K144">
        <f t="shared" si="12"/>
        <v>1.61467487387737</v>
      </c>
      <c r="L144">
        <f t="shared" si="13"/>
        <v>-4.2183745597019922</v>
      </c>
      <c r="M144">
        <f t="shared" si="14"/>
        <v>-3.7237683039681291</v>
      </c>
    </row>
    <row r="145" spans="1:13">
      <c r="A145" s="1">
        <v>3.3846153846153801E-5</v>
      </c>
      <c r="B145" s="1">
        <v>2.0846153846153801E-4</v>
      </c>
      <c r="C145">
        <v>0.48278473789745102</v>
      </c>
      <c r="D145">
        <v>22187.444007902301</v>
      </c>
      <c r="E145">
        <v>1.63672144044825</v>
      </c>
      <c r="F145" s="1">
        <v>6.0636954489076502E-5</v>
      </c>
      <c r="G145" s="1">
        <v>1.9458445392758501E-4</v>
      </c>
      <c r="I145">
        <f t="shared" si="10"/>
        <v>0.48278473789745102</v>
      </c>
      <c r="J145">
        <f t="shared" si="11"/>
        <v>4.3461072744176601</v>
      </c>
      <c r="K145">
        <f t="shared" si="12"/>
        <v>1.63672144044825</v>
      </c>
      <c r="L145">
        <f t="shared" si="13"/>
        <v>-4.2172626194110183</v>
      </c>
      <c r="M145">
        <f t="shared" si="14"/>
        <v>-3.7108918600756935</v>
      </c>
    </row>
    <row r="146" spans="1:13">
      <c r="A146" s="1">
        <v>3.3846153846153801E-5</v>
      </c>
      <c r="B146" s="1">
        <v>2.1730769230769199E-4</v>
      </c>
      <c r="C146">
        <v>0.47960837209449203</v>
      </c>
      <c r="D146">
        <v>21762.707685951402</v>
      </c>
      <c r="E146">
        <v>1.65851616689346</v>
      </c>
      <c r="F146" s="1">
        <v>6.07835461183474E-5</v>
      </c>
      <c r="G146" s="1">
        <v>2.00277220269923E-4</v>
      </c>
      <c r="I146">
        <f t="shared" si="10"/>
        <v>0.47960837209449203</v>
      </c>
      <c r="J146">
        <f t="shared" si="11"/>
        <v>4.337712928705848</v>
      </c>
      <c r="K146">
        <f t="shared" si="12"/>
        <v>1.65851616689346</v>
      </c>
      <c r="L146">
        <f t="shared" si="13"/>
        <v>-4.2162139667321217</v>
      </c>
      <c r="M146">
        <f t="shared" si="14"/>
        <v>-3.6983684449833909</v>
      </c>
    </row>
    <row r="147" spans="1:13">
      <c r="A147" s="1">
        <v>3.3846153846153801E-5</v>
      </c>
      <c r="B147" s="1">
        <v>2.2615384615384601E-4</v>
      </c>
      <c r="C147">
        <v>0.47665450967076395</v>
      </c>
      <c r="D147">
        <v>21361.130226293699</v>
      </c>
      <c r="E147">
        <v>1.68006560539529</v>
      </c>
      <c r="F147" s="1">
        <v>6.0922396033027103E-5</v>
      </c>
      <c r="G147" s="1">
        <v>2.05977223046534E-4</v>
      </c>
      <c r="I147">
        <f t="shared" si="10"/>
        <v>0.47665450967076395</v>
      </c>
      <c r="J147">
        <f t="shared" si="11"/>
        <v>4.3296242276662973</v>
      </c>
      <c r="K147">
        <f t="shared" si="12"/>
        <v>1.68006560539529</v>
      </c>
      <c r="L147">
        <f t="shared" si="13"/>
        <v>-4.2152230245175586</v>
      </c>
      <c r="M147">
        <f t="shared" si="14"/>
        <v>-3.6861808012430211</v>
      </c>
    </row>
    <row r="148" spans="1:13">
      <c r="A148" s="1">
        <v>3.3846153846153801E-5</v>
      </c>
      <c r="B148" s="1">
        <v>2.3499999999999899E-4</v>
      </c>
      <c r="C148">
        <v>0.47390059440570098</v>
      </c>
      <c r="D148">
        <v>20981.338687042298</v>
      </c>
      <c r="E148">
        <v>1.70137620874741</v>
      </c>
      <c r="F148" s="1">
        <v>6.1054141565558702E-5</v>
      </c>
      <c r="G148" s="1">
        <v>2.1168364504961699E-4</v>
      </c>
      <c r="I148">
        <f t="shared" si="10"/>
        <v>0.47390059440570098</v>
      </c>
      <c r="J148">
        <f t="shared" si="11"/>
        <v>4.3218331943364632</v>
      </c>
      <c r="K148">
        <f t="shared" si="12"/>
        <v>1.70137620874741</v>
      </c>
      <c r="L148">
        <f t="shared" si="13"/>
        <v>-4.2142848706533851</v>
      </c>
      <c r="M148">
        <f t="shared" si="14"/>
        <v>-3.6743126948340801</v>
      </c>
    </row>
    <row r="149" spans="1:13">
      <c r="A149" s="1">
        <v>3.3846153846153801E-5</v>
      </c>
      <c r="B149" s="1">
        <v>2.43846153846153E-4</v>
      </c>
      <c r="C149">
        <v>0.47132701504357399</v>
      </c>
      <c r="D149">
        <v>20622.871802715799</v>
      </c>
      <c r="E149">
        <v>1.7224543119932101</v>
      </c>
      <c r="F149" s="1">
        <v>6.1179352978220605E-5</v>
      </c>
      <c r="G149" s="1">
        <v>2.17395787639337E-4</v>
      </c>
      <c r="I149">
        <f t="shared" si="10"/>
        <v>0.47132701504357399</v>
      </c>
      <c r="J149">
        <f t="shared" si="11"/>
        <v>4.3143491420934552</v>
      </c>
      <c r="K149">
        <f t="shared" si="12"/>
        <v>1.7224543119932101</v>
      </c>
      <c r="L149">
        <f t="shared" si="13"/>
        <v>-4.2133951203469984</v>
      </c>
      <c r="M149">
        <f t="shared" si="14"/>
        <v>-3.6627488752576145</v>
      </c>
    </row>
    <row r="150" spans="1:13">
      <c r="A150" s="1">
        <v>3.3846153846153801E-5</v>
      </c>
      <c r="B150" s="1">
        <v>2.5269230769230702E-4</v>
      </c>
      <c r="C150">
        <v>0.46891664053571003</v>
      </c>
      <c r="D150">
        <v>20279.713918631001</v>
      </c>
      <c r="E150">
        <v>1.7433333077698201</v>
      </c>
      <c r="F150" s="1">
        <v>6.1302334821892004E-5</v>
      </c>
      <c r="G150" s="1">
        <v>2.23113050055868E-4</v>
      </c>
      <c r="I150">
        <f t="shared" si="10"/>
        <v>0.46891664053571003</v>
      </c>
      <c r="J150">
        <f t="shared" si="11"/>
        <v>4.3070618242098062</v>
      </c>
      <c r="K150">
        <f t="shared" si="12"/>
        <v>1.7433333077698201</v>
      </c>
      <c r="L150">
        <f t="shared" si="13"/>
        <v>-4.2125229841935985</v>
      </c>
      <c r="M150">
        <f t="shared" si="14"/>
        <v>-3.6514750267511307</v>
      </c>
    </row>
    <row r="151" spans="1:13">
      <c r="A151" s="1">
        <v>3.3846153846153801E-5</v>
      </c>
      <c r="B151" s="1">
        <v>2.61538461538461E-4</v>
      </c>
      <c r="C151">
        <v>0.46665444047934201</v>
      </c>
      <c r="D151">
        <v>19953.125858445899</v>
      </c>
      <c r="E151">
        <v>1.76393761108313</v>
      </c>
      <c r="F151" s="1">
        <v>6.1412140380338594E-5</v>
      </c>
      <c r="G151" s="1">
        <v>2.2883491277227299E-4</v>
      </c>
      <c r="I151">
        <f t="shared" si="10"/>
        <v>0.46665444047934201</v>
      </c>
      <c r="J151">
        <f t="shared" si="11"/>
        <v>4.3000109419642358</v>
      </c>
      <c r="K151">
        <f t="shared" si="12"/>
        <v>1.76393761108313</v>
      </c>
      <c r="L151">
        <f t="shared" si="13"/>
        <v>-4.2117457660086268</v>
      </c>
      <c r="M151">
        <f t="shared" si="14"/>
        <v>-3.6404777155973673</v>
      </c>
    </row>
    <row r="152" spans="1:13">
      <c r="A152" s="1">
        <v>3.3846153846153801E-5</v>
      </c>
      <c r="B152" s="1">
        <v>2.7038461538461499E-4</v>
      </c>
      <c r="C152">
        <v>0.46452717309886404</v>
      </c>
      <c r="D152">
        <v>19641.6138007308</v>
      </c>
      <c r="E152">
        <v>1.78435470759828</v>
      </c>
      <c r="F152" s="1">
        <v>6.1520577782352894E-5</v>
      </c>
      <c r="G152" s="1">
        <v>2.3456092426551501E-4</v>
      </c>
      <c r="I152">
        <f t="shared" si="10"/>
        <v>0.46452717309886404</v>
      </c>
      <c r="J152">
        <f t="shared" si="11"/>
        <v>4.293177167562904</v>
      </c>
      <c r="K152">
        <f t="shared" si="12"/>
        <v>1.78435470759828</v>
      </c>
      <c r="L152">
        <f t="shared" si="13"/>
        <v>-4.2109795944272159</v>
      </c>
      <c r="M152">
        <f t="shared" si="14"/>
        <v>-3.6297443357385646</v>
      </c>
    </row>
    <row r="153" spans="1:13">
      <c r="A153" s="1">
        <v>3.3846153846153801E-5</v>
      </c>
      <c r="B153" s="1">
        <v>2.7923076923076897E-4</v>
      </c>
      <c r="C153">
        <v>0.46252312716977895</v>
      </c>
      <c r="D153">
        <v>19344.6129916645</v>
      </c>
      <c r="E153">
        <v>1.8045630835781299</v>
      </c>
      <c r="F153" s="1">
        <v>6.1624217590778503E-5</v>
      </c>
      <c r="G153" s="1">
        <v>2.4029069023036E-4</v>
      </c>
      <c r="I153">
        <f t="shared" si="10"/>
        <v>0.46252312716977895</v>
      </c>
      <c r="J153">
        <f t="shared" si="11"/>
        <v>4.2865600456485895</v>
      </c>
      <c r="K153">
        <f t="shared" si="12"/>
        <v>1.8045630835781299</v>
      </c>
      <c r="L153">
        <f t="shared" si="13"/>
        <v>-4.2102485816808732</v>
      </c>
      <c r="M153">
        <f t="shared" si="14"/>
        <v>-3.619263055080018</v>
      </c>
    </row>
    <row r="154" spans="1:13">
      <c r="A154" s="1">
        <v>3.3846153846153801E-5</v>
      </c>
      <c r="B154" s="1">
        <v>2.8807692307692302E-4</v>
      </c>
      <c r="C154">
        <v>0.46063190732340098</v>
      </c>
      <c r="D154">
        <v>19059.506470998</v>
      </c>
      <c r="E154">
        <v>1.8245682590805701</v>
      </c>
      <c r="F154" s="1">
        <v>6.1723390124016403E-5</v>
      </c>
      <c r="G154" s="1">
        <v>2.4602386479425698E-4</v>
      </c>
      <c r="I154">
        <f t="shared" si="10"/>
        <v>0.46063190732340098</v>
      </c>
      <c r="J154">
        <f t="shared" si="11"/>
        <v>4.2801116507777932</v>
      </c>
      <c r="K154">
        <f t="shared" si="12"/>
        <v>1.8245682590805701</v>
      </c>
      <c r="L154">
        <f t="shared" si="13"/>
        <v>-4.2095502285628816</v>
      </c>
      <c r="M154">
        <f t="shared" si="14"/>
        <v>-3.6090227634423107</v>
      </c>
    </row>
    <row r="155" spans="1:13">
      <c r="A155" s="1">
        <v>3.3846153846153801E-5</v>
      </c>
      <c r="B155" s="1">
        <v>2.9692307692307603E-4</v>
      </c>
      <c r="C155">
        <v>0.45884425446654897</v>
      </c>
      <c r="D155">
        <v>18787.326172724301</v>
      </c>
      <c r="E155">
        <v>1.8443755708973899</v>
      </c>
      <c r="F155" s="1">
        <v>6.1818398101053896E-5</v>
      </c>
      <c r="G155" s="1">
        <v>2.5176014330262602E-4</v>
      </c>
      <c r="I155">
        <f t="shared" si="10"/>
        <v>0.45884425446654897</v>
      </c>
      <c r="J155">
        <f t="shared" si="11"/>
        <v>4.2738649753607199</v>
      </c>
      <c r="K155">
        <f t="shared" si="12"/>
        <v>1.8443755708973899</v>
      </c>
      <c r="L155">
        <f t="shared" si="13"/>
        <v>-4.2088822529913577</v>
      </c>
      <c r="M155">
        <f t="shared" si="14"/>
        <v>-3.5990130228930486</v>
      </c>
    </row>
    <row r="156" spans="1:13">
      <c r="A156" s="1">
        <v>3.3846153846153801E-5</v>
      </c>
      <c r="B156" s="1">
        <v>3.0576923076923001E-4</v>
      </c>
      <c r="C156">
        <v>0.45715189480063301</v>
      </c>
      <c r="D156">
        <v>18525.508181480101</v>
      </c>
      <c r="E156">
        <v>1.86399017226758</v>
      </c>
      <c r="F156" s="1">
        <v>6.1909515021557797E-5</v>
      </c>
      <c r="G156" s="1">
        <v>2.5749925635651399E-4</v>
      </c>
      <c r="I156">
        <f t="shared" si="10"/>
        <v>0.45715189480063301</v>
      </c>
      <c r="J156">
        <f t="shared" si="11"/>
        <v>4.2677701301404625</v>
      </c>
      <c r="K156">
        <f t="shared" si="12"/>
        <v>1.86399017226758</v>
      </c>
      <c r="L156">
        <f t="shared" si="13"/>
        <v>-4.208242598091541</v>
      </c>
      <c r="M156">
        <f t="shared" si="14"/>
        <v>-3.5892240208392128</v>
      </c>
    </row>
    <row r="157" spans="1:13">
      <c r="A157" s="1">
        <v>3.3846153846153801E-5</v>
      </c>
      <c r="B157" s="1">
        <v>3.14615384615384E-4</v>
      </c>
      <c r="C157">
        <v>0.45554741226905604</v>
      </c>
      <c r="D157">
        <v>18274.8293197169</v>
      </c>
      <c r="E157">
        <v>1.8834170527430001</v>
      </c>
      <c r="F157" s="1">
        <v>6.1996991768593405E-5</v>
      </c>
      <c r="G157" s="1">
        <v>2.6324096485611599E-4</v>
      </c>
      <c r="I157">
        <f t="shared" si="10"/>
        <v>0.45554741226905604</v>
      </c>
      <c r="J157">
        <f t="shared" si="11"/>
        <v>4.2618533294957652</v>
      </c>
      <c r="K157">
        <f t="shared" si="12"/>
        <v>1.8834170527430001</v>
      </c>
      <c r="L157">
        <f t="shared" si="13"/>
        <v>-4.2076293829210334</v>
      </c>
      <c r="M157">
        <f t="shared" si="14"/>
        <v>-3.5796465260511972</v>
      </c>
    </row>
    <row r="158" spans="1:13">
      <c r="A158" s="1">
        <v>3.3846153846153801E-5</v>
      </c>
      <c r="B158" s="1">
        <v>3.2346153846153798E-4</v>
      </c>
      <c r="C158">
        <v>0.45402414030240701</v>
      </c>
      <c r="D158">
        <v>18036.810456665298</v>
      </c>
      <c r="E158">
        <v>1.90266103921088</v>
      </c>
      <c r="F158" s="1">
        <v>6.2081054558368203E-5</v>
      </c>
      <c r="G158" s="1">
        <v>2.6898505583656997E-4</v>
      </c>
      <c r="I158">
        <f t="shared" si="10"/>
        <v>0.45402414030240701</v>
      </c>
      <c r="J158">
        <f t="shared" si="11"/>
        <v>4.2561597414354679</v>
      </c>
      <c r="K158">
        <f t="shared" si="12"/>
        <v>1.90266103921088</v>
      </c>
      <c r="L158">
        <f t="shared" si="13"/>
        <v>-4.2070409144143293</v>
      </c>
      <c r="M158">
        <f t="shared" si="14"/>
        <v>-3.5702718476853246</v>
      </c>
    </row>
    <row r="159" spans="1:13">
      <c r="A159" s="1">
        <v>3.3846153846153801E-5</v>
      </c>
      <c r="B159" s="1">
        <v>3.3230769230769202E-4</v>
      </c>
      <c r="C159">
        <v>0.45257606954199503</v>
      </c>
      <c r="D159">
        <v>17804.539382952698</v>
      </c>
      <c r="E159">
        <v>1.92213810810468</v>
      </c>
      <c r="F159" s="1">
        <v>6.2217521678627194E-5</v>
      </c>
      <c r="G159" s="1">
        <v>2.74731339070159E-4</v>
      </c>
      <c r="I159">
        <f t="shared" si="10"/>
        <v>0.45257606954199503</v>
      </c>
      <c r="J159">
        <f t="shared" si="11"/>
        <v>4.250530742625295</v>
      </c>
      <c r="K159">
        <f t="shared" si="12"/>
        <v>1.92213810810468</v>
      </c>
      <c r="L159">
        <f t="shared" si="13"/>
        <v>-4.206087292210487</v>
      </c>
      <c r="M159">
        <f t="shared" si="14"/>
        <v>-3.5610917970449325</v>
      </c>
    </row>
    <row r="160" spans="1:13">
      <c r="A160" s="1">
        <v>3.3846153846153801E-5</v>
      </c>
      <c r="B160" s="1">
        <v>3.4115384615384601E-4</v>
      </c>
      <c r="C160">
        <v>0.45119776885854701</v>
      </c>
      <c r="D160">
        <v>17581.8211197784</v>
      </c>
      <c r="E160">
        <v>1.9412100331105899</v>
      </c>
      <c r="F160" s="1">
        <v>6.2307934344045396E-5</v>
      </c>
      <c r="G160" s="1">
        <v>2.80479644001948E-4</v>
      </c>
      <c r="I160">
        <f t="shared" si="10"/>
        <v>0.45119776885854701</v>
      </c>
      <c r="J160">
        <f t="shared" si="11"/>
        <v>4.2450638571603081</v>
      </c>
      <c r="K160">
        <f t="shared" si="12"/>
        <v>1.9412100331105899</v>
      </c>
      <c r="L160">
        <f t="shared" si="13"/>
        <v>-4.2054566463997558</v>
      </c>
      <c r="M160">
        <f t="shared" si="14"/>
        <v>-3.5520986524770617</v>
      </c>
    </row>
    <row r="161" spans="1:13">
      <c r="A161" s="1">
        <v>3.3846153846153801E-5</v>
      </c>
      <c r="B161" s="1">
        <v>3.5E-4</v>
      </c>
      <c r="C161">
        <v>0.44988431748540703</v>
      </c>
      <c r="D161">
        <v>17366.698171834701</v>
      </c>
      <c r="E161">
        <v>1.9593410625499701</v>
      </c>
      <c r="F161" s="1">
        <v>6.2314786462903306E-5</v>
      </c>
      <c r="G161" s="1">
        <v>2.86229817338338E-4</v>
      </c>
      <c r="I161">
        <f t="shared" si="10"/>
        <v>0.44988431748540703</v>
      </c>
      <c r="J161">
        <f t="shared" si="11"/>
        <v>4.2397172564402199</v>
      </c>
      <c r="K161">
        <f t="shared" si="12"/>
        <v>1.9593410625499701</v>
      </c>
      <c r="L161">
        <f t="shared" si="13"/>
        <v>-4.2054088888577432</v>
      </c>
      <c r="M161">
        <f t="shared" si="14"/>
        <v>-3.5432851265825693</v>
      </c>
    </row>
    <row r="162" spans="1:13">
      <c r="A162" s="1">
        <v>3.8461538461538402E-5</v>
      </c>
      <c r="B162" s="1">
        <v>4.9999999999999902E-6</v>
      </c>
      <c r="C162">
        <v>0.97425614407024586</v>
      </c>
      <c r="D162">
        <v>45407.132275023498</v>
      </c>
      <c r="E162">
        <v>1.0128723621425999</v>
      </c>
      <c r="F162" s="1">
        <v>9.7039338071406499E-5</v>
      </c>
      <c r="G162" s="1">
        <v>1.8922112333988499E-4</v>
      </c>
      <c r="I162">
        <f t="shared" si="10"/>
        <v>0.97425614407024586</v>
      </c>
      <c r="J162">
        <f t="shared" si="11"/>
        <v>4.6571240745400244</v>
      </c>
      <c r="K162">
        <f t="shared" si="12"/>
        <v>1.0128723621425999</v>
      </c>
      <c r="L162">
        <f t="shared" si="13"/>
        <v>-4.0130521745581778</v>
      </c>
      <c r="M162">
        <f t="shared" si="14"/>
        <v>-3.7230303835902232</v>
      </c>
    </row>
    <row r="163" spans="1:13">
      <c r="A163" s="1">
        <v>3.8461538461538402E-5</v>
      </c>
      <c r="B163" s="1">
        <v>1.3846153846153799E-5</v>
      </c>
      <c r="C163">
        <v>0.89405606742168997</v>
      </c>
      <c r="D163">
        <v>44798.059989937101</v>
      </c>
      <c r="E163">
        <v>1.0531292901152001</v>
      </c>
      <c r="F163" s="1">
        <v>6.4281835207816404E-5</v>
      </c>
      <c r="G163" s="1">
        <v>1.16847068951983E-4</v>
      </c>
      <c r="I163">
        <f t="shared" si="10"/>
        <v>0.89405606742168997</v>
      </c>
      <c r="J163">
        <f t="shared" si="11"/>
        <v>4.6512592069912655</v>
      </c>
      <c r="K163">
        <f t="shared" si="12"/>
        <v>1.0531292901152001</v>
      </c>
      <c r="L163">
        <f t="shared" si="13"/>
        <v>-4.1919117328848836</v>
      </c>
      <c r="M163">
        <f t="shared" si="14"/>
        <v>-3.9323821771865624</v>
      </c>
    </row>
    <row r="164" spans="1:13">
      <c r="A164" s="1">
        <v>3.8461538461538402E-5</v>
      </c>
      <c r="B164" s="1">
        <v>2.2692307692307599E-5</v>
      </c>
      <c r="C164">
        <v>0.82285903019108098</v>
      </c>
      <c r="D164">
        <v>41112.005204459303</v>
      </c>
      <c r="E164">
        <v>1.08998817599395</v>
      </c>
      <c r="F164" s="1">
        <v>6.0552374489236102E-5</v>
      </c>
      <c r="G164" s="1">
        <v>1.0541079460868799E-4</v>
      </c>
      <c r="I164">
        <f t="shared" si="10"/>
        <v>0.82285903019108098</v>
      </c>
      <c r="J164">
        <f t="shared" si="11"/>
        <v>4.6139686596554155</v>
      </c>
      <c r="K164">
        <f t="shared" si="12"/>
        <v>1.08998817599395</v>
      </c>
      <c r="L164">
        <f t="shared" si="13"/>
        <v>-4.2178688218462286</v>
      </c>
      <c r="M164">
        <f t="shared" si="14"/>
        <v>-3.9771149128526977</v>
      </c>
    </row>
    <row r="165" spans="1:13">
      <c r="A165" s="1">
        <v>3.8461538461538402E-5</v>
      </c>
      <c r="B165" s="1">
        <v>3.1538461538461497E-5</v>
      </c>
      <c r="C165">
        <v>0.76668222135922004</v>
      </c>
      <c r="D165">
        <v>37833.969385057797</v>
      </c>
      <c r="E165">
        <v>1.1215242476246801</v>
      </c>
      <c r="F165" s="1">
        <v>6.0408387499836501E-5</v>
      </c>
      <c r="G165" s="1">
        <v>1.03635385017854E-4</v>
      </c>
      <c r="I165">
        <f t="shared" si="10"/>
        <v>0.76668222135922004</v>
      </c>
      <c r="J165">
        <f t="shared" si="11"/>
        <v>4.5778819080808137</v>
      </c>
      <c r="K165">
        <f t="shared" si="12"/>
        <v>1.1215242476246801</v>
      </c>
      <c r="L165">
        <f t="shared" si="13"/>
        <v>-4.2189027568755604</v>
      </c>
      <c r="M165">
        <f t="shared" si="14"/>
        <v>-3.9844919348014698</v>
      </c>
    </row>
    <row r="166" spans="1:13">
      <c r="A166" s="1">
        <v>3.8461538461538402E-5</v>
      </c>
      <c r="B166" s="1">
        <v>4.03846153846153E-5</v>
      </c>
      <c r="C166">
        <v>0.72255098174565102</v>
      </c>
      <c r="D166">
        <v>35140.020614533198</v>
      </c>
      <c r="E166">
        <v>1.14963884536967</v>
      </c>
      <c r="F166" s="1">
        <v>6.1013449421920997E-5</v>
      </c>
      <c r="G166" s="1">
        <v>1.05172271807696E-4</v>
      </c>
      <c r="I166">
        <f t="shared" si="10"/>
        <v>0.72255098174565102</v>
      </c>
      <c r="J166">
        <f t="shared" si="11"/>
        <v>4.5458020119337608</v>
      </c>
      <c r="K166">
        <f t="shared" si="12"/>
        <v>1.14963884536967</v>
      </c>
      <c r="L166">
        <f t="shared" si="13"/>
        <v>-4.2145744212859544</v>
      </c>
      <c r="M166">
        <f t="shared" si="14"/>
        <v>-3.9780987448610547</v>
      </c>
    </row>
    <row r="167" spans="1:13">
      <c r="A167" s="1">
        <v>3.8461538461538402E-5</v>
      </c>
      <c r="B167" s="1">
        <v>4.9230769230769198E-5</v>
      </c>
      <c r="C167">
        <v>0.687357564453001</v>
      </c>
      <c r="D167">
        <v>32918.057104255597</v>
      </c>
      <c r="E167">
        <v>1.1757765852342901</v>
      </c>
      <c r="F167" s="1">
        <v>6.1751428642934595E-5</v>
      </c>
      <c r="G167" s="1">
        <v>1.0823592018832699E-4</v>
      </c>
      <c r="I167">
        <f t="shared" si="10"/>
        <v>0.687357564453001</v>
      </c>
      <c r="J167">
        <f t="shared" si="11"/>
        <v>4.5174341942862419</v>
      </c>
      <c r="K167">
        <f t="shared" si="12"/>
        <v>1.1757765852342901</v>
      </c>
      <c r="L167">
        <f t="shared" si="13"/>
        <v>-4.20935299038302</v>
      </c>
      <c r="M167">
        <f t="shared" si="14"/>
        <v>-3.9656285862652925</v>
      </c>
    </row>
    <row r="168" spans="1:13">
      <c r="A168" s="1">
        <v>3.8461538461538402E-5</v>
      </c>
      <c r="B168" s="1">
        <v>5.8076923076923001E-5</v>
      </c>
      <c r="C168">
        <v>0.65878369921615498</v>
      </c>
      <c r="D168">
        <v>31056.0135917759</v>
      </c>
      <c r="E168">
        <v>1.2007627009851001</v>
      </c>
      <c r="F168" s="1">
        <v>6.2465350479481001E-5</v>
      </c>
      <c r="G168" s="1">
        <v>1.1212867089133001E-4</v>
      </c>
      <c r="I168">
        <f t="shared" si="10"/>
        <v>0.65878369921615498</v>
      </c>
      <c r="J168">
        <f t="shared" si="11"/>
        <v>4.4921457081148688</v>
      </c>
      <c r="K168">
        <f t="shared" si="12"/>
        <v>1.2007627009851001</v>
      </c>
      <c r="L168">
        <f t="shared" si="13"/>
        <v>-4.2043608189499837</v>
      </c>
      <c r="M168">
        <f t="shared" si="14"/>
        <v>-3.9502833256936567</v>
      </c>
    </row>
    <row r="169" spans="1:13">
      <c r="A169" s="1">
        <v>3.8461538461538402E-5</v>
      </c>
      <c r="B169" s="1">
        <v>6.6923076923076899E-5</v>
      </c>
      <c r="C169">
        <v>0.63518687851060895</v>
      </c>
      <c r="D169">
        <v>29469.910176399098</v>
      </c>
      <c r="E169">
        <v>1.22503694481726</v>
      </c>
      <c r="F169" s="1">
        <v>6.3118009889208797E-5</v>
      </c>
      <c r="G169" s="1">
        <v>1.1652174196449699E-4</v>
      </c>
      <c r="I169">
        <f t="shared" si="10"/>
        <v>0.63518687851060895</v>
      </c>
      <c r="J169">
        <f t="shared" si="11"/>
        <v>4.4693788121324607</v>
      </c>
      <c r="K169">
        <f t="shared" si="12"/>
        <v>1.22503694481726</v>
      </c>
      <c r="L169">
        <f t="shared" si="13"/>
        <v>-4.1998467028873634</v>
      </c>
      <c r="M169">
        <f t="shared" si="14"/>
        <v>-3.9335930314258176</v>
      </c>
    </row>
    <row r="170" spans="1:13">
      <c r="A170" s="1">
        <v>3.8461538461538402E-5</v>
      </c>
      <c r="B170" s="1">
        <v>7.5769230769230696E-5</v>
      </c>
      <c r="C170">
        <v>0.61540242955101898</v>
      </c>
      <c r="D170">
        <v>28101.503437915198</v>
      </c>
      <c r="E170">
        <v>1.24882859377231</v>
      </c>
      <c r="F170" s="1">
        <v>6.3706022986823304E-5</v>
      </c>
      <c r="G170" s="1">
        <v>1.2123989426780799E-4</v>
      </c>
      <c r="I170">
        <f t="shared" si="10"/>
        <v>0.61540242955101898</v>
      </c>
      <c r="J170">
        <f t="shared" si="11"/>
        <v>4.4487295553970387</v>
      </c>
      <c r="K170">
        <f t="shared" si="12"/>
        <v>1.24882859377231</v>
      </c>
      <c r="L170">
        <f t="shared" si="13"/>
        <v>-4.1958195060274903</v>
      </c>
      <c r="M170">
        <f t="shared" si="14"/>
        <v>-3.9163544510484565</v>
      </c>
    </row>
    <row r="171" spans="1:13">
      <c r="A171" s="1">
        <v>3.8461538461538402E-5</v>
      </c>
      <c r="B171" s="1">
        <v>8.4615384615384601E-5</v>
      </c>
      <c r="C171">
        <v>0.59859218459562902</v>
      </c>
      <c r="D171">
        <v>26903.661217326298</v>
      </c>
      <c r="E171">
        <v>1.27225610289545</v>
      </c>
      <c r="F171" s="1">
        <v>6.4235172304805797E-5</v>
      </c>
      <c r="G171" s="1">
        <v>1.2618117053113501E-4</v>
      </c>
      <c r="I171">
        <f t="shared" si="10"/>
        <v>0.59859218459562902</v>
      </c>
      <c r="J171">
        <f t="shared" si="11"/>
        <v>4.4298113855148706</v>
      </c>
      <c r="K171">
        <f t="shared" si="12"/>
        <v>1.27225610289545</v>
      </c>
      <c r="L171">
        <f t="shared" si="13"/>
        <v>-4.1922271065863086</v>
      </c>
      <c r="M171">
        <f t="shared" si="14"/>
        <v>-3.8990054481389835</v>
      </c>
    </row>
    <row r="172" spans="1:13">
      <c r="A172" s="1">
        <v>3.8461538461538402E-5</v>
      </c>
      <c r="B172" s="1">
        <v>9.3461538461538397E-5</v>
      </c>
      <c r="C172">
        <v>0.58414177350671403</v>
      </c>
      <c r="D172">
        <v>25845.047453609601</v>
      </c>
      <c r="E172">
        <v>1.29538026057968</v>
      </c>
      <c r="F172" s="1">
        <v>6.4712976654249796E-5</v>
      </c>
      <c r="G172" s="1">
        <v>1.3128221455751E-4</v>
      </c>
      <c r="I172">
        <f t="shared" si="10"/>
        <v>0.58414177350671403</v>
      </c>
      <c r="J172">
        <f t="shared" si="11"/>
        <v>4.4123773339044403</v>
      </c>
      <c r="K172">
        <f t="shared" si="12"/>
        <v>1.29538026057968</v>
      </c>
      <c r="L172">
        <f t="shared" si="13"/>
        <v>-4.1890086231296841</v>
      </c>
      <c r="M172">
        <f t="shared" si="14"/>
        <v>-3.8817941059190515</v>
      </c>
    </row>
    <row r="173" spans="1:13">
      <c r="A173" s="1">
        <v>3.8461538461538402E-5</v>
      </c>
      <c r="B173" s="1">
        <v>1.02307692307692E-4</v>
      </c>
      <c r="C173">
        <v>0.57159246710010403</v>
      </c>
      <c r="D173">
        <v>24900.920330459201</v>
      </c>
      <c r="E173">
        <v>1.3182320203125799</v>
      </c>
      <c r="F173" s="1">
        <v>6.5146505373649805E-5</v>
      </c>
      <c r="G173" s="1">
        <v>1.3650158282931999E-4</v>
      </c>
      <c r="I173">
        <f t="shared" si="10"/>
        <v>0.57159246710010403</v>
      </c>
      <c r="J173">
        <f t="shared" si="11"/>
        <v>4.3962153987846353</v>
      </c>
      <c r="K173">
        <f t="shared" si="12"/>
        <v>1.3182320203125799</v>
      </c>
      <c r="L173">
        <f t="shared" si="13"/>
        <v>-4.1861088760012208</v>
      </c>
      <c r="M173">
        <f t="shared" si="14"/>
        <v>-3.864862312652134</v>
      </c>
    </row>
    <row r="174" spans="1:13">
      <c r="A174" s="1">
        <v>3.8461538461538402E-5</v>
      </c>
      <c r="B174" s="1">
        <v>1.11153846153846E-4</v>
      </c>
      <c r="C174">
        <v>0.56059572314834805</v>
      </c>
      <c r="D174">
        <v>24052.1014410553</v>
      </c>
      <c r="E174">
        <v>1.3408271044562201</v>
      </c>
      <c r="F174" s="1">
        <v>6.5541853681650206E-5</v>
      </c>
      <c r="G174" s="1">
        <v>1.4181102492109201E-4</v>
      </c>
      <c r="I174">
        <f t="shared" si="10"/>
        <v>0.56059572314834805</v>
      </c>
      <c r="J174">
        <f t="shared" si="11"/>
        <v>4.3811530268380903</v>
      </c>
      <c r="K174">
        <f t="shared" si="12"/>
        <v>1.3408271044562201</v>
      </c>
      <c r="L174">
        <f t="shared" si="13"/>
        <v>-4.1834812798848686</v>
      </c>
      <c r="M174">
        <f t="shared" si="14"/>
        <v>-3.8482900041581152</v>
      </c>
    </row>
    <row r="175" spans="1:13">
      <c r="A175" s="1">
        <v>3.8461538461538402E-5</v>
      </c>
      <c r="B175" s="1">
        <v>1.19999999999999E-4</v>
      </c>
      <c r="C175">
        <v>0.55088243818357308</v>
      </c>
      <c r="D175">
        <v>23282.726851307401</v>
      </c>
      <c r="E175">
        <v>1.3631735946689301</v>
      </c>
      <c r="F175" s="1">
        <v>6.5904126135674006E-5</v>
      </c>
      <c r="G175" s="1">
        <v>1.4719062067497399E-4</v>
      </c>
      <c r="I175">
        <f t="shared" si="10"/>
        <v>0.55088243818357308</v>
      </c>
      <c r="J175">
        <f t="shared" si="11"/>
        <v>4.3670338431223339</v>
      </c>
      <c r="K175">
        <f t="shared" si="12"/>
        <v>1.3631735946689301</v>
      </c>
      <c r="L175">
        <f t="shared" si="13"/>
        <v>-4.1810873941790092</v>
      </c>
      <c r="M175">
        <f t="shared" si="14"/>
        <v>-3.832119863360496</v>
      </c>
    </row>
    <row r="176" spans="1:13">
      <c r="A176" s="1">
        <v>3.8461538461538402E-5</v>
      </c>
      <c r="B176" s="1">
        <v>1.28846153846153E-4</v>
      </c>
      <c r="C176">
        <v>0.542241786358161</v>
      </c>
      <c r="D176">
        <v>22582.821621893901</v>
      </c>
      <c r="E176">
        <v>1.38527606397652</v>
      </c>
      <c r="F176" s="1">
        <v>6.6237579110066998E-5</v>
      </c>
      <c r="G176" s="1">
        <v>1.5262592050538601E-4</v>
      </c>
      <c r="I176">
        <f t="shared" si="10"/>
        <v>0.542241786358161</v>
      </c>
      <c r="J176">
        <f t="shared" si="11"/>
        <v>4.3537782041195214</v>
      </c>
      <c r="K176">
        <f t="shared" si="12"/>
        <v>1.38527606397652</v>
      </c>
      <c r="L176">
        <f t="shared" si="13"/>
        <v>-4.1788955487828403</v>
      </c>
      <c r="M176">
        <f t="shared" si="14"/>
        <v>-3.8163717037566163</v>
      </c>
    </row>
    <row r="177" spans="1:13">
      <c r="A177" s="1">
        <v>3.8461538461538402E-5</v>
      </c>
      <c r="B177" s="1">
        <v>1.3769230769230701E-4</v>
      </c>
      <c r="C177">
        <v>0.53450639634252406</v>
      </c>
      <c r="D177">
        <v>21942.373484562999</v>
      </c>
      <c r="E177">
        <v>1.4071375264188799</v>
      </c>
      <c r="F177" s="1">
        <v>6.6545758149426398E-5</v>
      </c>
      <c r="G177" s="1">
        <v>1.5810618816321001E-4</v>
      </c>
      <c r="I177">
        <f t="shared" si="10"/>
        <v>0.53450639634252406</v>
      </c>
      <c r="J177">
        <f t="shared" si="11"/>
        <v>4.3412836029787449</v>
      </c>
      <c r="K177">
        <f t="shared" si="12"/>
        <v>1.4071375264188799</v>
      </c>
      <c r="L177">
        <f t="shared" si="13"/>
        <v>-4.1768796226988529</v>
      </c>
      <c r="M177">
        <f t="shared" si="14"/>
        <v>-3.8010511317594959</v>
      </c>
    </row>
    <row r="178" spans="1:13">
      <c r="A178" s="1">
        <v>3.8461538461538402E-5</v>
      </c>
      <c r="B178" s="1">
        <v>1.46538461538461E-4</v>
      </c>
      <c r="C178">
        <v>0.52754178844213295</v>
      </c>
      <c r="D178">
        <v>21351.372861731401</v>
      </c>
      <c r="E178">
        <v>1.4287605651034501</v>
      </c>
      <c r="F178" s="1">
        <v>6.6831637221320494E-5</v>
      </c>
      <c r="G178" s="1">
        <v>1.6362327988271301E-4</v>
      </c>
      <c r="I178">
        <f t="shared" si="10"/>
        <v>0.52754178844213295</v>
      </c>
      <c r="J178">
        <f t="shared" si="11"/>
        <v>4.329425804752411</v>
      </c>
      <c r="K178">
        <f t="shared" si="12"/>
        <v>1.4287605651034501</v>
      </c>
      <c r="L178">
        <f t="shared" si="13"/>
        <v>-4.1750178995305687</v>
      </c>
      <c r="M178">
        <f t="shared" si="14"/>
        <v>-3.786154906011074</v>
      </c>
    </row>
    <row r="179" spans="1:13">
      <c r="A179" s="1">
        <v>3.8461538461538402E-5</v>
      </c>
      <c r="B179" s="1">
        <v>1.5538461538461501E-4</v>
      </c>
      <c r="C179">
        <v>0.52123872474261801</v>
      </c>
      <c r="D179">
        <v>20805.571578809901</v>
      </c>
      <c r="E179">
        <v>1.4501488174414401</v>
      </c>
      <c r="F179" s="1">
        <v>6.7097894364045007E-5</v>
      </c>
      <c r="G179" s="1">
        <v>1.6917090639453699E-4</v>
      </c>
      <c r="I179">
        <f t="shared" si="10"/>
        <v>0.52123872474261801</v>
      </c>
      <c r="J179">
        <f t="shared" si="11"/>
        <v>4.3181796514009338</v>
      </c>
      <c r="K179">
        <f t="shared" si="12"/>
        <v>1.4501488174414401</v>
      </c>
      <c r="L179">
        <f t="shared" si="13"/>
        <v>-4.1732911084513455</v>
      </c>
      <c r="M179">
        <f t="shared" si="14"/>
        <v>-3.7716743237954229</v>
      </c>
    </row>
    <row r="180" spans="1:13">
      <c r="A180" s="1">
        <v>3.8461538461538402E-5</v>
      </c>
      <c r="B180" s="1">
        <v>1.64230769230769E-4</v>
      </c>
      <c r="C180">
        <v>0.51550758470134905</v>
      </c>
      <c r="D180">
        <v>20300.570517846201</v>
      </c>
      <c r="E180">
        <v>1.4713021762630101</v>
      </c>
      <c r="F180" s="1">
        <v>6.7346157861289404E-5</v>
      </c>
      <c r="G180" s="1">
        <v>1.7474413348954801E-4</v>
      </c>
      <c r="I180">
        <f t="shared" si="10"/>
        <v>0.51550758470134905</v>
      </c>
      <c r="J180">
        <f t="shared" si="11"/>
        <v>4.3075082432960086</v>
      </c>
      <c r="K180">
        <f t="shared" si="12"/>
        <v>1.4713021762630101</v>
      </c>
      <c r="L180">
        <f t="shared" si="13"/>
        <v>-4.1716871759950074</v>
      </c>
      <c r="M180">
        <f t="shared" si="14"/>
        <v>-3.757597395472891</v>
      </c>
    </row>
    <row r="181" spans="1:13">
      <c r="A181" s="1">
        <v>3.8461538461538402E-5</v>
      </c>
      <c r="B181" s="1">
        <v>1.7307692307692301E-4</v>
      </c>
      <c r="C181">
        <v>0.51027417165676203</v>
      </c>
      <c r="D181">
        <v>19828.711113600901</v>
      </c>
      <c r="E181">
        <v>1.4922269050167301</v>
      </c>
      <c r="F181" s="1">
        <v>6.75787596348611E-5</v>
      </c>
      <c r="G181" s="1">
        <v>1.8033903577292399E-4</v>
      </c>
      <c r="I181">
        <f t="shared" si="10"/>
        <v>0.51027417165676203</v>
      </c>
      <c r="J181">
        <f t="shared" si="11"/>
        <v>4.2972944855394983</v>
      </c>
      <c r="K181">
        <f t="shared" si="12"/>
        <v>1.4922269050167301</v>
      </c>
      <c r="L181">
        <f t="shared" si="13"/>
        <v>-4.170189783686884</v>
      </c>
      <c r="M181">
        <f t="shared" si="14"/>
        <v>-3.7439102567172022</v>
      </c>
    </row>
    <row r="182" spans="1:13">
      <c r="A182" s="1">
        <v>3.8461538461538402E-5</v>
      </c>
      <c r="B182" s="1">
        <v>1.8192307692307599E-4</v>
      </c>
      <c r="C182">
        <v>0.50547654549638599</v>
      </c>
      <c r="D182">
        <v>19388.1762797681</v>
      </c>
      <c r="E182">
        <v>1.5129255766213701</v>
      </c>
      <c r="F182" s="1">
        <v>6.7797103279015604E-5</v>
      </c>
      <c r="G182">
        <v>1.8595245131237801E-4</v>
      </c>
      <c r="I182">
        <f t="shared" si="10"/>
        <v>0.50547654549638599</v>
      </c>
      <c r="J182">
        <f t="shared" si="11"/>
        <v>4.2875369597294162</v>
      </c>
      <c r="K182">
        <f t="shared" si="12"/>
        <v>1.5129255766213701</v>
      </c>
      <c r="L182">
        <f t="shared" si="13"/>
        <v>-4.1687888615431765</v>
      </c>
      <c r="M182">
        <f t="shared" si="14"/>
        <v>-3.730598092193838</v>
      </c>
    </row>
    <row r="183" spans="1:13">
      <c r="A183" s="1">
        <v>3.8461538461538402E-5</v>
      </c>
      <c r="B183" s="1">
        <v>1.9076923076923001E-4</v>
      </c>
      <c r="C183">
        <v>0.50106260159194793</v>
      </c>
      <c r="D183">
        <v>18977.052057465498</v>
      </c>
      <c r="E183">
        <v>1.53340205861623</v>
      </c>
      <c r="F183" s="1">
        <v>6.8002553197666593E-5</v>
      </c>
      <c r="G183" s="1">
        <v>1.9158180465871501E-4</v>
      </c>
      <c r="I183">
        <f t="shared" si="10"/>
        <v>0.50106260159194793</v>
      </c>
      <c r="J183">
        <f t="shared" si="11"/>
        <v>4.2782287489442181</v>
      </c>
      <c r="K183">
        <f t="shared" si="12"/>
        <v>1.53340205861623</v>
      </c>
      <c r="L183">
        <f t="shared" si="13"/>
        <v>-4.16747478113433</v>
      </c>
      <c r="M183">
        <f t="shared" si="14"/>
        <v>-3.7176457400985723</v>
      </c>
    </row>
    <row r="184" spans="1:13">
      <c r="A184" s="1">
        <v>3.8461538461538402E-5</v>
      </c>
      <c r="B184" s="1">
        <v>1.9961538461538399E-4</v>
      </c>
      <c r="C184">
        <v>0.49698819957778195</v>
      </c>
      <c r="D184">
        <v>18589.317412201901</v>
      </c>
      <c r="E184">
        <v>1.55366044205326</v>
      </c>
      <c r="F184" s="1">
        <v>6.8196298369846702E-5</v>
      </c>
      <c r="G184" s="1">
        <v>1.97224976942677E-4</v>
      </c>
      <c r="I184">
        <f t="shared" si="10"/>
        <v>0.49698819957778195</v>
      </c>
      <c r="J184">
        <f t="shared" si="11"/>
        <v>4.2692634430501837</v>
      </c>
      <c r="K184">
        <f t="shared" si="12"/>
        <v>1.55366044205326</v>
      </c>
      <c r="L184">
        <f t="shared" si="13"/>
        <v>-4.1662391977948152</v>
      </c>
      <c r="M184">
        <f t="shared" si="14"/>
        <v>-3.7050380860404153</v>
      </c>
    </row>
    <row r="185" spans="1:13">
      <c r="A185" s="1">
        <v>3.8461538461538402E-5</v>
      </c>
      <c r="B185" s="1">
        <v>2.0846153846153801E-4</v>
      </c>
      <c r="C185">
        <v>0.49321570219775301</v>
      </c>
      <c r="D185">
        <v>18223.856647737801</v>
      </c>
      <c r="E185">
        <v>1.5737049967668799</v>
      </c>
      <c r="F185" s="1">
        <v>6.8379378962050898E-5</v>
      </c>
      <c r="G185" s="1">
        <v>2.0288020891310999E-4</v>
      </c>
      <c r="I185">
        <f t="shared" si="10"/>
        <v>0.49321570219775301</v>
      </c>
      <c r="J185">
        <f t="shared" si="11"/>
        <v>4.2606402905069025</v>
      </c>
      <c r="K185">
        <f t="shared" si="12"/>
        <v>1.5737049967668799</v>
      </c>
      <c r="L185">
        <f t="shared" si="13"/>
        <v>-4.1650748478883441</v>
      </c>
      <c r="M185">
        <f t="shared" si="14"/>
        <v>-3.6927603165893501</v>
      </c>
    </row>
    <row r="186" spans="1:13">
      <c r="A186" s="1">
        <v>3.8461538461538402E-5</v>
      </c>
      <c r="B186" s="1">
        <v>2.1730769230769199E-4</v>
      </c>
      <c r="C186">
        <v>0.48971282345370404</v>
      </c>
      <c r="D186">
        <v>17879.3118841471</v>
      </c>
      <c r="E186">
        <v>1.5935401531565401</v>
      </c>
      <c r="F186" s="1">
        <v>6.8552722396215604E-5</v>
      </c>
      <c r="G186" s="1">
        <v>2.0854602779414301E-4</v>
      </c>
      <c r="I186">
        <f t="shared" si="10"/>
        <v>0.48971282345370404</v>
      </c>
      <c r="J186">
        <f t="shared" si="11"/>
        <v>4.2523508002166928</v>
      </c>
      <c r="K186">
        <f t="shared" si="12"/>
        <v>1.5935401531565401</v>
      </c>
      <c r="L186">
        <f t="shared" si="13"/>
        <v>-4.1639752936362884</v>
      </c>
      <c r="M186">
        <f t="shared" si="14"/>
        <v>-3.6807980778081464</v>
      </c>
    </row>
    <row r="187" spans="1:13">
      <c r="A187" s="1">
        <v>3.8461538461538402E-5</v>
      </c>
      <c r="B187" s="1">
        <v>2.2615384615384601E-4</v>
      </c>
      <c r="C187">
        <v>0.48645171251937103</v>
      </c>
      <c r="D187">
        <v>17554.795146268702</v>
      </c>
      <c r="E187">
        <v>1.61317025784588</v>
      </c>
      <c r="F187" s="1">
        <v>6.8717112484001998E-5</v>
      </c>
      <c r="G187" s="1">
        <v>2.14221191226527E-4</v>
      </c>
      <c r="I187">
        <f t="shared" si="10"/>
        <v>0.48645171251937103</v>
      </c>
      <c r="J187">
        <f t="shared" si="11"/>
        <v>4.2443957658797409</v>
      </c>
      <c r="K187">
        <f t="shared" si="12"/>
        <v>1.61317025784588</v>
      </c>
      <c r="L187">
        <f t="shared" si="13"/>
        <v>-4.1629350979924631</v>
      </c>
      <c r="M187">
        <f t="shared" si="14"/>
        <v>-3.6691375700236377</v>
      </c>
    </row>
    <row r="188" spans="1:13">
      <c r="A188" s="1">
        <v>3.8461538461538402E-5</v>
      </c>
      <c r="B188" s="1">
        <v>2.3499999999999899E-4</v>
      </c>
      <c r="C188">
        <v>0.48340821914008703</v>
      </c>
      <c r="D188">
        <v>17245.9596400091</v>
      </c>
      <c r="E188">
        <v>1.6325999253138399</v>
      </c>
      <c r="F188" s="1">
        <v>6.8873295592667994E-5</v>
      </c>
      <c r="G188" s="1">
        <v>2.1990464396635901E-4</v>
      </c>
      <c r="I188">
        <f t="shared" si="10"/>
        <v>0.48340821914008703</v>
      </c>
      <c r="J188">
        <f t="shared" si="11"/>
        <v>4.236687365404773</v>
      </c>
      <c r="K188">
        <f t="shared" si="12"/>
        <v>1.6325999253138399</v>
      </c>
      <c r="L188">
        <f t="shared" si="13"/>
        <v>-4.1619491354920015</v>
      </c>
      <c r="M188">
        <f t="shared" si="14"/>
        <v>-3.6577655990718259</v>
      </c>
    </row>
    <row r="189" spans="1:13">
      <c r="A189" s="1">
        <v>3.8461538461538402E-5</v>
      </c>
      <c r="B189" s="1">
        <v>2.43846153846153E-4</v>
      </c>
      <c r="C189">
        <v>0.48056130002242203</v>
      </c>
      <c r="D189">
        <v>16952.595468851701</v>
      </c>
      <c r="E189">
        <v>1.6518336186740199</v>
      </c>
      <c r="F189" s="1">
        <v>6.9021905925547404E-5</v>
      </c>
      <c r="G189" s="1">
        <v>2.2559548384983101E-4</v>
      </c>
      <c r="I189">
        <f t="shared" si="10"/>
        <v>0.48056130002242203</v>
      </c>
      <c r="J189">
        <f t="shared" si="11"/>
        <v>4.2292361987932585</v>
      </c>
      <c r="K189">
        <f t="shared" si="12"/>
        <v>1.6518336186740199</v>
      </c>
      <c r="L189">
        <f t="shared" si="13"/>
        <v>-4.1610130525565605</v>
      </c>
      <c r="M189">
        <f t="shared" si="14"/>
        <v>-3.6466695986546949</v>
      </c>
    </row>
    <row r="190" spans="1:13">
      <c r="A190" s="1">
        <v>3.8461538461538402E-5</v>
      </c>
      <c r="B190" s="1">
        <v>2.5269230769230702E-4</v>
      </c>
      <c r="C190">
        <v>0.47789253569755696</v>
      </c>
      <c r="D190">
        <v>16672.866989790102</v>
      </c>
      <c r="E190">
        <v>1.6708757992985199</v>
      </c>
      <c r="F190" s="1">
        <v>6.9163520121864498E-5</v>
      </c>
      <c r="G190" s="1">
        <v>2.3129293505820501E-4</v>
      </c>
      <c r="I190">
        <f t="shared" si="10"/>
        <v>0.47789253569755696</v>
      </c>
      <c r="J190">
        <f t="shared" si="11"/>
        <v>4.222010285538083</v>
      </c>
      <c r="K190">
        <f t="shared" si="12"/>
        <v>1.6708757992985199</v>
      </c>
      <c r="L190">
        <f t="shared" si="13"/>
        <v>-4.1601229111384725</v>
      </c>
      <c r="M190">
        <f t="shared" si="14"/>
        <v>-3.6358376327377973</v>
      </c>
    </row>
    <row r="191" spans="1:13">
      <c r="A191" s="1">
        <v>3.8461538461538402E-5</v>
      </c>
      <c r="B191" s="1">
        <v>2.61538461538461E-4</v>
      </c>
      <c r="C191">
        <v>0.47538573464571099</v>
      </c>
      <c r="D191">
        <v>16407.091125684601</v>
      </c>
      <c r="E191">
        <v>1.6897309032901999</v>
      </c>
      <c r="F191" s="1">
        <v>6.9298650358933495E-5</v>
      </c>
      <c r="G191" s="1">
        <v>2.36996326736451E-4</v>
      </c>
      <c r="I191">
        <f t="shared" si="10"/>
        <v>0.47538573464571099</v>
      </c>
      <c r="J191">
        <f t="shared" si="11"/>
        <v>4.215031590191094</v>
      </c>
      <c r="K191">
        <f t="shared" si="12"/>
        <v>1.6897309032901999</v>
      </c>
      <c r="L191">
        <f t="shared" si="13"/>
        <v>-4.1592752235032791</v>
      </c>
      <c r="M191">
        <f t="shared" si="14"/>
        <v>-3.6252583851732405</v>
      </c>
    </row>
    <row r="192" spans="1:13">
      <c r="A192" s="1">
        <v>3.8461538461538402E-5</v>
      </c>
      <c r="B192" s="1">
        <v>2.7038461538461499E-4</v>
      </c>
      <c r="C192">
        <v>0.47302660686818698</v>
      </c>
      <c r="D192">
        <v>16153.624226010999</v>
      </c>
      <c r="E192">
        <v>1.7084032822831401</v>
      </c>
      <c r="F192" s="1">
        <v>6.9427763650106906E-5</v>
      </c>
      <c r="G192" s="1">
        <v>2.42705075822806E-4</v>
      </c>
      <c r="I192">
        <f t="shared" si="10"/>
        <v>0.47302660686818698</v>
      </c>
      <c r="J192">
        <f t="shared" si="11"/>
        <v>4.2082699758792188</v>
      </c>
      <c r="K192">
        <f t="shared" si="12"/>
        <v>1.7084032822831401</v>
      </c>
      <c r="L192">
        <f t="shared" si="13"/>
        <v>-4.1584668236540088</v>
      </c>
      <c r="M192">
        <f t="shared" si="14"/>
        <v>-3.6149211409371849</v>
      </c>
    </row>
    <row r="193" spans="1:13">
      <c r="A193" s="1">
        <v>3.8461538461538402E-5</v>
      </c>
      <c r="B193" s="1">
        <v>2.7923076923076897E-4</v>
      </c>
      <c r="C193">
        <v>0.47080249312320999</v>
      </c>
      <c r="D193">
        <v>15913.125814961501</v>
      </c>
      <c r="E193">
        <v>1.7268972271038701</v>
      </c>
      <c r="F193" s="1">
        <v>6.9551281350203997E-5</v>
      </c>
      <c r="G193" s="1">
        <v>2.48418673122204E-4</v>
      </c>
      <c r="I193">
        <f t="shared" si="10"/>
        <v>0.47080249312320999</v>
      </c>
      <c r="J193">
        <f t="shared" si="11"/>
        <v>4.2017554964819857</v>
      </c>
      <c r="K193">
        <f t="shared" si="12"/>
        <v>1.7268972271038701</v>
      </c>
      <c r="L193">
        <f t="shared" si="13"/>
        <v>-4.1576948645476088</v>
      </c>
      <c r="M193">
        <f t="shared" si="14"/>
        <v>-3.6048157622429082</v>
      </c>
    </row>
    <row r="194" spans="1:13">
      <c r="A194" s="1">
        <v>3.8461538461538402E-5</v>
      </c>
      <c r="B194" s="1">
        <v>2.8807692307692302E-4</v>
      </c>
      <c r="C194">
        <v>0.46870213907624403</v>
      </c>
      <c r="D194">
        <v>15681.055885252999</v>
      </c>
      <c r="E194">
        <v>1.74521690738405</v>
      </c>
      <c r="F194" s="1">
        <v>6.9669582156301396E-5</v>
      </c>
      <c r="G194" s="1">
        <v>2.5413667204094299E-4</v>
      </c>
      <c r="I194">
        <f t="shared" si="10"/>
        <v>0.46870213907624403</v>
      </c>
      <c r="J194">
        <f t="shared" si="11"/>
        <v>4.1953753025894782</v>
      </c>
      <c r="K194">
        <f t="shared" si="12"/>
        <v>1.74521690738405</v>
      </c>
      <c r="L194">
        <f t="shared" si="13"/>
        <v>-4.1569567941411414</v>
      </c>
      <c r="M194">
        <f t="shared" si="14"/>
        <v>-3.5949326615302359</v>
      </c>
    </row>
    <row r="195" spans="1:13">
      <c r="A195" s="1">
        <v>3.8461538461538402E-5</v>
      </c>
      <c r="B195" s="1">
        <v>2.9692307692307603E-4</v>
      </c>
      <c r="C195">
        <v>0.46671550592004296</v>
      </c>
      <c r="D195">
        <v>15458.6307646199</v>
      </c>
      <c r="E195">
        <v>1.76336644179463</v>
      </c>
      <c r="F195" s="1">
        <v>6.9783011850901194E-5</v>
      </c>
      <c r="G195" s="1">
        <v>2.5985867915244302E-4</v>
      </c>
      <c r="I195">
        <f t="shared" ref="I195:I258" si="15">C195</f>
        <v>0.46671550592004296</v>
      </c>
      <c r="J195">
        <f t="shared" ref="J195:J258" si="16">LOG10(D195)</f>
        <v>4.189171024012798</v>
      </c>
      <c r="K195">
        <f t="shared" ref="K195:K258" si="17">E195</f>
        <v>1.76336644179463</v>
      </c>
      <c r="L195">
        <f t="shared" ref="L195:L258" si="18">LOG10(F195)</f>
        <v>-4.1562502902332952</v>
      </c>
      <c r="M195">
        <f t="shared" ref="M195:M258" si="19">LOG10(G195)</f>
        <v>-3.5852627733761753</v>
      </c>
    </row>
    <row r="196" spans="1:13">
      <c r="A196" s="1">
        <v>3.8461538461538402E-5</v>
      </c>
      <c r="B196" s="1">
        <v>3.0576923076923001E-4</v>
      </c>
      <c r="C196">
        <v>0.46483361078387497</v>
      </c>
      <c r="D196">
        <v>15245.7124431505</v>
      </c>
      <c r="E196">
        <v>1.7813498130960801</v>
      </c>
      <c r="F196" s="1">
        <v>6.9891884424520299E-5</v>
      </c>
      <c r="G196" s="1">
        <v>2.6558434657581999E-4</v>
      </c>
      <c r="I196">
        <f t="shared" si="15"/>
        <v>0.46483361078387497</v>
      </c>
      <c r="J196">
        <f t="shared" si="16"/>
        <v>4.1831477240703299</v>
      </c>
      <c r="K196">
        <f t="shared" si="17"/>
        <v>1.7813498130960801</v>
      </c>
      <c r="L196">
        <f t="shared" si="18"/>
        <v>-4.1555732499234015</v>
      </c>
      <c r="M196">
        <f t="shared" si="19"/>
        <v>-3.5757975256748096</v>
      </c>
    </row>
    <row r="197" spans="1:13">
      <c r="A197" s="1">
        <v>3.8461538461538402E-5</v>
      </c>
      <c r="B197" s="1">
        <v>3.14615384615384E-4</v>
      </c>
      <c r="C197">
        <v>0.463048391612224</v>
      </c>
      <c r="D197">
        <v>15041.5229550477</v>
      </c>
      <c r="E197">
        <v>1.7991709040272901</v>
      </c>
      <c r="F197" s="1">
        <v>6.9996489554846394E-5</v>
      </c>
      <c r="G197" s="1">
        <v>2.7131336555616202E-4</v>
      </c>
      <c r="I197">
        <f t="shared" si="15"/>
        <v>0.463048391612224</v>
      </c>
      <c r="J197">
        <f t="shared" si="16"/>
        <v>4.1772918108226662</v>
      </c>
      <c r="K197">
        <f t="shared" si="17"/>
        <v>1.7991709040272901</v>
      </c>
      <c r="L197">
        <f t="shared" si="18"/>
        <v>-4.1549237400598633</v>
      </c>
      <c r="M197">
        <f t="shared" si="19"/>
        <v>-3.5665288113091287</v>
      </c>
    </row>
    <row r="198" spans="1:13">
      <c r="A198" s="1">
        <v>3.8461538461538402E-5</v>
      </c>
      <c r="B198" s="1">
        <v>3.2346153846153798E-4</v>
      </c>
      <c r="C198">
        <v>0.46135259225041703</v>
      </c>
      <c r="D198">
        <v>14844.4256203111</v>
      </c>
      <c r="E198">
        <v>1.8168335058472</v>
      </c>
      <c r="F198" s="1">
        <v>7.0097090223326101E-5</v>
      </c>
      <c r="G198" s="1">
        <v>2.77045461114359E-4</v>
      </c>
      <c r="I198">
        <f t="shared" si="15"/>
        <v>0.46135259225041703</v>
      </c>
      <c r="J198">
        <f t="shared" si="16"/>
        <v>4.1715633979741407</v>
      </c>
      <c r="K198">
        <f t="shared" si="17"/>
        <v>1.8168335058472</v>
      </c>
      <c r="L198">
        <f t="shared" si="18"/>
        <v>-4.1543000095109619</v>
      </c>
      <c r="M198">
        <f t="shared" si="19"/>
        <v>-3.5574489605704378</v>
      </c>
    </row>
    <row r="199" spans="1:13">
      <c r="A199" s="1">
        <v>3.8461538461538402E-5</v>
      </c>
      <c r="B199" s="1">
        <v>3.3230769230769202E-4</v>
      </c>
      <c r="C199">
        <v>0.45973966430156599</v>
      </c>
      <c r="D199">
        <v>14655.1013220266</v>
      </c>
      <c r="E199">
        <v>1.8343413059513001</v>
      </c>
      <c r="F199" s="1">
        <v>7.0193924168867393E-5</v>
      </c>
      <c r="G199" s="1">
        <v>2.82780387551487E-4</v>
      </c>
      <c r="I199">
        <f t="shared" si="15"/>
        <v>0.45973966430156599</v>
      </c>
      <c r="J199">
        <f t="shared" si="16"/>
        <v>4.1659888253977861</v>
      </c>
      <c r="K199">
        <f t="shared" si="17"/>
        <v>1.8343413059513001</v>
      </c>
      <c r="L199">
        <f t="shared" si="18"/>
        <v>-4.1537004778150752</v>
      </c>
      <c r="M199">
        <f t="shared" si="19"/>
        <v>-3.5485507146542421</v>
      </c>
    </row>
    <row r="200" spans="1:13">
      <c r="A200" s="1">
        <v>3.8461538461538402E-5</v>
      </c>
      <c r="B200" s="1">
        <v>3.4115384615384601E-4</v>
      </c>
      <c r="C200">
        <v>0.45820368297013103</v>
      </c>
      <c r="D200">
        <v>14472.7303945396</v>
      </c>
      <c r="E200">
        <v>1.85169786338905</v>
      </c>
      <c r="F200" s="1">
        <v>7.0287216209692294E-5</v>
      </c>
      <c r="G200" s="1">
        <v>2.8851792465260998E-4</v>
      </c>
      <c r="I200">
        <f t="shared" si="15"/>
        <v>0.45820368297013103</v>
      </c>
      <c r="J200">
        <f t="shared" si="16"/>
        <v>4.1605504719220869</v>
      </c>
      <c r="K200">
        <f t="shared" si="17"/>
        <v>1.85169786338905</v>
      </c>
      <c r="L200">
        <f t="shared" si="18"/>
        <v>-4.1531236569780194</v>
      </c>
      <c r="M200">
        <f t="shared" si="19"/>
        <v>-3.5398272004080811</v>
      </c>
    </row>
    <row r="201" spans="1:13">
      <c r="A201" s="1">
        <v>3.8461538461538402E-5</v>
      </c>
      <c r="B201" s="1">
        <v>3.5E-4</v>
      </c>
      <c r="C201">
        <v>0.45673927462299102</v>
      </c>
      <c r="D201">
        <v>14296.7598946527</v>
      </c>
      <c r="E201">
        <v>1.86890663384078</v>
      </c>
      <c r="F201" s="1">
        <v>7.0377168943256093E-5</v>
      </c>
      <c r="G201" s="1">
        <v>2.9425787446628402E-4</v>
      </c>
      <c r="I201">
        <f t="shared" si="15"/>
        <v>0.45673927462299102</v>
      </c>
      <c r="J201">
        <f t="shared" si="16"/>
        <v>4.1552376235269568</v>
      </c>
      <c r="K201">
        <f t="shared" si="17"/>
        <v>1.86890663384078</v>
      </c>
      <c r="L201">
        <f t="shared" si="18"/>
        <v>-4.1525682074788213</v>
      </c>
      <c r="M201">
        <f t="shared" si="19"/>
        <v>-3.5312719064233669</v>
      </c>
    </row>
    <row r="202" spans="1:13">
      <c r="A202" s="1">
        <v>4.3076923076923003E-5</v>
      </c>
      <c r="B202" s="1">
        <v>4.9999999999999902E-6</v>
      </c>
      <c r="C202">
        <v>0.97853867586952448</v>
      </c>
      <c r="D202">
        <v>35795.951943486703</v>
      </c>
      <c r="E202">
        <v>1.01073083544745</v>
      </c>
      <c r="F202" s="1">
        <v>1.16430384253518E-4</v>
      </c>
      <c r="G202">
        <v>2.27977287746538E-4</v>
      </c>
      <c r="I202">
        <f t="shared" si="15"/>
        <v>0.97853867586952448</v>
      </c>
      <c r="J202">
        <f t="shared" si="16"/>
        <v>4.5538339163643036</v>
      </c>
      <c r="K202">
        <f t="shared" si="17"/>
        <v>1.01073083544745</v>
      </c>
      <c r="L202">
        <f t="shared" si="18"/>
        <v>-3.9339336692421423</v>
      </c>
      <c r="M202">
        <f t="shared" si="19"/>
        <v>-3.6421084174630334</v>
      </c>
    </row>
    <row r="203" spans="1:13">
      <c r="A203" s="1">
        <v>4.3076923076923003E-5</v>
      </c>
      <c r="B203" s="1">
        <v>1.3846153846153799E-5</v>
      </c>
      <c r="C203">
        <v>0.90742422904664677</v>
      </c>
      <c r="D203">
        <v>36160.933201678097</v>
      </c>
      <c r="E203">
        <v>1.046377480766</v>
      </c>
      <c r="F203" s="1">
        <v>7.3888389506609402E-5</v>
      </c>
      <c r="G203" s="1">
        <v>1.3571948152233399E-4</v>
      </c>
      <c r="I203">
        <f t="shared" si="15"/>
        <v>0.90742422904664677</v>
      </c>
      <c r="J203">
        <f t="shared" si="16"/>
        <v>4.5582396297433059</v>
      </c>
      <c r="K203">
        <f t="shared" si="17"/>
        <v>1.046377480766</v>
      </c>
      <c r="L203">
        <f t="shared" si="18"/>
        <v>-4.1314237993502223</v>
      </c>
      <c r="M203">
        <f t="shared" si="19"/>
        <v>-3.867357808122259</v>
      </c>
    </row>
    <row r="204" spans="1:13">
      <c r="A204" s="1">
        <v>4.3076923076923003E-5</v>
      </c>
      <c r="B204" s="1">
        <v>2.2692307692307599E-5</v>
      </c>
      <c r="C204">
        <v>0.84086110682043402</v>
      </c>
      <c r="D204">
        <v>33573.042663221502</v>
      </c>
      <c r="E204">
        <v>1.0804579134868499</v>
      </c>
      <c r="F204" s="1">
        <v>6.8282139893235201E-5</v>
      </c>
      <c r="G204" s="1">
        <v>1.19902047098958E-4</v>
      </c>
      <c r="I204">
        <f t="shared" si="15"/>
        <v>0.84086110682043402</v>
      </c>
      <c r="J204">
        <f t="shared" si="16"/>
        <v>4.5259907023432469</v>
      </c>
      <c r="K204">
        <f t="shared" si="17"/>
        <v>1.0804579134868499</v>
      </c>
      <c r="L204">
        <f t="shared" si="18"/>
        <v>-4.1656928769940142</v>
      </c>
      <c r="M204">
        <f t="shared" si="19"/>
        <v>-3.9211734020872067</v>
      </c>
    </row>
    <row r="205" spans="1:13">
      <c r="A205" s="1">
        <v>4.3076923076923003E-5</v>
      </c>
      <c r="B205" s="1">
        <v>3.1538461538461497E-5</v>
      </c>
      <c r="C205">
        <v>0.78652966944775504</v>
      </c>
      <c r="D205">
        <v>31101.703561523798</v>
      </c>
      <c r="E205">
        <v>1.10998394051202</v>
      </c>
      <c r="F205" s="1">
        <v>6.75449215087451E-5</v>
      </c>
      <c r="G205" s="1">
        <v>1.16203201387767E-4</v>
      </c>
      <c r="I205">
        <f t="shared" si="15"/>
        <v>0.78652966944775504</v>
      </c>
      <c r="J205">
        <f t="shared" si="16"/>
        <v>4.4927841776797903</v>
      </c>
      <c r="K205">
        <f t="shared" si="17"/>
        <v>1.10998394051202</v>
      </c>
      <c r="L205">
        <f t="shared" si="18"/>
        <v>-4.1704072986573602</v>
      </c>
      <c r="M205">
        <f t="shared" si="19"/>
        <v>-3.9347819070068799</v>
      </c>
    </row>
    <row r="206" spans="1:13">
      <c r="A206" s="1">
        <v>4.3076923076923003E-5</v>
      </c>
      <c r="B206" s="1">
        <v>4.03846153846153E-5</v>
      </c>
      <c r="C206">
        <v>0.74284508068513</v>
      </c>
      <c r="D206">
        <v>29010.175620366499</v>
      </c>
      <c r="E206">
        <v>1.1362066702778799</v>
      </c>
      <c r="F206" s="1">
        <v>6.7962817812551902E-5</v>
      </c>
      <c r="G206" s="1">
        <v>1.1665930028242501E-4</v>
      </c>
      <c r="I206">
        <f t="shared" si="15"/>
        <v>0.74284508068513</v>
      </c>
      <c r="J206">
        <f t="shared" si="16"/>
        <v>4.4625503579210788</v>
      </c>
      <c r="K206">
        <f t="shared" si="17"/>
        <v>1.1362066702778799</v>
      </c>
      <c r="L206">
        <f t="shared" si="18"/>
        <v>-4.1677286231068065</v>
      </c>
      <c r="M206">
        <f t="shared" si="19"/>
        <v>-3.9330806327782222</v>
      </c>
    </row>
    <row r="207" spans="1:13">
      <c r="A207" s="1">
        <v>4.3076923076923003E-5</v>
      </c>
      <c r="B207" s="1">
        <v>4.9230769230769198E-5</v>
      </c>
      <c r="C207">
        <v>0.70741484735730398</v>
      </c>
      <c r="D207">
        <v>27258.188117879399</v>
      </c>
      <c r="E207">
        <v>1.16037147514179</v>
      </c>
      <c r="F207" s="1">
        <v>6.8665862166482393E-5</v>
      </c>
      <c r="G207" s="1">
        <v>1.1903056892219601E-4</v>
      </c>
      <c r="I207">
        <f t="shared" si="15"/>
        <v>0.70741484735730398</v>
      </c>
      <c r="J207">
        <f t="shared" si="16"/>
        <v>4.4354969844201886</v>
      </c>
      <c r="K207">
        <f t="shared" si="17"/>
        <v>1.16037147514179</v>
      </c>
      <c r="L207">
        <f t="shared" si="18"/>
        <v>-4.1632591225840647</v>
      </c>
      <c r="M207">
        <f t="shared" si="19"/>
        <v>-3.9243414906297405</v>
      </c>
    </row>
    <row r="208" spans="1:13">
      <c r="A208" s="1">
        <v>4.3076923076923003E-5</v>
      </c>
      <c r="B208" s="1">
        <v>5.8076923076923001E-5</v>
      </c>
      <c r="C208">
        <v>0.67827767817293005</v>
      </c>
      <c r="D208">
        <v>25774.707979664599</v>
      </c>
      <c r="E208">
        <v>1.18328186533621</v>
      </c>
      <c r="F208" s="1">
        <v>6.9404696108477394E-5</v>
      </c>
      <c r="G208" s="1">
        <v>1.2244186351714E-4</v>
      </c>
      <c r="I208">
        <f t="shared" si="15"/>
        <v>0.67827767817293005</v>
      </c>
      <c r="J208">
        <f t="shared" si="16"/>
        <v>4.411193753546681</v>
      </c>
      <c r="K208">
        <f t="shared" si="17"/>
        <v>1.18328186533621</v>
      </c>
      <c r="L208">
        <f t="shared" si="18"/>
        <v>-4.1586111430177999</v>
      </c>
      <c r="M208">
        <f t="shared" si="19"/>
        <v>-3.9120700692327226</v>
      </c>
    </row>
    <row r="209" spans="1:13">
      <c r="A209" s="1">
        <v>4.3076923076923003E-5</v>
      </c>
      <c r="B209" s="1">
        <v>6.6923076923076899E-5</v>
      </c>
      <c r="C209">
        <v>0.65397234056991094</v>
      </c>
      <c r="D209">
        <v>24502.682985457301</v>
      </c>
      <c r="E209">
        <v>1.2054067891214899</v>
      </c>
      <c r="F209" s="1">
        <v>7.0105316352593095E-5</v>
      </c>
      <c r="G209" s="1">
        <v>1.2648075996662001E-4</v>
      </c>
      <c r="I209">
        <f t="shared" si="15"/>
        <v>0.65397234056991094</v>
      </c>
      <c r="J209">
        <f t="shared" si="16"/>
        <v>4.3892136411801719</v>
      </c>
      <c r="K209">
        <f t="shared" si="17"/>
        <v>1.2054067891214899</v>
      </c>
      <c r="L209">
        <f t="shared" si="18"/>
        <v>-4.1542490465833</v>
      </c>
      <c r="M209">
        <f t="shared" si="19"/>
        <v>-3.8979755335856674</v>
      </c>
    </row>
    <row r="210" spans="1:13">
      <c r="A210" s="1">
        <v>4.3076923076923003E-5</v>
      </c>
      <c r="B210" s="1">
        <v>7.5769230769230696E-5</v>
      </c>
      <c r="C210">
        <v>0.63342790583321307</v>
      </c>
      <c r="D210">
        <v>23398.4857770052</v>
      </c>
      <c r="E210">
        <v>1.22701103117169</v>
      </c>
      <c r="F210" s="1">
        <v>7.0749047912802303E-5</v>
      </c>
      <c r="G210" s="1">
        <v>1.30927438331922E-4</v>
      </c>
      <c r="I210">
        <f t="shared" si="15"/>
        <v>0.63342790583321307</v>
      </c>
      <c r="J210">
        <f t="shared" si="16"/>
        <v>4.3691877531379504</v>
      </c>
      <c r="K210">
        <f t="shared" si="17"/>
        <v>1.22701103117169</v>
      </c>
      <c r="L210">
        <f t="shared" si="18"/>
        <v>-4.1502794001711409</v>
      </c>
      <c r="M210">
        <f t="shared" si="19"/>
        <v>-3.8829693292520409</v>
      </c>
    </row>
    <row r="211" spans="1:13">
      <c r="A211" s="1">
        <v>4.3076923076923003E-5</v>
      </c>
      <c r="B211" s="1">
        <v>8.4615384615384601E-5</v>
      </c>
      <c r="C211">
        <v>0.61585499707284908</v>
      </c>
      <c r="D211">
        <v>22427.725110165102</v>
      </c>
      <c r="E211">
        <v>1.2482422494833301</v>
      </c>
      <c r="F211" s="1">
        <v>7.1335216345851004E-5</v>
      </c>
      <c r="G211" s="1">
        <v>1.3565400339118699E-4</v>
      </c>
      <c r="I211">
        <f t="shared" si="15"/>
        <v>0.61585499707284908</v>
      </c>
      <c r="J211">
        <f t="shared" si="16"/>
        <v>4.35078522444313</v>
      </c>
      <c r="K211">
        <f t="shared" si="17"/>
        <v>1.2482422494833301</v>
      </c>
      <c r="L211">
        <f t="shared" si="18"/>
        <v>-4.1466960172888969</v>
      </c>
      <c r="M211">
        <f t="shared" si="19"/>
        <v>-3.8675673849097878</v>
      </c>
    </row>
    <row r="212" spans="1:13">
      <c r="A212" s="1">
        <v>4.3076923076923003E-5</v>
      </c>
      <c r="B212" s="1">
        <v>9.3461538461538397E-5</v>
      </c>
      <c r="C212">
        <v>0.60066427795861299</v>
      </c>
      <c r="D212">
        <v>21566.732152604302</v>
      </c>
      <c r="E212">
        <v>1.2691822713444201</v>
      </c>
      <c r="F212" s="1">
        <v>7.1868647214266796E-5</v>
      </c>
      <c r="G212" s="1">
        <v>1.4058098113267501E-4</v>
      </c>
      <c r="I212">
        <f t="shared" si="15"/>
        <v>0.60066427795861299</v>
      </c>
      <c r="J212">
        <f t="shared" si="16"/>
        <v>4.3337843446571451</v>
      </c>
      <c r="K212">
        <f t="shared" si="17"/>
        <v>1.2691822713444201</v>
      </c>
      <c r="L212">
        <f t="shared" si="18"/>
        <v>-4.143460529804563</v>
      </c>
      <c r="M212">
        <f t="shared" si="19"/>
        <v>-3.8520734300119965</v>
      </c>
    </row>
    <row r="213" spans="1:13">
      <c r="A213" s="1">
        <v>4.3076923076923003E-5</v>
      </c>
      <c r="B213" s="1">
        <v>1.02307692307692E-4</v>
      </c>
      <c r="C213">
        <v>0.58740921834369808</v>
      </c>
      <c r="D213">
        <v>20796.641949389399</v>
      </c>
      <c r="E213">
        <v>1.2898761938358401</v>
      </c>
      <c r="F213" s="1">
        <v>7.2355358529553804E-5</v>
      </c>
      <c r="G213" s="1">
        <v>1.4565638480786E-4</v>
      </c>
      <c r="I213">
        <f t="shared" si="15"/>
        <v>0.58740921834369808</v>
      </c>
      <c r="J213">
        <f t="shared" si="16"/>
        <v>4.317993214742236</v>
      </c>
      <c r="K213">
        <f t="shared" si="17"/>
        <v>1.2898761938358401</v>
      </c>
      <c r="L213">
        <f t="shared" si="18"/>
        <v>-4.1405293001546122</v>
      </c>
      <c r="M213">
        <f t="shared" si="19"/>
        <v>-3.8366704734390167</v>
      </c>
    </row>
    <row r="214" spans="1:13">
      <c r="A214" s="1">
        <v>4.3076923076923003E-5</v>
      </c>
      <c r="B214" s="1">
        <v>1.11153846153846E-4</v>
      </c>
      <c r="C214">
        <v>0.57574644906474592</v>
      </c>
      <c r="D214">
        <v>20102.479201481801</v>
      </c>
      <c r="E214">
        <v>1.31034870553613</v>
      </c>
      <c r="F214" s="1">
        <v>7.2801116576768106E-5</v>
      </c>
      <c r="G214" s="1">
        <v>1.50844777083002E-4</v>
      </c>
      <c r="I214">
        <f t="shared" si="15"/>
        <v>0.57574644906474592</v>
      </c>
      <c r="J214">
        <f t="shared" si="16"/>
        <v>4.3032496214566294</v>
      </c>
      <c r="K214">
        <f t="shared" si="17"/>
        <v>1.31034870553613</v>
      </c>
      <c r="L214">
        <f t="shared" si="18"/>
        <v>-4.1378619597060524</v>
      </c>
      <c r="M214">
        <f t="shared" si="19"/>
        <v>-3.8214697224349674</v>
      </c>
    </row>
    <row r="215" spans="1:13">
      <c r="A215" s="1">
        <v>4.3076923076923003E-5</v>
      </c>
      <c r="B215" s="1">
        <v>1.19999999999999E-4</v>
      </c>
      <c r="C215">
        <v>0.56540818635786994</v>
      </c>
      <c r="D215">
        <v>19471.9362842058</v>
      </c>
      <c r="E215">
        <v>1.3306133128341899</v>
      </c>
      <c r="F215" s="1">
        <v>7.3211019567755105E-5</v>
      </c>
      <c r="G215" s="1">
        <v>1.56121170110015E-4</v>
      </c>
      <c r="I215">
        <f t="shared" si="15"/>
        <v>0.56540818635786994</v>
      </c>
      <c r="J215">
        <f t="shared" si="16"/>
        <v>4.2894091397960601</v>
      </c>
      <c r="K215">
        <f t="shared" si="17"/>
        <v>1.3306133128341899</v>
      </c>
      <c r="L215">
        <f t="shared" si="18"/>
        <v>-4.1354235449350316</v>
      </c>
      <c r="M215">
        <f t="shared" si="19"/>
        <v>-3.8065382023919523</v>
      </c>
    </row>
    <row r="216" spans="1:13">
      <c r="A216" s="1">
        <v>4.3076923076923003E-5</v>
      </c>
      <c r="B216" s="1">
        <v>1.28846153846153E-4</v>
      </c>
      <c r="C216">
        <v>0.55618284013669705</v>
      </c>
      <c r="D216">
        <v>18897.302940955899</v>
      </c>
      <c r="E216">
        <v>1.3506773562063601</v>
      </c>
      <c r="F216" s="1">
        <v>7.3589436821671001E-5</v>
      </c>
      <c r="G216" s="1">
        <v>1.6146743833282399E-4</v>
      </c>
      <c r="I216">
        <f t="shared" si="15"/>
        <v>0.55618284013669705</v>
      </c>
      <c r="J216">
        <f t="shared" si="16"/>
        <v>4.2763998252609374</v>
      </c>
      <c r="K216">
        <f t="shared" si="17"/>
        <v>1.3506773562063601</v>
      </c>
      <c r="L216">
        <f t="shared" si="18"/>
        <v>-4.1331845207072782</v>
      </c>
      <c r="M216">
        <f t="shared" si="19"/>
        <v>-3.7919150447146683</v>
      </c>
    </row>
    <row r="217" spans="1:13">
      <c r="A217" s="1">
        <v>4.3076923076923003E-5</v>
      </c>
      <c r="B217" s="1">
        <v>1.3769230769230701E-4</v>
      </c>
      <c r="C217">
        <v>0.547901192330988</v>
      </c>
      <c r="D217">
        <v>18370.486719109202</v>
      </c>
      <c r="E217">
        <v>1.37054518028499</v>
      </c>
      <c r="F217" s="1">
        <v>7.3940104952183405E-5</v>
      </c>
      <c r="G217" s="1">
        <v>1.66870114198471E-4</v>
      </c>
      <c r="I217">
        <f t="shared" si="15"/>
        <v>0.547901192330988</v>
      </c>
      <c r="J217">
        <f t="shared" si="16"/>
        <v>4.2641206629265556</v>
      </c>
      <c r="K217">
        <f t="shared" si="17"/>
        <v>1.37054518028499</v>
      </c>
      <c r="L217">
        <f t="shared" si="18"/>
        <v>-4.1311199373154981</v>
      </c>
      <c r="M217">
        <f t="shared" si="19"/>
        <v>-3.77762143684315</v>
      </c>
    </row>
    <row r="218" spans="1:13">
      <c r="A218" s="1">
        <v>4.3076923076923003E-5</v>
      </c>
      <c r="B218" s="1">
        <v>1.46538461538461E-4</v>
      </c>
      <c r="C218">
        <v>0.540426405138001</v>
      </c>
      <c r="D218">
        <v>17883.771610841301</v>
      </c>
      <c r="E218">
        <v>1.3902192166230101</v>
      </c>
      <c r="F218" s="1">
        <v>7.4266144721068595E-5</v>
      </c>
      <c r="G218" s="1">
        <v>1.72318982165051E-4</v>
      </c>
      <c r="I218">
        <f t="shared" si="15"/>
        <v>0.540426405138001</v>
      </c>
      <c r="J218">
        <f t="shared" si="16"/>
        <v>4.2524591149655819</v>
      </c>
      <c r="K218">
        <f t="shared" si="17"/>
        <v>1.3902192166230101</v>
      </c>
      <c r="L218">
        <f t="shared" si="18"/>
        <v>-4.129209120447185</v>
      </c>
      <c r="M218">
        <f t="shared" si="19"/>
        <v>-3.7636668792817445</v>
      </c>
    </row>
    <row r="219" spans="1:13">
      <c r="A219" s="1">
        <v>4.3076923076923003E-5</v>
      </c>
      <c r="B219" s="1">
        <v>1.5538461538461501E-4</v>
      </c>
      <c r="C219">
        <v>0.53364669654560193</v>
      </c>
      <c r="D219">
        <v>17434.729525905499</v>
      </c>
      <c r="E219">
        <v>1.4097017245094601</v>
      </c>
      <c r="F219" s="1">
        <v>7.4570291081078294E-5</v>
      </c>
      <c r="G219" s="1">
        <v>1.77806152958855E-4</v>
      </c>
      <c r="I219">
        <f t="shared" si="15"/>
        <v>0.53364669654560193</v>
      </c>
      <c r="J219">
        <f t="shared" si="16"/>
        <v>4.2414152143263983</v>
      </c>
      <c r="K219">
        <f t="shared" si="17"/>
        <v>1.4097017245094601</v>
      </c>
      <c r="L219">
        <f t="shared" si="18"/>
        <v>-4.1274341616611334</v>
      </c>
      <c r="M219">
        <f t="shared" si="19"/>
        <v>-3.7500532144015639</v>
      </c>
    </row>
    <row r="220" spans="1:13">
      <c r="A220" s="1">
        <v>4.3076923076923003E-5</v>
      </c>
      <c r="B220" s="1">
        <v>1.64230769230769E-4</v>
      </c>
      <c r="C220">
        <v>0.52746989887870099</v>
      </c>
      <c r="D220">
        <v>17016.313548353999</v>
      </c>
      <c r="E220">
        <v>1.4289942975928001</v>
      </c>
      <c r="F220" s="1">
        <v>7.4854787540132905E-5</v>
      </c>
      <c r="G220" s="1">
        <v>1.8332543715915E-4</v>
      </c>
      <c r="I220">
        <f t="shared" si="15"/>
        <v>0.52746989887870099</v>
      </c>
      <c r="J220">
        <f t="shared" si="16"/>
        <v>4.2308654794255469</v>
      </c>
      <c r="K220">
        <f t="shared" si="17"/>
        <v>1.4289942975928001</v>
      </c>
      <c r="L220">
        <f t="shared" si="18"/>
        <v>-4.1257804179559363</v>
      </c>
      <c r="M220">
        <f t="shared" si="19"/>
        <v>-3.736777270709386</v>
      </c>
    </row>
    <row r="221" spans="1:13">
      <c r="A221" s="1">
        <v>4.3076923076923003E-5</v>
      </c>
      <c r="B221" s="1">
        <v>1.7307692307692301E-4</v>
      </c>
      <c r="C221">
        <v>0.52181936491036596</v>
      </c>
      <c r="D221">
        <v>16626.546603701201</v>
      </c>
      <c r="E221">
        <v>1.4481006900511799</v>
      </c>
      <c r="F221" s="1">
        <v>7.5121975777228103E-5</v>
      </c>
      <c r="G221" s="1">
        <v>1.8887191069718101E-4</v>
      </c>
      <c r="I221">
        <f t="shared" si="15"/>
        <v>0.52181936491036596</v>
      </c>
      <c r="J221">
        <f t="shared" si="16"/>
        <v>4.2208020539879065</v>
      </c>
      <c r="K221">
        <f t="shared" si="17"/>
        <v>1.4481006900511799</v>
      </c>
      <c r="L221">
        <f t="shared" si="18"/>
        <v>-4.1242329982464243</v>
      </c>
      <c r="M221">
        <f t="shared" si="19"/>
        <v>-3.7238326261771522</v>
      </c>
    </row>
    <row r="222" spans="1:13">
      <c r="A222" s="1">
        <v>4.3076923076923003E-5</v>
      </c>
      <c r="B222" s="1">
        <v>1.8192307692307599E-4</v>
      </c>
      <c r="C222">
        <v>0.51663085113718499</v>
      </c>
      <c r="D222">
        <v>16263.2973048489</v>
      </c>
      <c r="E222">
        <v>1.46701775201427</v>
      </c>
      <c r="F222" s="1">
        <v>7.5372596077140496E-5</v>
      </c>
      <c r="G222">
        <v>1.94441607246416E-4</v>
      </c>
      <c r="I222">
        <f t="shared" si="15"/>
        <v>0.51663085113718499</v>
      </c>
      <c r="J222">
        <f t="shared" si="16"/>
        <v>4.2112086012903713</v>
      </c>
      <c r="K222">
        <f t="shared" si="17"/>
        <v>1.46701775201427</v>
      </c>
      <c r="L222">
        <f t="shared" si="18"/>
        <v>-4.1227865259573493</v>
      </c>
      <c r="M222">
        <f t="shared" si="19"/>
        <v>-3.7112107977221376</v>
      </c>
    </row>
    <row r="223" spans="1:13">
      <c r="A223" s="1">
        <v>4.3076923076923003E-5</v>
      </c>
      <c r="B223" s="1">
        <v>1.9076923076923001E-4</v>
      </c>
      <c r="C223">
        <v>0.51185011859439</v>
      </c>
      <c r="D223">
        <v>15921.4396472072</v>
      </c>
      <c r="E223">
        <v>1.48575291660731</v>
      </c>
      <c r="F223" s="1">
        <v>7.5609092761034396E-5</v>
      </c>
      <c r="G223" s="1">
        <v>2.0003129621765301E-4</v>
      </c>
      <c r="I223">
        <f t="shared" si="15"/>
        <v>0.51185011859439</v>
      </c>
      <c r="J223">
        <f t="shared" si="16"/>
        <v>4.2019823349198555</v>
      </c>
      <c r="K223">
        <f t="shared" si="17"/>
        <v>1.48575291660731</v>
      </c>
      <c r="L223">
        <f t="shared" si="18"/>
        <v>-4.1214259730373763</v>
      </c>
      <c r="M223">
        <f t="shared" si="19"/>
        <v>-3.6989020507794477</v>
      </c>
    </row>
    <row r="224" spans="1:13">
      <c r="A224" s="1">
        <v>4.3076923076923003E-5</v>
      </c>
      <c r="B224" s="1">
        <v>1.9961538461538399E-4</v>
      </c>
      <c r="C224">
        <v>0.50743106686881601</v>
      </c>
      <c r="D224">
        <v>15599.898540343</v>
      </c>
      <c r="E224">
        <v>1.50430695349528</v>
      </c>
      <c r="F224" s="1">
        <v>7.5832447944259798E-5</v>
      </c>
      <c r="G224" s="1">
        <v>2.0563831964454099E-4</v>
      </c>
      <c r="I224">
        <f t="shared" si="15"/>
        <v>0.50743106686881601</v>
      </c>
      <c r="J224">
        <f t="shared" si="16"/>
        <v>4.1931217737703292</v>
      </c>
      <c r="K224">
        <f t="shared" si="17"/>
        <v>1.50430695349528</v>
      </c>
      <c r="L224">
        <f t="shared" si="18"/>
        <v>-4.1201449243441184</v>
      </c>
      <c r="M224">
        <f t="shared" si="19"/>
        <v>-3.6868959535897008</v>
      </c>
    </row>
    <row r="225" spans="1:13">
      <c r="A225" s="1">
        <v>4.3076923076923003E-5</v>
      </c>
      <c r="B225" s="1">
        <v>2.0846153846153801E-4</v>
      </c>
      <c r="C225">
        <v>0.50333426878623599</v>
      </c>
      <c r="D225">
        <v>15298.431002081699</v>
      </c>
      <c r="E225">
        <v>1.5226827641642799</v>
      </c>
      <c r="F225" s="1">
        <v>7.6043845956999306E-5</v>
      </c>
      <c r="G225" s="1">
        <v>2.1126047072417601E-4</v>
      </c>
      <c r="I225">
        <f t="shared" si="15"/>
        <v>0.50333426878623599</v>
      </c>
      <c r="J225">
        <f t="shared" si="16"/>
        <v>4.1846468921196118</v>
      </c>
      <c r="K225">
        <f t="shared" si="17"/>
        <v>1.5226827641642799</v>
      </c>
      <c r="L225">
        <f t="shared" si="18"/>
        <v>-4.1189359265821848</v>
      </c>
      <c r="M225">
        <f t="shared" si="19"/>
        <v>-3.6751817568632963</v>
      </c>
    </row>
    <row r="226" spans="1:13">
      <c r="A226" s="1">
        <v>4.3076923076923003E-5</v>
      </c>
      <c r="B226" s="1">
        <v>2.1730769230769199E-4</v>
      </c>
      <c r="C226">
        <v>0.49952580936875901</v>
      </c>
      <c r="D226">
        <v>15012.5001824461</v>
      </c>
      <c r="E226">
        <v>1.54088764794255</v>
      </c>
      <c r="F226" s="1">
        <v>7.6245382084712894E-5</v>
      </c>
      <c r="G226" s="1">
        <v>2.16895902041744E-4</v>
      </c>
      <c r="I226">
        <f t="shared" si="15"/>
        <v>0.49952580936875901</v>
      </c>
      <c r="J226">
        <f t="shared" si="16"/>
        <v>4.1764530256889199</v>
      </c>
      <c r="K226">
        <f t="shared" si="17"/>
        <v>1.54088764794255</v>
      </c>
      <c r="L226">
        <f t="shared" si="18"/>
        <v>-4.1177864548777006</v>
      </c>
      <c r="M226">
        <f t="shared" si="19"/>
        <v>-3.6637486533222301</v>
      </c>
    </row>
    <row r="227" spans="1:13">
      <c r="A227" s="1">
        <v>4.3076923076923003E-5</v>
      </c>
      <c r="B227" s="1">
        <v>2.2615384615384601E-4</v>
      </c>
      <c r="C227">
        <v>0.49597635814285501</v>
      </c>
      <c r="D227">
        <v>14741.7307215317</v>
      </c>
      <c r="E227">
        <v>1.5589098941991599</v>
      </c>
      <c r="F227" s="1">
        <v>7.6434452999132597E-5</v>
      </c>
      <c r="G227" s="1">
        <v>2.22543055186727E-4</v>
      </c>
      <c r="I227">
        <f t="shared" si="15"/>
        <v>0.49597635814285501</v>
      </c>
      <c r="J227">
        <f t="shared" si="16"/>
        <v>4.1685484739359699</v>
      </c>
      <c r="K227">
        <f t="shared" si="17"/>
        <v>1.5589098941991599</v>
      </c>
      <c r="L227">
        <f t="shared" si="18"/>
        <v>-4.1167108380911204</v>
      </c>
      <c r="M227">
        <f t="shared" si="19"/>
        <v>-3.65258595402645</v>
      </c>
    </row>
    <row r="228" spans="1:13">
      <c r="A228" s="1">
        <v>4.3076923076923003E-5</v>
      </c>
      <c r="B228" s="1">
        <v>2.3499999999999899E-4</v>
      </c>
      <c r="C228">
        <v>0.49266042207136196</v>
      </c>
      <c r="D228">
        <v>14484.800759821999</v>
      </c>
      <c r="E228">
        <v>1.57676769552448</v>
      </c>
      <c r="F228" s="1">
        <v>7.6615434968956806E-5</v>
      </c>
      <c r="G228" s="1">
        <v>2.2820060641757199E-4</v>
      </c>
      <c r="I228">
        <f t="shared" si="15"/>
        <v>0.49266042207136196</v>
      </c>
      <c r="J228">
        <f t="shared" si="16"/>
        <v>4.1609125258079898</v>
      </c>
      <c r="K228">
        <f t="shared" si="17"/>
        <v>1.57676769552448</v>
      </c>
      <c r="L228">
        <f t="shared" si="18"/>
        <v>-4.1156837284538934</v>
      </c>
      <c r="M228">
        <f t="shared" si="19"/>
        <v>-3.6416832058272899</v>
      </c>
    </row>
    <row r="229" spans="1:13">
      <c r="A229" s="1">
        <v>4.3076923076923003E-5</v>
      </c>
      <c r="B229" s="1">
        <v>2.43846153846153E-4</v>
      </c>
      <c r="C229">
        <v>0.48955573951541798</v>
      </c>
      <c r="D229">
        <v>14240.883101449001</v>
      </c>
      <c r="E229">
        <v>1.59445908484392</v>
      </c>
      <c r="F229" s="1">
        <v>7.6787835126729999E-5</v>
      </c>
      <c r="G229" s="1">
        <v>2.3386742408139599E-4</v>
      </c>
      <c r="I229">
        <f t="shared" si="15"/>
        <v>0.48955573951541798</v>
      </c>
      <c r="J229">
        <f t="shared" si="16"/>
        <v>4.1535369214774152</v>
      </c>
      <c r="K229">
        <f t="shared" si="17"/>
        <v>1.59445908484392</v>
      </c>
      <c r="L229">
        <f t="shared" si="18"/>
        <v>-4.114707576267894</v>
      </c>
      <c r="M229">
        <f t="shared" si="19"/>
        <v>-3.6310302678315836</v>
      </c>
    </row>
    <row r="230" spans="1:13">
      <c r="A230" s="1">
        <v>4.3076923076923003E-5</v>
      </c>
      <c r="B230" s="1">
        <v>2.5269230769230702E-4</v>
      </c>
      <c r="C230">
        <v>0.48664278521288296</v>
      </c>
      <c r="D230">
        <v>14009.902438180299</v>
      </c>
      <c r="E230">
        <v>1.6119874603515201</v>
      </c>
      <c r="F230" s="1">
        <v>7.6952342213853397E-5</v>
      </c>
      <c r="G230" s="1">
        <v>2.3954253497139499E-4</v>
      </c>
      <c r="I230">
        <f t="shared" si="15"/>
        <v>0.48664278521288296</v>
      </c>
      <c r="J230">
        <f t="shared" si="16"/>
        <v>4.1464351109668973</v>
      </c>
      <c r="K230">
        <f t="shared" si="17"/>
        <v>1.6119874603515201</v>
      </c>
      <c r="L230">
        <f t="shared" si="18"/>
        <v>-4.1137781569231944</v>
      </c>
      <c r="M230">
        <f t="shared" si="19"/>
        <v>-3.6206173588122921</v>
      </c>
    </row>
    <row r="231" spans="1:13">
      <c r="A231" s="1">
        <v>4.3076923076923003E-5</v>
      </c>
      <c r="B231" s="1">
        <v>2.61538461538461E-4</v>
      </c>
      <c r="C231">
        <v>0.48390436331946196</v>
      </c>
      <c r="D231">
        <v>13788.7784757892</v>
      </c>
      <c r="E231">
        <v>1.62935533370407</v>
      </c>
      <c r="F231" s="1">
        <v>7.7109366448695996E-5</v>
      </c>
      <c r="G231" s="1">
        <v>2.45225097605951E-4</v>
      </c>
      <c r="I231">
        <f t="shared" si="15"/>
        <v>0.48390436331946196</v>
      </c>
      <c r="J231">
        <f t="shared" si="16"/>
        <v>4.1395257944773967</v>
      </c>
      <c r="K231">
        <f t="shared" si="17"/>
        <v>1.62935533370407</v>
      </c>
      <c r="L231">
        <f t="shared" si="18"/>
        <v>-4.1128928651407843</v>
      </c>
      <c r="M231">
        <f t="shared" si="19"/>
        <v>-3.6104350839334516</v>
      </c>
    </row>
    <row r="232" spans="1:13">
      <c r="A232" s="1">
        <v>4.3076923076923003E-5</v>
      </c>
      <c r="B232" s="1">
        <v>2.7038461538461499E-4</v>
      </c>
      <c r="C232">
        <v>0.481325270810396</v>
      </c>
      <c r="D232">
        <v>13577.5945827167</v>
      </c>
      <c r="E232">
        <v>1.6465666130240499</v>
      </c>
      <c r="F232" s="1">
        <v>7.7259595525843794E-5</v>
      </c>
      <c r="G232" s="1">
        <v>2.5091438057323799E-4</v>
      </c>
      <c r="I232">
        <f t="shared" si="15"/>
        <v>0.481325270810396</v>
      </c>
      <c r="J232">
        <f t="shared" si="16"/>
        <v>4.1328228368087174</v>
      </c>
      <c r="K232">
        <f t="shared" si="17"/>
        <v>1.6465666130240499</v>
      </c>
      <c r="L232">
        <f t="shared" si="18"/>
        <v>-4.1120475698302608</v>
      </c>
      <c r="M232">
        <f t="shared" si="19"/>
        <v>-3.6004744473955128</v>
      </c>
    </row>
    <row r="233" spans="1:13">
      <c r="A233" s="1">
        <v>4.3076923076923003E-5</v>
      </c>
      <c r="B233" s="1">
        <v>2.7923076923076897E-4</v>
      </c>
      <c r="C233">
        <v>0.47889201748249</v>
      </c>
      <c r="D233">
        <v>13375.610556191201</v>
      </c>
      <c r="E233">
        <v>1.6636242432941799</v>
      </c>
      <c r="F233" s="1">
        <v>7.74034435074116E-5</v>
      </c>
      <c r="G233" s="1">
        <v>2.5660974516394502E-4</v>
      </c>
      <c r="I233">
        <f t="shared" si="15"/>
        <v>0.47889201748249</v>
      </c>
      <c r="J233">
        <f t="shared" si="16"/>
        <v>4.1263136153760875</v>
      </c>
      <c r="K233">
        <f t="shared" si="17"/>
        <v>1.6636242432941799</v>
      </c>
      <c r="L233">
        <f t="shared" si="18"/>
        <v>-4.1112397180897027</v>
      </c>
      <c r="M233">
        <f t="shared" si="19"/>
        <v>-3.5907268546229689</v>
      </c>
    </row>
    <row r="234" spans="1:13">
      <c r="A234" s="1">
        <v>4.3076923076923003E-5</v>
      </c>
      <c r="B234" s="1">
        <v>2.8807692307692302E-4</v>
      </c>
      <c r="C234">
        <v>0.47659259178027602</v>
      </c>
      <c r="D234">
        <v>13182.1588984259</v>
      </c>
      <c r="E234">
        <v>1.6805313971603499</v>
      </c>
      <c r="F234" s="1">
        <v>7.7541333707244504E-5</v>
      </c>
      <c r="G234" s="1">
        <v>2.6231063112171102E-4</v>
      </c>
      <c r="I234">
        <f t="shared" si="15"/>
        <v>0.47659259178027602</v>
      </c>
      <c r="J234">
        <f t="shared" si="16"/>
        <v>4.1199865423438773</v>
      </c>
      <c r="K234">
        <f t="shared" si="17"/>
        <v>1.6805313971603499</v>
      </c>
      <c r="L234">
        <f t="shared" si="18"/>
        <v>-4.110466733420175</v>
      </c>
      <c r="M234">
        <f t="shared" si="19"/>
        <v>-3.5811841076409356</v>
      </c>
    </row>
    <row r="235" spans="1:13">
      <c r="A235" s="1">
        <v>4.3076923076923003E-5</v>
      </c>
      <c r="B235" s="1">
        <v>2.9692307692307603E-4</v>
      </c>
      <c r="C235">
        <v>0.47441626394734704</v>
      </c>
      <c r="D235">
        <v>12997.0972540251</v>
      </c>
      <c r="E235">
        <v>1.69729119209114</v>
      </c>
      <c r="F235" s="1">
        <v>7.7673653317804301E-5</v>
      </c>
      <c r="G235" s="1">
        <v>2.6801654495647599E-4</v>
      </c>
      <c r="I235">
        <f t="shared" si="15"/>
        <v>0.47441626394734704</v>
      </c>
      <c r="J235">
        <f t="shared" si="16"/>
        <v>4.1138463686665334</v>
      </c>
      <c r="K235">
        <f t="shared" si="17"/>
        <v>1.69729119209114</v>
      </c>
      <c r="L235">
        <f t="shared" si="18"/>
        <v>-4.1097262676734578</v>
      </c>
      <c r="M235">
        <f t="shared" si="19"/>
        <v>-3.571838395667049</v>
      </c>
    </row>
    <row r="236" spans="1:13">
      <c r="A236" s="1">
        <v>4.3076923076923003E-5</v>
      </c>
      <c r="B236" s="1">
        <v>3.0576923076923001E-4</v>
      </c>
      <c r="C236">
        <v>0.47235341975495304</v>
      </c>
      <c r="D236">
        <v>12819.459987611899</v>
      </c>
      <c r="E236">
        <v>1.7139067073634799</v>
      </c>
      <c r="F236" s="1">
        <v>7.7800758227995303E-5</v>
      </c>
      <c r="G236" s="1">
        <v>2.7372705028646301E-4</v>
      </c>
      <c r="I236">
        <f t="shared" si="15"/>
        <v>0.47235341975495304</v>
      </c>
      <c r="J236">
        <f t="shared" si="16"/>
        <v>4.1078697311625296</v>
      </c>
      <c r="K236">
        <f t="shared" si="17"/>
        <v>1.7139067073634799</v>
      </c>
      <c r="L236">
        <f t="shared" si="18"/>
        <v>-4.1090161704572292</v>
      </c>
      <c r="M236">
        <f t="shared" si="19"/>
        <v>-3.5626822825692153</v>
      </c>
    </row>
    <row r="237" spans="1:13">
      <c r="A237" s="1">
        <v>4.3076923076923003E-5</v>
      </c>
      <c r="B237" s="1">
        <v>3.14615384615384E-4</v>
      </c>
      <c r="C237">
        <v>0.47039541941630303</v>
      </c>
      <c r="D237">
        <v>12649.8698883657</v>
      </c>
      <c r="E237">
        <v>1.7303809757464601</v>
      </c>
      <c r="F237" s="1">
        <v>7.7922971783545795E-5</v>
      </c>
      <c r="G237" s="1">
        <v>2.7944175978707598E-4</v>
      </c>
      <c r="I237">
        <f t="shared" si="15"/>
        <v>0.47039541941630303</v>
      </c>
      <c r="J237">
        <f t="shared" si="16"/>
        <v>4.1020860585509347</v>
      </c>
      <c r="K237">
        <f t="shared" si="17"/>
        <v>1.7303809757464601</v>
      </c>
      <c r="L237">
        <f t="shared" si="18"/>
        <v>-4.1083344929289227</v>
      </c>
      <c r="M237">
        <f t="shared" si="19"/>
        <v>-3.553708692388267</v>
      </c>
    </row>
    <row r="238" spans="1:13">
      <c r="A238" s="1">
        <v>4.3076923076923003E-5</v>
      </c>
      <c r="B238" s="1">
        <v>3.2346153846153798E-4</v>
      </c>
      <c r="C238">
        <v>0.46853447735279297</v>
      </c>
      <c r="D238">
        <v>12485.9556147804</v>
      </c>
      <c r="E238">
        <v>1.7467169518447201</v>
      </c>
      <c r="F238" s="1">
        <v>7.8040589124987094E-5</v>
      </c>
      <c r="G238" s="1">
        <v>2.85160328568791E-4</v>
      </c>
      <c r="I238">
        <f t="shared" si="15"/>
        <v>0.46853447735279297</v>
      </c>
      <c r="J238">
        <f t="shared" si="16"/>
        <v>4.0964217867629618</v>
      </c>
      <c r="K238">
        <f t="shared" si="17"/>
        <v>1.7467169518447201</v>
      </c>
      <c r="L238">
        <f t="shared" si="18"/>
        <v>-4.1076794607951346</v>
      </c>
      <c r="M238">
        <f t="shared" si="19"/>
        <v>-3.5449108935539044</v>
      </c>
    </row>
    <row r="239" spans="1:13">
      <c r="A239" s="1">
        <v>4.3076923076923003E-5</v>
      </c>
      <c r="B239" s="1">
        <v>3.3230769230769202E-4</v>
      </c>
      <c r="C239">
        <v>0.46676355930868496</v>
      </c>
      <c r="D239">
        <v>12327.927369774899</v>
      </c>
      <c r="E239">
        <v>1.7629175525477501</v>
      </c>
      <c r="F239" s="1">
        <v>7.8153880033650806E-5</v>
      </c>
      <c r="G239" s="1">
        <v>2.9088244840503702E-4</v>
      </c>
      <c r="I239">
        <f t="shared" si="15"/>
        <v>0.46676355930868496</v>
      </c>
      <c r="J239">
        <f t="shared" si="16"/>
        <v>4.0908900670634694</v>
      </c>
      <c r="K239">
        <f t="shared" si="17"/>
        <v>1.7629175525477501</v>
      </c>
      <c r="L239">
        <f t="shared" si="18"/>
        <v>-4.107049456091695</v>
      </c>
      <c r="M239">
        <f t="shared" si="19"/>
        <v>-3.5362824829152157</v>
      </c>
    </row>
    <row r="240" spans="1:13">
      <c r="A240" s="1">
        <v>4.3076923076923003E-5</v>
      </c>
      <c r="B240" s="1">
        <v>3.4115384615384601E-4</v>
      </c>
      <c r="C240">
        <v>0.46507629396671102</v>
      </c>
      <c r="D240">
        <v>12175.7006935893</v>
      </c>
      <c r="E240">
        <v>1.7789856113206</v>
      </c>
      <c r="F240" s="1">
        <v>7.8263096858036503E-5</v>
      </c>
      <c r="G240" s="1">
        <v>2.9660784305820002E-4</v>
      </c>
      <c r="I240">
        <f t="shared" si="15"/>
        <v>0.46507629396671102</v>
      </c>
      <c r="J240">
        <f t="shared" si="16"/>
        <v>4.0854939636117606</v>
      </c>
      <c r="K240">
        <f t="shared" si="17"/>
        <v>1.7789856113206</v>
      </c>
      <c r="L240">
        <f t="shared" si="18"/>
        <v>-4.1064429711331867</v>
      </c>
      <c r="M240">
        <f t="shared" si="19"/>
        <v>-3.5278173693161907</v>
      </c>
    </row>
    <row r="241" spans="1:13">
      <c r="A241" s="1">
        <v>4.3076923076923003E-5</v>
      </c>
      <c r="B241" s="1">
        <v>3.5E-4</v>
      </c>
      <c r="C241">
        <v>0.46346689673811103</v>
      </c>
      <c r="D241">
        <v>12028.9762019298</v>
      </c>
      <c r="E241">
        <v>1.7949238951969999</v>
      </c>
      <c r="F241" s="1">
        <v>7.8368471067949506E-5</v>
      </c>
      <c r="G241" s="1">
        <v>3.0233626421798403E-4</v>
      </c>
      <c r="I241">
        <f t="shared" si="15"/>
        <v>0.46346689673811103</v>
      </c>
      <c r="J241">
        <f t="shared" si="16"/>
        <v>4.080228665679547</v>
      </c>
      <c r="K241">
        <f t="shared" si="17"/>
        <v>1.7949238951969999</v>
      </c>
      <c r="L241">
        <f t="shared" si="18"/>
        <v>-4.1058586260307246</v>
      </c>
      <c r="M241">
        <f t="shared" si="19"/>
        <v>-3.5195097575354395</v>
      </c>
    </row>
    <row r="242" spans="1:13">
      <c r="A242" s="1">
        <v>4.7692307692307597E-5</v>
      </c>
      <c r="B242" s="1">
        <v>4.9999999999999902E-6</v>
      </c>
      <c r="C242">
        <v>0.98183513525596555</v>
      </c>
      <c r="D242">
        <v>28872.364933229401</v>
      </c>
      <c r="E242">
        <v>1.00908248358648</v>
      </c>
      <c r="F242" s="1">
        <v>1.37579963001547E-4</v>
      </c>
      <c r="G242">
        <v>2.70256742070637E-4</v>
      </c>
      <c r="I242">
        <f t="shared" si="15"/>
        <v>0.98183513525596555</v>
      </c>
      <c r="J242">
        <f t="shared" si="16"/>
        <v>4.460482358365879</v>
      </c>
      <c r="K242">
        <f t="shared" si="17"/>
        <v>1.00908248358648</v>
      </c>
      <c r="L242">
        <f t="shared" si="18"/>
        <v>-3.8614448116782922</v>
      </c>
      <c r="M242">
        <f t="shared" si="19"/>
        <v>-3.5682234629341298</v>
      </c>
    </row>
    <row r="243" spans="1:13">
      <c r="A243" s="1">
        <v>4.7692307692307597E-5</v>
      </c>
      <c r="B243" s="1">
        <v>1.3846153846153799E-5</v>
      </c>
      <c r="C243">
        <v>0.91841302318313389</v>
      </c>
      <c r="D243">
        <v>29758.745960979501</v>
      </c>
      <c r="E243">
        <v>1.0408465438769601</v>
      </c>
      <c r="F243" s="1">
        <v>8.4093155493412494E-5</v>
      </c>
      <c r="G243" s="1">
        <v>1.5586419200918901E-4</v>
      </c>
      <c r="I243">
        <f t="shared" si="15"/>
        <v>0.91841302318313389</v>
      </c>
      <c r="J243">
        <f t="shared" si="16"/>
        <v>4.4736146260102059</v>
      </c>
      <c r="K243">
        <f t="shared" si="17"/>
        <v>1.0408465438769601</v>
      </c>
      <c r="L243">
        <f t="shared" si="18"/>
        <v>-4.0752393508419109</v>
      </c>
      <c r="M243">
        <f t="shared" si="19"/>
        <v>-3.8072536474733512</v>
      </c>
    </row>
    <row r="244" spans="1:13">
      <c r="A244" s="1">
        <v>4.7692307692307597E-5</v>
      </c>
      <c r="B244" s="1">
        <v>2.2692307692307599E-5</v>
      </c>
      <c r="C244">
        <v>0.85625217797283204</v>
      </c>
      <c r="D244">
        <v>27928.009697371399</v>
      </c>
      <c r="E244">
        <v>1.07244696988648</v>
      </c>
      <c r="F244" s="1">
        <v>7.6308705481699604E-5</v>
      </c>
      <c r="G244" s="1">
        <v>1.3516961674510199E-4</v>
      </c>
      <c r="I244">
        <f t="shared" si="15"/>
        <v>0.85625217797283204</v>
      </c>
      <c r="J244">
        <f t="shared" si="16"/>
        <v>4.4460399866051112</v>
      </c>
      <c r="K244">
        <f t="shared" si="17"/>
        <v>1.07244696988648</v>
      </c>
      <c r="L244">
        <f t="shared" si="18"/>
        <v>-4.1174259138537943</v>
      </c>
      <c r="M244">
        <f t="shared" si="19"/>
        <v>-3.8691209175870047</v>
      </c>
    </row>
    <row r="245" spans="1:13">
      <c r="A245" s="1">
        <v>4.7692307692307597E-5</v>
      </c>
      <c r="B245" s="1">
        <v>3.1538461538461497E-5</v>
      </c>
      <c r="C245">
        <v>0.80394825544767801</v>
      </c>
      <c r="D245">
        <v>26034.603573644399</v>
      </c>
      <c r="E245">
        <v>1.1002450549729601</v>
      </c>
      <c r="F245" s="1">
        <v>7.4826099584423205E-5</v>
      </c>
      <c r="G245" s="1">
        <v>1.2932958739865499E-4</v>
      </c>
      <c r="I245">
        <f t="shared" si="15"/>
        <v>0.80394825544767801</v>
      </c>
      <c r="J245">
        <f t="shared" si="16"/>
        <v>4.4155509691025703</v>
      </c>
      <c r="K245">
        <f t="shared" si="17"/>
        <v>1.1002450549729601</v>
      </c>
      <c r="L245">
        <f t="shared" si="18"/>
        <v>-4.125946892397045</v>
      </c>
      <c r="M245">
        <f t="shared" si="19"/>
        <v>-3.8883021079578279</v>
      </c>
    </row>
    <row r="246" spans="1:13">
      <c r="A246" s="1">
        <v>4.7692307692307597E-5</v>
      </c>
      <c r="B246" s="1">
        <v>4.03846153846153E-5</v>
      </c>
      <c r="C246">
        <v>0.76099133480724501</v>
      </c>
      <c r="D246">
        <v>24383.012577613099</v>
      </c>
      <c r="E246">
        <v>1.12493874783376</v>
      </c>
      <c r="F246" s="1">
        <v>7.4970434163894095E-5</v>
      </c>
      <c r="G246" s="1">
        <v>1.2858254504364799E-4</v>
      </c>
      <c r="I246">
        <f t="shared" si="15"/>
        <v>0.76099133480724501</v>
      </c>
      <c r="J246">
        <f t="shared" si="16"/>
        <v>4.3870873626853886</v>
      </c>
      <c r="K246">
        <f t="shared" si="17"/>
        <v>1.12493874783376</v>
      </c>
      <c r="L246">
        <f t="shared" si="18"/>
        <v>-4.1251099740886952</v>
      </c>
      <c r="M246">
        <f t="shared" si="19"/>
        <v>-3.8908179824672495</v>
      </c>
    </row>
    <row r="247" spans="1:13">
      <c r="A247" s="1">
        <v>4.7692307692307597E-5</v>
      </c>
      <c r="B247" s="1">
        <v>4.9230769230769198E-5</v>
      </c>
      <c r="C247">
        <v>0.72560213496201897</v>
      </c>
      <c r="D247">
        <v>22976.147769404801</v>
      </c>
      <c r="E247">
        <v>1.1475545513682099</v>
      </c>
      <c r="F247" s="1">
        <v>7.5588545032101803E-5</v>
      </c>
      <c r="G247" s="1">
        <v>1.30183051327059E-4</v>
      </c>
      <c r="I247">
        <f t="shared" si="15"/>
        <v>0.72560213496201897</v>
      </c>
      <c r="J247">
        <f t="shared" si="16"/>
        <v>4.3612772157042121</v>
      </c>
      <c r="K247">
        <f t="shared" si="17"/>
        <v>1.1475545513682099</v>
      </c>
      <c r="L247">
        <f t="shared" si="18"/>
        <v>-4.1215440141056927</v>
      </c>
      <c r="M247">
        <f t="shared" si="19"/>
        <v>-3.8854455533581711</v>
      </c>
    </row>
    <row r="248" spans="1:13">
      <c r="A248" s="1">
        <v>4.7692307692307597E-5</v>
      </c>
      <c r="B248" s="1">
        <v>5.8076923076923001E-5</v>
      </c>
      <c r="C248">
        <v>0.69614759487826205</v>
      </c>
      <c r="D248">
        <v>21773.784583675399</v>
      </c>
      <c r="E248">
        <v>1.16884079822444</v>
      </c>
      <c r="F248" s="1">
        <v>7.6323082298891004E-5</v>
      </c>
      <c r="G248" s="1">
        <v>1.3305838532403101E-4</v>
      </c>
      <c r="I248">
        <f t="shared" si="15"/>
        <v>0.69614759487826205</v>
      </c>
      <c r="J248">
        <f t="shared" si="16"/>
        <v>4.337933921965119</v>
      </c>
      <c r="K248">
        <f t="shared" si="17"/>
        <v>1.16884079822444</v>
      </c>
      <c r="L248">
        <f t="shared" si="18"/>
        <v>-4.1173440990171501</v>
      </c>
      <c r="M248">
        <f t="shared" si="19"/>
        <v>-3.8759577510622094</v>
      </c>
    </row>
    <row r="249" spans="1:13">
      <c r="A249" s="1">
        <v>4.7692307692307597E-5</v>
      </c>
      <c r="B249" s="1">
        <v>6.6923076923076899E-5</v>
      </c>
      <c r="C249">
        <v>0.67134330681105103</v>
      </c>
      <c r="D249">
        <v>20734.601970723499</v>
      </c>
      <c r="E249">
        <v>1.1892719945352399</v>
      </c>
      <c r="F249" s="1">
        <v>7.7054308774478802E-5</v>
      </c>
      <c r="G249" s="1">
        <v>1.36703011927139E-4</v>
      </c>
      <c r="I249">
        <f t="shared" si="15"/>
        <v>0.67134330681105103</v>
      </c>
      <c r="J249">
        <f t="shared" si="16"/>
        <v>4.3166957028986106</v>
      </c>
      <c r="K249">
        <f t="shared" si="17"/>
        <v>1.1892719945352399</v>
      </c>
      <c r="L249">
        <f t="shared" si="18"/>
        <v>-4.1132030710966418</v>
      </c>
      <c r="M249">
        <f t="shared" si="19"/>
        <v>-3.8642219166763168</v>
      </c>
    </row>
    <row r="250" spans="1:13">
      <c r="A250" s="1">
        <v>4.7692307692307597E-5</v>
      </c>
      <c r="B250" s="1">
        <v>7.5769230769230696E-5</v>
      </c>
      <c r="C250">
        <v>0.65021521480714495</v>
      </c>
      <c r="D250">
        <v>19826.488799819999</v>
      </c>
      <c r="E250">
        <v>1.20913515799867</v>
      </c>
      <c r="F250" s="1">
        <v>7.7743174789542802E-5</v>
      </c>
      <c r="G250" s="1">
        <v>1.4084748347449499E-4</v>
      </c>
      <c r="I250">
        <f t="shared" si="15"/>
        <v>0.65021521480714495</v>
      </c>
      <c r="J250">
        <f t="shared" si="16"/>
        <v>4.2972458090171148</v>
      </c>
      <c r="K250">
        <f t="shared" si="17"/>
        <v>1.20913515799867</v>
      </c>
      <c r="L250">
        <f t="shared" si="18"/>
        <v>-4.1093377281062642</v>
      </c>
      <c r="M250">
        <f t="shared" si="19"/>
        <v>-3.8512509081592436</v>
      </c>
    </row>
    <row r="251" spans="1:13">
      <c r="A251" s="1">
        <v>4.7692307692307597E-5</v>
      </c>
      <c r="B251" s="1">
        <v>8.4615384615384601E-5</v>
      </c>
      <c r="C251">
        <v>0.63202769298603301</v>
      </c>
      <c r="D251">
        <v>19026.5162836294</v>
      </c>
      <c r="E251">
        <v>1.22860075480215</v>
      </c>
      <c r="F251" s="1">
        <v>7.8379688564590805E-5</v>
      </c>
      <c r="G251" s="1">
        <v>1.45335030381956E-4</v>
      </c>
      <c r="I251">
        <f t="shared" si="15"/>
        <v>0.63202769298603301</v>
      </c>
      <c r="J251">
        <f t="shared" si="16"/>
        <v>4.2793592771310749</v>
      </c>
      <c r="K251">
        <f t="shared" si="17"/>
        <v>1.22860075480215</v>
      </c>
      <c r="L251">
        <f t="shared" si="18"/>
        <v>-4.1057964664887967</v>
      </c>
      <c r="M251">
        <f t="shared" si="19"/>
        <v>-3.8376296942500492</v>
      </c>
    </row>
    <row r="252" spans="1:13">
      <c r="A252" s="1">
        <v>4.7692307692307597E-5</v>
      </c>
      <c r="B252" s="1">
        <v>9.3461538461538397E-5</v>
      </c>
      <c r="C252">
        <v>0.61622130732360092</v>
      </c>
      <c r="D252">
        <v>18313.648577612199</v>
      </c>
      <c r="E252">
        <v>1.24776922931857</v>
      </c>
      <c r="F252" s="1">
        <v>7.8964376944177503E-5</v>
      </c>
      <c r="G252" s="1">
        <v>1.50068236221326E-4</v>
      </c>
      <c r="I252">
        <f t="shared" si="15"/>
        <v>0.61622130732360092</v>
      </c>
      <c r="J252">
        <f t="shared" si="16"/>
        <v>4.262774876211572</v>
      </c>
      <c r="K252">
        <f t="shared" si="17"/>
        <v>1.24776922931857</v>
      </c>
      <c r="L252">
        <f t="shared" si="18"/>
        <v>-4.1025687870098917</v>
      </c>
      <c r="M252">
        <f t="shared" si="19"/>
        <v>-3.8237112217715343</v>
      </c>
    </row>
    <row r="253" spans="1:13">
      <c r="A253" s="1">
        <v>4.7692307692307597E-5</v>
      </c>
      <c r="B253" s="1">
        <v>1.02307692307692E-4</v>
      </c>
      <c r="C253">
        <v>0.60236594098330598</v>
      </c>
      <c r="D253">
        <v>17674.239242797001</v>
      </c>
      <c r="E253">
        <v>1.26669948378231</v>
      </c>
      <c r="F253" s="1">
        <v>7.9501299803399307E-5</v>
      </c>
      <c r="G253" s="1">
        <v>1.5498337742095899E-4</v>
      </c>
      <c r="I253">
        <f t="shared" si="15"/>
        <v>0.60236594098330598</v>
      </c>
      <c r="J253">
        <f t="shared" si="16"/>
        <v>4.2473407294128789</v>
      </c>
      <c r="K253">
        <f t="shared" si="17"/>
        <v>1.26669948378231</v>
      </c>
      <c r="L253">
        <f t="shared" si="18"/>
        <v>-4.0996257708047974</v>
      </c>
      <c r="M253">
        <f t="shared" si="19"/>
        <v>-3.809714879129559</v>
      </c>
    </row>
    <row r="254" spans="1:13">
      <c r="A254" s="1">
        <v>4.7692307692307597E-5</v>
      </c>
      <c r="B254" s="1">
        <v>1.11153846153846E-4</v>
      </c>
      <c r="C254">
        <v>0.59012687478130299</v>
      </c>
      <c r="D254">
        <v>17096.5180014285</v>
      </c>
      <c r="E254">
        <v>1.2854259107610699</v>
      </c>
      <c r="F254" s="1">
        <v>7.9995378788653095E-5</v>
      </c>
      <c r="G254" s="1">
        <v>1.60037016126589E-4</v>
      </c>
      <c r="I254">
        <f t="shared" si="15"/>
        <v>0.59012687478130299</v>
      </c>
      <c r="J254">
        <f t="shared" si="16"/>
        <v>4.2329076678922037</v>
      </c>
      <c r="K254">
        <f t="shared" si="17"/>
        <v>1.2854259107610699</v>
      </c>
      <c r="L254">
        <f t="shared" si="18"/>
        <v>-4.0969351008150099</v>
      </c>
      <c r="M254">
        <f t="shared" si="19"/>
        <v>-3.7957795545927016</v>
      </c>
    </row>
    <row r="255" spans="1:13">
      <c r="A255" s="1">
        <v>4.7692307692307597E-5</v>
      </c>
      <c r="B255" s="1">
        <v>1.19999999999999E-4</v>
      </c>
      <c r="C255">
        <v>0.57924045747181907</v>
      </c>
      <c r="D255">
        <v>16570.279168138299</v>
      </c>
      <c r="E255">
        <v>1.30396848810528</v>
      </c>
      <c r="F255" s="1">
        <v>8.04513989073952E-5</v>
      </c>
      <c r="G255" s="1">
        <v>1.6519852309913199E-4</v>
      </c>
      <c r="I255">
        <f t="shared" si="15"/>
        <v>0.57924045747181907</v>
      </c>
      <c r="J255">
        <f t="shared" si="16"/>
        <v>4.2193298252666915</v>
      </c>
      <c r="K255">
        <f t="shared" si="17"/>
        <v>1.30396848810528</v>
      </c>
      <c r="L255">
        <f t="shared" si="18"/>
        <v>-4.0944663998871347</v>
      </c>
      <c r="M255">
        <f t="shared" si="19"/>
        <v>-3.781993839659489</v>
      </c>
    </row>
    <row r="256" spans="1:13">
      <c r="A256" s="1">
        <v>4.7692307692307597E-5</v>
      </c>
      <c r="B256" s="1">
        <v>1.28846153846153E-4</v>
      </c>
      <c r="C256">
        <v>0.56949659462935698</v>
      </c>
      <c r="D256">
        <v>16090.370276075</v>
      </c>
      <c r="E256">
        <v>1.3223387610613999</v>
      </c>
      <c r="F256" s="1">
        <v>8.0873669741900295E-5</v>
      </c>
      <c r="G256" s="1">
        <v>1.70445680664378E-4</v>
      </c>
      <c r="I256">
        <f t="shared" si="15"/>
        <v>0.56949659462935698</v>
      </c>
      <c r="J256">
        <f t="shared" si="16"/>
        <v>4.2065660383194059</v>
      </c>
      <c r="K256">
        <f t="shared" si="17"/>
        <v>1.3223387610613999</v>
      </c>
      <c r="L256">
        <f t="shared" si="18"/>
        <v>-4.0921928497977849</v>
      </c>
      <c r="M256">
        <f t="shared" si="19"/>
        <v>-3.7684139999346176</v>
      </c>
    </row>
    <row r="257" spans="1:13">
      <c r="A257" s="1">
        <v>4.7692307692307597E-5</v>
      </c>
      <c r="B257" s="1">
        <v>1.3769230769230701E-4</v>
      </c>
      <c r="C257">
        <v>0.56072603605874094</v>
      </c>
      <c r="D257">
        <v>15649.284066550699</v>
      </c>
      <c r="E257">
        <v>1.3405434521056601</v>
      </c>
      <c r="F257" s="1">
        <v>8.1265977988262303E-5</v>
      </c>
      <c r="G257" s="1">
        <v>1.7576198076134001E-4</v>
      </c>
      <c r="I257">
        <f t="shared" si="15"/>
        <v>0.56072603605874094</v>
      </c>
      <c r="J257">
        <f t="shared" si="16"/>
        <v>4.1944944739554035</v>
      </c>
      <c r="K257">
        <f t="shared" si="17"/>
        <v>1.3405434521056601</v>
      </c>
      <c r="L257">
        <f t="shared" si="18"/>
        <v>-4.0900912337961772</v>
      </c>
      <c r="M257">
        <f t="shared" si="19"/>
        <v>-3.7550750617493991</v>
      </c>
    </row>
    <row r="258" spans="1:13">
      <c r="A258" s="1">
        <v>4.7692307692307597E-5</v>
      </c>
      <c r="B258" s="1">
        <v>1.46538461538461E-4</v>
      </c>
      <c r="C258">
        <v>0.55279104689857794</v>
      </c>
      <c r="D258">
        <v>15241.5135645222</v>
      </c>
      <c r="E258">
        <v>1.3585864831207399</v>
      </c>
      <c r="F258" s="1">
        <v>8.1631584835141705E-5</v>
      </c>
      <c r="G258" s="1">
        <v>1.81134901531243E-4</v>
      </c>
      <c r="I258">
        <f t="shared" si="15"/>
        <v>0.55279104689857794</v>
      </c>
      <c r="J258">
        <f t="shared" si="16"/>
        <v>4.1830280969301281</v>
      </c>
      <c r="K258">
        <f t="shared" si="17"/>
        <v>1.3585864831207399</v>
      </c>
      <c r="L258">
        <f t="shared" si="18"/>
        <v>-4.0881417718152271</v>
      </c>
      <c r="M258">
        <f t="shared" si="19"/>
        <v>-3.7419978606630915</v>
      </c>
    </row>
    <row r="259" spans="1:13">
      <c r="A259" s="1">
        <v>4.7692307692307597E-5</v>
      </c>
      <c r="B259" s="1">
        <v>1.5538461538461501E-4</v>
      </c>
      <c r="C259">
        <v>0.54557848269930098</v>
      </c>
      <c r="D259">
        <v>14864.3272555284</v>
      </c>
      <c r="E259">
        <v>1.3764703411325601</v>
      </c>
      <c r="F259" s="1">
        <v>8.1973309697049102E-5</v>
      </c>
      <c r="G259" s="1">
        <v>1.8655477257990599E-4</v>
      </c>
      <c r="I259">
        <f t="shared" ref="I259:I322" si="20">C259</f>
        <v>0.54557848269930098</v>
      </c>
      <c r="J259">
        <f t="shared" ref="J259:J322" si="21">LOG10(D259)</f>
        <v>4.1721452582551652</v>
      </c>
      <c r="K259">
        <f t="shared" ref="K259:K322" si="22">E259</f>
        <v>1.3764703411325601</v>
      </c>
      <c r="L259">
        <f t="shared" ref="L259:L322" si="23">LOG10(F259)</f>
        <v>-4.0863275297889761</v>
      </c>
      <c r="M259">
        <f t="shared" ref="M259:M322" si="24">LOG10(G259)</f>
        <v>-3.7291936360436577</v>
      </c>
    </row>
    <row r="260" spans="1:13">
      <c r="A260" s="1">
        <v>4.7692307692307597E-5</v>
      </c>
      <c r="B260" s="1">
        <v>1.64230769230769E-4</v>
      </c>
      <c r="C260">
        <v>0.53899458951540502</v>
      </c>
      <c r="D260">
        <v>14512.9525087416</v>
      </c>
      <c r="E260">
        <v>1.39419675156246</v>
      </c>
      <c r="F260" s="1">
        <v>8.2293585821448405E-5</v>
      </c>
      <c r="G260" s="1">
        <v>1.9201400712620301E-4</v>
      </c>
      <c r="I260">
        <f t="shared" si="20"/>
        <v>0.53899458951540502</v>
      </c>
      <c r="J260">
        <f t="shared" si="21"/>
        <v>4.1617557741065418</v>
      </c>
      <c r="K260">
        <f t="shared" si="22"/>
        <v>1.39419675156246</v>
      </c>
      <c r="L260">
        <f t="shared" si="23"/>
        <v>-4.0846340135229458</v>
      </c>
      <c r="M260">
        <f t="shared" si="24"/>
        <v>-3.716667089027017</v>
      </c>
    </row>
    <row r="261" spans="1:13">
      <c r="A261" s="1">
        <v>4.7692307692307597E-5</v>
      </c>
      <c r="B261" s="1">
        <v>1.7307692307692301E-4</v>
      </c>
      <c r="C261">
        <v>0.53296105542827799</v>
      </c>
      <c r="D261">
        <v>14185.960695976901</v>
      </c>
      <c r="E261">
        <v>1.41176711706463</v>
      </c>
      <c r="F261" s="1">
        <v>8.2594517380533505E-5</v>
      </c>
      <c r="G261" s="1">
        <v>1.9750656940129E-4</v>
      </c>
      <c r="I261">
        <f t="shared" si="20"/>
        <v>0.53296105542827799</v>
      </c>
      <c r="J261">
        <f t="shared" si="21"/>
        <v>4.1518587522456292</v>
      </c>
      <c r="K261">
        <f t="shared" si="22"/>
        <v>1.41176711706463</v>
      </c>
      <c r="L261">
        <f t="shared" si="23"/>
        <v>-4.0830487801663811</v>
      </c>
      <c r="M261">
        <f t="shared" si="24"/>
        <v>-3.7044184544310377</v>
      </c>
    </row>
    <row r="262" spans="1:13">
      <c r="A262" s="1">
        <v>4.7692307692307597E-5</v>
      </c>
      <c r="B262" s="1">
        <v>1.8192307692307599E-4</v>
      </c>
      <c r="C262">
        <v>0.52741198013129897</v>
      </c>
      <c r="D262">
        <v>13878.967553504001</v>
      </c>
      <c r="E262">
        <v>1.4291827714762699</v>
      </c>
      <c r="F262">
        <v>8.2877935731977403E-5</v>
      </c>
      <c r="G262">
        <v>2.0302759767622599E-4</v>
      </c>
      <c r="I262">
        <f t="shared" si="20"/>
        <v>0.52741198013129897</v>
      </c>
      <c r="J262">
        <f t="shared" si="21"/>
        <v>4.1423571604637059</v>
      </c>
      <c r="K262">
        <f t="shared" si="22"/>
        <v>1.4291827714762699</v>
      </c>
      <c r="L262">
        <f t="shared" si="23"/>
        <v>-4.0815610745797306</v>
      </c>
      <c r="M262">
        <f t="shared" si="24"/>
        <v>-3.6924449241367299</v>
      </c>
    </row>
    <row r="263" spans="1:13">
      <c r="A263" s="1">
        <v>4.7692307692307597E-5</v>
      </c>
      <c r="B263" s="1">
        <v>1.9076923076923001E-4</v>
      </c>
      <c r="C263">
        <v>0.52229152546917801</v>
      </c>
      <c r="D263">
        <v>13590.997279106399</v>
      </c>
      <c r="E263">
        <v>1.4464451063089201</v>
      </c>
      <c r="F263" s="1">
        <v>8.3145439453772801E-5</v>
      </c>
      <c r="G263" s="1">
        <v>2.0857313194823501E-4</v>
      </c>
      <c r="I263">
        <f t="shared" si="20"/>
        <v>0.52229152546917801</v>
      </c>
      <c r="J263">
        <f t="shared" si="21"/>
        <v>4.1332513255273415</v>
      </c>
      <c r="K263">
        <f t="shared" si="22"/>
        <v>1.4464451063089201</v>
      </c>
      <c r="L263">
        <f t="shared" si="23"/>
        <v>-4.0801615669421007</v>
      </c>
      <c r="M263">
        <f t="shared" si="24"/>
        <v>-3.6807416374155131</v>
      </c>
    </row>
    <row r="264" spans="1:13">
      <c r="A264" s="1">
        <v>4.7692307692307597E-5</v>
      </c>
      <c r="B264" s="1">
        <v>1.9961538461538399E-4</v>
      </c>
      <c r="C264">
        <v>0.51755207646470502</v>
      </c>
      <c r="D264">
        <v>13321.0162161194</v>
      </c>
      <c r="E264">
        <v>1.4635556304744499</v>
      </c>
      <c r="F264" s="1">
        <v>8.3398431124672695E-5</v>
      </c>
      <c r="G264" s="1">
        <v>2.1413991417566799E-4</v>
      </c>
      <c r="I264">
        <f t="shared" si="20"/>
        <v>0.51755207646470502</v>
      </c>
      <c r="J264">
        <f t="shared" si="21"/>
        <v>4.1245373569828239</v>
      </c>
      <c r="K264">
        <f t="shared" si="22"/>
        <v>1.4635556304744499</v>
      </c>
      <c r="L264">
        <f t="shared" si="23"/>
        <v>-4.0788421191501048</v>
      </c>
      <c r="M264">
        <f t="shared" si="24"/>
        <v>-3.6693023757199157</v>
      </c>
    </row>
    <row r="265" spans="1:13">
      <c r="A265" s="1">
        <v>4.7692307692307597E-5</v>
      </c>
      <c r="B265" s="1">
        <v>2.0846153846153801E-4</v>
      </c>
      <c r="C265">
        <v>0.51315278895397498</v>
      </c>
      <c r="D265">
        <v>13065.407159022299</v>
      </c>
      <c r="E265">
        <v>1.48051600035412</v>
      </c>
      <c r="F265" s="1">
        <v>8.3638147442758402E-5</v>
      </c>
      <c r="G265" s="1">
        <v>2.19725239395191E-4</v>
      </c>
      <c r="I265">
        <f t="shared" si="20"/>
        <v>0.51315278895397498</v>
      </c>
      <c r="J265">
        <f t="shared" si="21"/>
        <v>4.1161229482509736</v>
      </c>
      <c r="K265">
        <f t="shared" si="22"/>
        <v>1.48051600035412</v>
      </c>
      <c r="L265">
        <f t="shared" si="23"/>
        <v>-4.0775955952266481</v>
      </c>
      <c r="M265">
        <f t="shared" si="24"/>
        <v>-3.6581200536826715</v>
      </c>
    </row>
    <row r="266" spans="1:13">
      <c r="A266" s="1">
        <v>4.7692307692307597E-5</v>
      </c>
      <c r="B266" s="1">
        <v>2.1730769230769199E-4</v>
      </c>
      <c r="C266">
        <v>0.50905843285735097</v>
      </c>
      <c r="D266">
        <v>12823.683024395799</v>
      </c>
      <c r="E266">
        <v>1.4973280130112001</v>
      </c>
      <c r="F266" s="1">
        <v>8.3865682598910905E-5</v>
      </c>
      <c r="G266" s="1">
        <v>2.25326843048455E-4</v>
      </c>
      <c r="I266">
        <f t="shared" si="20"/>
        <v>0.50905843285735097</v>
      </c>
      <c r="J266">
        <f t="shared" si="21"/>
        <v>4.1080127745942843</v>
      </c>
      <c r="K266">
        <f t="shared" si="22"/>
        <v>1.4973280130112001</v>
      </c>
      <c r="L266">
        <f t="shared" si="23"/>
        <v>-4.0764157138649946</v>
      </c>
      <c r="M266">
        <f t="shared" si="24"/>
        <v>-3.6471870679592526</v>
      </c>
    </row>
    <row r="267" spans="1:13">
      <c r="A267" s="1">
        <v>4.7692307692307597E-5</v>
      </c>
      <c r="B267" s="1">
        <v>2.2615384615384601E-4</v>
      </c>
      <c r="C267">
        <v>0.50523846359937297</v>
      </c>
      <c r="D267">
        <v>12595.095898135</v>
      </c>
      <c r="E267">
        <v>1.5139936033358501</v>
      </c>
      <c r="F267" s="1">
        <v>8.4082008277805903E-5</v>
      </c>
      <c r="G267" s="1">
        <v>2.3094281491109001E-4</v>
      </c>
      <c r="I267">
        <f t="shared" si="20"/>
        <v>0.50523846359937297</v>
      </c>
      <c r="J267">
        <f t="shared" si="21"/>
        <v>4.1002014785330045</v>
      </c>
      <c r="K267">
        <f t="shared" si="22"/>
        <v>1.5139936033358501</v>
      </c>
      <c r="L267">
        <f t="shared" si="23"/>
        <v>-4.0752969238405043</v>
      </c>
      <c r="M267">
        <f t="shared" si="24"/>
        <v>-3.6364955449697476</v>
      </c>
    </row>
    <row r="268" spans="1:13">
      <c r="A268" s="1">
        <v>4.7692307692307597E-5</v>
      </c>
      <c r="B268" s="1">
        <v>2.3499999999999899E-4</v>
      </c>
      <c r="C268">
        <v>0.50166627112617201</v>
      </c>
      <c r="D268">
        <v>12379.103526708301</v>
      </c>
      <c r="E268">
        <v>1.5305148194921101</v>
      </c>
      <c r="F268" s="1">
        <v>8.42879923252697E-5</v>
      </c>
      <c r="G268" s="1">
        <v>2.3657153236640899E-4</v>
      </c>
      <c r="I268">
        <f t="shared" si="20"/>
        <v>0.50166627112617201</v>
      </c>
      <c r="J268">
        <f t="shared" si="21"/>
        <v>4.092689194966745</v>
      </c>
      <c r="K268">
        <f t="shared" si="22"/>
        <v>1.5305148194921101</v>
      </c>
      <c r="L268">
        <f t="shared" si="23"/>
        <v>-4.0742342905984295</v>
      </c>
      <c r="M268">
        <f t="shared" si="24"/>
        <v>-3.6260375170200807</v>
      </c>
    </row>
    <row r="269" spans="1:13">
      <c r="A269" s="1">
        <v>4.7692307692307597E-5</v>
      </c>
      <c r="B269" s="1">
        <v>2.43846153846153E-4</v>
      </c>
      <c r="C269">
        <v>0.49831856830346299</v>
      </c>
      <c r="D269">
        <v>12172.7188338797</v>
      </c>
      <c r="E269">
        <v>1.54689380270429</v>
      </c>
      <c r="F269" s="1">
        <v>8.4484413342826302E-5</v>
      </c>
      <c r="G269" s="1">
        <v>2.42211608313316E-4</v>
      </c>
      <c r="I269">
        <f t="shared" si="20"/>
        <v>0.49831856830346299</v>
      </c>
      <c r="J269">
        <f t="shared" si="21"/>
        <v>4.0853875907753059</v>
      </c>
      <c r="K269">
        <f t="shared" si="22"/>
        <v>1.54689380270429</v>
      </c>
      <c r="L269">
        <f t="shared" si="23"/>
        <v>-4.07322340730585</v>
      </c>
      <c r="M269">
        <f t="shared" si="24"/>
        <v>-3.6158050465537968</v>
      </c>
    </row>
    <row r="270" spans="1:13">
      <c r="A270" s="1">
        <v>4.7692307692307597E-5</v>
      </c>
      <c r="B270" s="1">
        <v>2.5269230769230702E-4</v>
      </c>
      <c r="C270">
        <v>0.49517488954851197</v>
      </c>
      <c r="D270">
        <v>11976.0272355244</v>
      </c>
      <c r="E270">
        <v>1.56313277883998</v>
      </c>
      <c r="F270" s="1">
        <v>8.4671967207029504E-5</v>
      </c>
      <c r="G270" s="1">
        <v>2.4786184983338898E-4</v>
      </c>
      <c r="I270">
        <f t="shared" si="20"/>
        <v>0.49517488954851197</v>
      </c>
      <c r="J270">
        <f t="shared" si="21"/>
        <v>4.0783127749956929</v>
      </c>
      <c r="K270">
        <f t="shared" si="22"/>
        <v>1.56313277883998</v>
      </c>
      <c r="L270">
        <f t="shared" si="23"/>
        <v>-4.0722603500283574</v>
      </c>
      <c r="M270">
        <f t="shared" si="24"/>
        <v>-3.6057903134171632</v>
      </c>
    </row>
    <row r="271" spans="1:13">
      <c r="A271" s="1">
        <v>4.7692307692307597E-5</v>
      </c>
      <c r="B271" s="1">
        <v>2.61538461538461E-4</v>
      </c>
      <c r="C271">
        <v>0.49221717728129599</v>
      </c>
      <c r="D271">
        <v>11788.7615272312</v>
      </c>
      <c r="E271">
        <v>1.5792418735975999</v>
      </c>
      <c r="F271" s="1">
        <v>8.4853146779913198E-5</v>
      </c>
      <c r="G271" s="1">
        <v>2.5352122541994003E-4</v>
      </c>
      <c r="I271">
        <f t="shared" si="20"/>
        <v>0.49221717728129599</v>
      </c>
      <c r="J271">
        <f t="shared" si="21"/>
        <v>4.0714681825216257</v>
      </c>
      <c r="K271">
        <f t="shared" si="22"/>
        <v>1.5792418735975999</v>
      </c>
      <c r="L271">
        <f t="shared" si="23"/>
        <v>-4.0713320472318557</v>
      </c>
      <c r="M271">
        <f t="shared" si="24"/>
        <v>-3.595985674607312</v>
      </c>
    </row>
    <row r="272" spans="1:13">
      <c r="A272" s="1">
        <v>4.7692307692307597E-5</v>
      </c>
      <c r="B272" s="1">
        <v>2.7038461538461499E-4</v>
      </c>
      <c r="C272">
        <v>0.48942943882049506</v>
      </c>
      <c r="D272">
        <v>11609.8309212163</v>
      </c>
      <c r="E272">
        <v>1.5951998499259601</v>
      </c>
      <c r="F272" s="1">
        <v>8.5022934923921294E-5</v>
      </c>
      <c r="G272" s="1">
        <v>2.5918883855719898E-4</v>
      </c>
      <c r="I272">
        <f t="shared" si="20"/>
        <v>0.48942943882049506</v>
      </c>
      <c r="J272">
        <f t="shared" si="21"/>
        <v>4.0648258949739349</v>
      </c>
      <c r="K272">
        <f t="shared" si="22"/>
        <v>1.5951998499259601</v>
      </c>
      <c r="L272">
        <f t="shared" si="23"/>
        <v>-4.0704639076109084</v>
      </c>
      <c r="M272">
        <f t="shared" si="24"/>
        <v>-3.5863837044117366</v>
      </c>
    </row>
    <row r="273" spans="1:13">
      <c r="A273" s="1">
        <v>4.7692307692307597E-5</v>
      </c>
      <c r="B273" s="1">
        <v>2.7923076923076897E-4</v>
      </c>
      <c r="C273">
        <v>0.48679746015576597</v>
      </c>
      <c r="D273">
        <v>11439.7031324865</v>
      </c>
      <c r="E273">
        <v>1.6110337650736</v>
      </c>
      <c r="F273" s="1">
        <v>8.5187695160379099E-5</v>
      </c>
      <c r="G273" s="1">
        <v>2.6486390631559397E-4</v>
      </c>
      <c r="I273">
        <f t="shared" si="20"/>
        <v>0.48679746015576597</v>
      </c>
      <c r="J273">
        <f t="shared" si="21"/>
        <v>4.0584147543874396</v>
      </c>
      <c r="K273">
        <f t="shared" si="22"/>
        <v>1.6110337650736</v>
      </c>
      <c r="L273">
        <f t="shared" si="23"/>
        <v>-4.0696231318750602</v>
      </c>
      <c r="M273">
        <f t="shared" si="24"/>
        <v>-3.576977220094526</v>
      </c>
    </row>
    <row r="274" spans="1:13">
      <c r="A274" s="1">
        <v>4.7692307692307597E-5</v>
      </c>
      <c r="B274" s="1">
        <v>2.8807692307692302E-4</v>
      </c>
      <c r="C274">
        <v>0.48430856592447802</v>
      </c>
      <c r="D274">
        <v>11275.931731545499</v>
      </c>
      <c r="E274">
        <v>1.6267365405285299</v>
      </c>
      <c r="F274" s="1">
        <v>8.5345638841660199E-5</v>
      </c>
      <c r="G274" s="1">
        <v>2.70545741995397E-4</v>
      </c>
      <c r="I274">
        <f t="shared" si="20"/>
        <v>0.48430856592447802</v>
      </c>
      <c r="J274">
        <f t="shared" si="21"/>
        <v>4.0521524378360647</v>
      </c>
      <c r="K274">
        <f t="shared" si="22"/>
        <v>1.6267365405285299</v>
      </c>
      <c r="L274">
        <f t="shared" si="23"/>
        <v>-4.0688186664109134</v>
      </c>
      <c r="M274">
        <f t="shared" si="24"/>
        <v>-3.5677592968541312</v>
      </c>
    </row>
    <row r="275" spans="1:13">
      <c r="A275" s="1">
        <v>4.7692307692307597E-5</v>
      </c>
      <c r="B275" s="1">
        <v>2.9692307692307603E-4</v>
      </c>
      <c r="C275">
        <v>0.48195141714265799</v>
      </c>
      <c r="D275">
        <v>11118.6762228057</v>
      </c>
      <c r="E275">
        <v>1.64230842678289</v>
      </c>
      <c r="F275" s="1">
        <v>8.5496798515278405E-5</v>
      </c>
      <c r="G275" s="1">
        <v>2.7623374067238797E-4</v>
      </c>
      <c r="I275">
        <f t="shared" si="20"/>
        <v>0.48195141714265799</v>
      </c>
      <c r="J275">
        <f t="shared" si="21"/>
        <v>4.0460530837070623</v>
      </c>
      <c r="K275">
        <f t="shared" si="22"/>
        <v>1.64230842678289</v>
      </c>
      <c r="L275">
        <f t="shared" si="23"/>
        <v>-4.0680501474142856</v>
      </c>
      <c r="M275">
        <f t="shared" si="24"/>
        <v>-3.5587232754573308</v>
      </c>
    </row>
    <row r="276" spans="1:13">
      <c r="A276" s="1">
        <v>4.7692307692307597E-5</v>
      </c>
      <c r="B276" s="1">
        <v>3.0576923076923001E-4</v>
      </c>
      <c r="C276">
        <v>0.47971583995615297</v>
      </c>
      <c r="D276">
        <v>10968.243630404801</v>
      </c>
      <c r="E276">
        <v>1.65775616273405</v>
      </c>
      <c r="F276" s="1">
        <v>8.5642489977434295E-5</v>
      </c>
      <c r="G276" s="1">
        <v>2.81927367444924E-4</v>
      </c>
      <c r="I276">
        <f t="shared" si="20"/>
        <v>0.47971583995615297</v>
      </c>
      <c r="J276">
        <f t="shared" si="21"/>
        <v>4.0401370885871914</v>
      </c>
      <c r="K276">
        <f t="shared" si="22"/>
        <v>1.65775616273405</v>
      </c>
      <c r="L276">
        <f t="shared" si="23"/>
        <v>-4.0673107144773244</v>
      </c>
      <c r="M276">
        <f t="shared" si="24"/>
        <v>-3.5498627639531035</v>
      </c>
    </row>
    <row r="277" spans="1:13">
      <c r="A277" s="1">
        <v>4.7692307692307597E-5</v>
      </c>
      <c r="B277" s="1">
        <v>3.14615384615384E-4</v>
      </c>
      <c r="C277">
        <v>0.47759268001297495</v>
      </c>
      <c r="D277">
        <v>10823.0752377552</v>
      </c>
      <c r="E277">
        <v>1.67308024983662</v>
      </c>
      <c r="F277" s="1">
        <v>8.5782672482455897E-5</v>
      </c>
      <c r="G277" s="1">
        <v>2.8762614757144701E-4</v>
      </c>
      <c r="I277">
        <f t="shared" si="20"/>
        <v>0.47759268001297495</v>
      </c>
      <c r="J277">
        <f t="shared" si="21"/>
        <v>4.0343506775014859</v>
      </c>
      <c r="K277">
        <f t="shared" si="22"/>
        <v>1.67308024983662</v>
      </c>
      <c r="L277">
        <f t="shared" si="23"/>
        <v>-4.066600427829937</v>
      </c>
      <c r="M277">
        <f t="shared" si="24"/>
        <v>-3.5411716355707479</v>
      </c>
    </row>
    <row r="278" spans="1:13">
      <c r="A278" s="1">
        <v>4.7692307692307597E-5</v>
      </c>
      <c r="B278" s="1">
        <v>3.2346153846153798E-4</v>
      </c>
      <c r="C278">
        <v>0.47557367810307805</v>
      </c>
      <c r="D278">
        <v>10683.8144500946</v>
      </c>
      <c r="E278">
        <v>1.68828300021304</v>
      </c>
      <c r="F278" s="1">
        <v>8.5917673941310295E-5</v>
      </c>
      <c r="G278" s="1">
        <v>2.9332965824408299E-4</v>
      </c>
      <c r="I278">
        <f t="shared" si="20"/>
        <v>0.47557367810307805</v>
      </c>
      <c r="J278">
        <f t="shared" si="21"/>
        <v>4.0287263368559065</v>
      </c>
      <c r="K278">
        <f t="shared" si="22"/>
        <v>1.68828300021304</v>
      </c>
      <c r="L278">
        <f t="shared" si="23"/>
        <v>-4.0659174891879086</v>
      </c>
      <c r="M278">
        <f t="shared" si="24"/>
        <v>-3.5326440237546541</v>
      </c>
    </row>
    <row r="279" spans="1:13">
      <c r="A279" s="1">
        <v>4.7692307692307597E-5</v>
      </c>
      <c r="B279" s="1">
        <v>3.3230769230769202E-4</v>
      </c>
      <c r="C279">
        <v>0.47365136353538895</v>
      </c>
      <c r="D279">
        <v>10549.639005098201</v>
      </c>
      <c r="E279">
        <v>1.7033667006263</v>
      </c>
      <c r="F279" s="1">
        <v>8.6047795695496604E-5</v>
      </c>
      <c r="G279" s="1">
        <v>2.9903752167616E-4</v>
      </c>
      <c r="I279">
        <f t="shared" si="20"/>
        <v>0.47365136353538895</v>
      </c>
      <c r="J279">
        <f t="shared" si="21"/>
        <v>4.0232375988966318</v>
      </c>
      <c r="K279">
        <f t="shared" si="22"/>
        <v>1.7033667006263</v>
      </c>
      <c r="L279">
        <f t="shared" si="23"/>
        <v>-4.0652602506071247</v>
      </c>
      <c r="M279">
        <f t="shared" si="24"/>
        <v>-3.5242743152390132</v>
      </c>
    </row>
    <row r="280" spans="1:13">
      <c r="A280" s="1">
        <v>4.7692307692307597E-5</v>
      </c>
      <c r="B280" s="1">
        <v>3.4115384615384601E-4</v>
      </c>
      <c r="C280">
        <v>0.47181896237468501</v>
      </c>
      <c r="D280">
        <v>10420.553377263999</v>
      </c>
      <c r="E280">
        <v>1.7183336006202199</v>
      </c>
      <c r="F280" s="1">
        <v>8.6173318913727095E-5</v>
      </c>
      <c r="G280" s="1">
        <v>3.0474939926519799E-4</v>
      </c>
      <c r="I280">
        <f t="shared" si="20"/>
        <v>0.47181896237468501</v>
      </c>
      <c r="J280">
        <f t="shared" si="21"/>
        <v>4.0178907825250025</v>
      </c>
      <c r="K280">
        <f t="shared" si="22"/>
        <v>1.7183336006202199</v>
      </c>
      <c r="L280">
        <f t="shared" si="23"/>
        <v>-4.0646271801406497</v>
      </c>
      <c r="M280">
        <f t="shared" si="24"/>
        <v>-3.5160571418082407</v>
      </c>
    </row>
    <row r="281" spans="1:13">
      <c r="A281" s="1">
        <v>4.7692307692307597E-5</v>
      </c>
      <c r="B281" s="1">
        <v>3.5E-4</v>
      </c>
      <c r="C281">
        <v>0.47007031818124401</v>
      </c>
      <c r="D281">
        <v>10296.760115262001</v>
      </c>
      <c r="E281">
        <v>1.73318591938565</v>
      </c>
      <c r="F281" s="1">
        <v>8.62944950074983E-5</v>
      </c>
      <c r="G281" s="1">
        <v>3.1046498661611101E-4</v>
      </c>
      <c r="I281">
        <f t="shared" si="20"/>
        <v>0.47007031818124401</v>
      </c>
      <c r="J281">
        <f t="shared" si="21"/>
        <v>4.0127005950539605</v>
      </c>
      <c r="K281">
        <f t="shared" si="22"/>
        <v>1.73318591938565</v>
      </c>
      <c r="L281">
        <f t="shared" si="23"/>
        <v>-4.0640169083881812</v>
      </c>
      <c r="M281">
        <f t="shared" si="24"/>
        <v>-3.5079873712582081</v>
      </c>
    </row>
    <row r="282" spans="1:13">
      <c r="A282" s="1">
        <v>5.2307692307692299E-5</v>
      </c>
      <c r="B282" s="1">
        <v>4.9999999999999902E-6</v>
      </c>
      <c r="C282">
        <v>0.98442655628940801</v>
      </c>
      <c r="D282">
        <v>23734.5337255226</v>
      </c>
      <c r="E282">
        <v>1.0077867192081</v>
      </c>
      <c r="F282">
        <v>1.6048895907588999E-4</v>
      </c>
      <c r="G282">
        <v>3.1605946354464699E-4</v>
      </c>
      <c r="I282">
        <f t="shared" si="20"/>
        <v>0.98442655628940801</v>
      </c>
      <c r="J282">
        <f t="shared" si="21"/>
        <v>4.3753807042481148</v>
      </c>
      <c r="K282">
        <f t="shared" si="22"/>
        <v>1.0077867192081</v>
      </c>
      <c r="L282">
        <f t="shared" si="23"/>
        <v>-3.7945548397535021</v>
      </c>
      <c r="M282">
        <f t="shared" si="24"/>
        <v>-3.5002312013694792</v>
      </c>
    </row>
    <row r="283" spans="1:13">
      <c r="A283" s="1">
        <v>5.2307692307692299E-5</v>
      </c>
      <c r="B283" s="1">
        <v>1.3846153846153799E-5</v>
      </c>
      <c r="C283">
        <v>0.92755535083679896</v>
      </c>
      <c r="D283">
        <v>24884.292379915601</v>
      </c>
      <c r="E283">
        <v>1.03625481707869</v>
      </c>
      <c r="F283" s="1">
        <v>9.4906515914947606E-5</v>
      </c>
      <c r="G283" s="1">
        <v>1.77281200443627E-4</v>
      </c>
      <c r="I283">
        <f t="shared" si="20"/>
        <v>0.92755535083679896</v>
      </c>
      <c r="J283">
        <f t="shared" si="21"/>
        <v>4.3959252954771735</v>
      </c>
      <c r="K283">
        <f t="shared" si="22"/>
        <v>1.03625481707869</v>
      </c>
      <c r="L283">
        <f t="shared" si="23"/>
        <v>-4.0227039695667894</v>
      </c>
      <c r="M283">
        <f t="shared" si="24"/>
        <v>-3.751337316155873</v>
      </c>
    </row>
    <row r="284" spans="1:13">
      <c r="A284" s="1">
        <v>5.2307692307692299E-5</v>
      </c>
      <c r="B284" s="1">
        <v>2.2692307692307599E-5</v>
      </c>
      <c r="C284">
        <v>0.86951380356502206</v>
      </c>
      <c r="D284">
        <v>23588.6575643502</v>
      </c>
      <c r="E284">
        <v>1.0656221220823801</v>
      </c>
      <c r="F284" s="1">
        <v>8.4652823400547901E-5</v>
      </c>
      <c r="G284" s="1">
        <v>1.5121350343829201E-4</v>
      </c>
      <c r="I284">
        <f t="shared" si="20"/>
        <v>0.86951380356502206</v>
      </c>
      <c r="J284">
        <f t="shared" si="21"/>
        <v>4.3727032257951173</v>
      </c>
      <c r="K284">
        <f t="shared" si="22"/>
        <v>1.0656221220823801</v>
      </c>
      <c r="L284">
        <f t="shared" si="23"/>
        <v>-4.072358552418252</v>
      </c>
      <c r="M284">
        <f t="shared" si="24"/>
        <v>-3.8204094243977806</v>
      </c>
    </row>
    <row r="285" spans="1:13">
      <c r="A285" s="1">
        <v>5.2307692307692299E-5</v>
      </c>
      <c r="B285" s="1">
        <v>3.1538461538461497E-5</v>
      </c>
      <c r="C285">
        <v>0.81931871222058006</v>
      </c>
      <c r="D285">
        <v>22118.7393305851</v>
      </c>
      <c r="E285">
        <v>1.0918871185722701</v>
      </c>
      <c r="F285" s="1">
        <v>8.2276707643263793E-5</v>
      </c>
      <c r="G285" s="1">
        <v>1.43014543061529E-4</v>
      </c>
      <c r="I285">
        <f t="shared" si="20"/>
        <v>0.81931871222058006</v>
      </c>
      <c r="J285">
        <f t="shared" si="21"/>
        <v>4.3447603704910387</v>
      </c>
      <c r="K285">
        <f t="shared" si="22"/>
        <v>1.0918871185722701</v>
      </c>
      <c r="L285">
        <f t="shared" si="23"/>
        <v>-4.0847230952098226</v>
      </c>
      <c r="M285">
        <f t="shared" si="24"/>
        <v>-3.8446197971487317</v>
      </c>
    </row>
    <row r="286" spans="1:13">
      <c r="A286" s="1">
        <v>5.2307692307692299E-5</v>
      </c>
      <c r="B286" s="1">
        <v>4.03846153846153E-5</v>
      </c>
      <c r="C286">
        <v>0.77728247975005105</v>
      </c>
      <c r="D286">
        <v>20797.372277562401</v>
      </c>
      <c r="E286">
        <v>1.11529460988808</v>
      </c>
      <c r="F286" s="1">
        <v>8.2059992375992506E-5</v>
      </c>
      <c r="G286" s="1">
        <v>1.40942006054202E-4</v>
      </c>
      <c r="I286">
        <f t="shared" si="20"/>
        <v>0.77728247975005105</v>
      </c>
      <c r="J286">
        <f t="shared" si="21"/>
        <v>4.3180084658547555</v>
      </c>
      <c r="K286">
        <f t="shared" si="22"/>
        <v>1.11529460988808</v>
      </c>
      <c r="L286">
        <f t="shared" si="23"/>
        <v>-4.0858685277184179</v>
      </c>
      <c r="M286">
        <f t="shared" si="24"/>
        <v>-3.8509595513993422</v>
      </c>
    </row>
    <row r="287" spans="1:13">
      <c r="A287" s="1">
        <v>5.2307692307692299E-5</v>
      </c>
      <c r="B287" s="1">
        <v>4.9230769230769198E-5</v>
      </c>
      <c r="C287">
        <v>0.74214486339360897</v>
      </c>
      <c r="D287">
        <v>19651.539759892901</v>
      </c>
      <c r="E287">
        <v>1.1366543560961699</v>
      </c>
      <c r="F287" s="1">
        <v>8.2539992341707603E-5</v>
      </c>
      <c r="G287" s="1">
        <v>1.4169336737325099E-4</v>
      </c>
      <c r="I287">
        <f t="shared" si="20"/>
        <v>0.74214486339360897</v>
      </c>
      <c r="J287">
        <f t="shared" si="21"/>
        <v>4.2933965843820063</v>
      </c>
      <c r="K287">
        <f t="shared" si="22"/>
        <v>1.1366543560961699</v>
      </c>
      <c r="L287">
        <f t="shared" si="23"/>
        <v>-4.0833355757536633</v>
      </c>
      <c r="M287">
        <f t="shared" si="24"/>
        <v>-3.8486504784795303</v>
      </c>
    </row>
    <row r="288" spans="1:13">
      <c r="A288" s="1">
        <v>5.2307692307692299E-5</v>
      </c>
      <c r="B288" s="1">
        <v>5.8076923076923001E-5</v>
      </c>
      <c r="C288">
        <v>0.71256896711978202</v>
      </c>
      <c r="D288">
        <v>18661.035041229799</v>
      </c>
      <c r="E288">
        <v>1.15663936514835</v>
      </c>
      <c r="F288" s="1">
        <v>8.3237672577200398E-5</v>
      </c>
      <c r="G288" s="1">
        <v>1.43978236355569E-4</v>
      </c>
      <c r="I288">
        <f t="shared" si="20"/>
        <v>0.71256896711978202</v>
      </c>
      <c r="J288">
        <f t="shared" si="21"/>
        <v>4.2709357283830549</v>
      </c>
      <c r="K288">
        <f t="shared" si="22"/>
        <v>1.15663936514835</v>
      </c>
      <c r="L288">
        <f t="shared" si="23"/>
        <v>-4.0796800716729313</v>
      </c>
      <c r="M288">
        <f t="shared" si="24"/>
        <v>-3.8417031505784474</v>
      </c>
    </row>
    <row r="289" spans="1:13">
      <c r="A289" s="1">
        <v>5.2307692307692299E-5</v>
      </c>
      <c r="B289" s="1">
        <v>6.6923076923076899E-5</v>
      </c>
      <c r="C289">
        <v>0.687438303670315</v>
      </c>
      <c r="D289">
        <v>17799.353793055099</v>
      </c>
      <c r="E289">
        <v>1.17571145635057</v>
      </c>
      <c r="F289" s="1">
        <v>8.3979377905978405E-5</v>
      </c>
      <c r="G289" s="1">
        <v>1.47188497870404E-4</v>
      </c>
      <c r="I289">
        <f t="shared" si="20"/>
        <v>0.687438303670315</v>
      </c>
      <c r="J289">
        <f t="shared" si="21"/>
        <v>4.2504042354996425</v>
      </c>
      <c r="K289">
        <f t="shared" si="22"/>
        <v>1.17571145635057</v>
      </c>
      <c r="L289">
        <f t="shared" si="23"/>
        <v>-4.075827346809314</v>
      </c>
      <c r="M289">
        <f t="shared" si="24"/>
        <v>-3.8321261268639364</v>
      </c>
    </row>
    <row r="290" spans="1:13">
      <c r="A290" s="1">
        <v>5.2307692307692299E-5</v>
      </c>
      <c r="B290" s="1">
        <v>7.5769230769230696E-5</v>
      </c>
      <c r="C290">
        <v>0.66587521287971696</v>
      </c>
      <c r="D290">
        <v>17043.203958947499</v>
      </c>
      <c r="E290">
        <v>1.1941678532745701</v>
      </c>
      <c r="F290" s="1">
        <v>8.4700733354681505E-5</v>
      </c>
      <c r="G290" s="1">
        <v>1.5100002966057701E-4</v>
      </c>
      <c r="I290">
        <f t="shared" si="20"/>
        <v>0.66587521287971696</v>
      </c>
      <c r="J290">
        <f t="shared" si="21"/>
        <v>4.2315512413046381</v>
      </c>
      <c r="K290">
        <f t="shared" si="22"/>
        <v>1.1941678532745701</v>
      </c>
      <c r="L290">
        <f t="shared" si="23"/>
        <v>-4.0721128294507256</v>
      </c>
      <c r="M290">
        <f t="shared" si="24"/>
        <v>-3.8210229673993892</v>
      </c>
    </row>
    <row r="291" spans="1:13">
      <c r="A291" s="1">
        <v>5.2307692307692299E-5</v>
      </c>
      <c r="B291" s="1">
        <v>8.4615384615384601E-5</v>
      </c>
      <c r="C291">
        <v>0.64720016224225208</v>
      </c>
      <c r="D291">
        <v>16373.2469235521</v>
      </c>
      <c r="E291">
        <v>1.2121949767718301</v>
      </c>
      <c r="F291" s="1">
        <v>8.5379464597307901E-5</v>
      </c>
      <c r="G291" s="1">
        <v>1.5522425150375801E-4</v>
      </c>
      <c r="I291">
        <f t="shared" si="20"/>
        <v>0.64720016224225208</v>
      </c>
      <c r="J291">
        <f t="shared" si="21"/>
        <v>4.2141348114311485</v>
      </c>
      <c r="K291">
        <f t="shared" si="22"/>
        <v>1.2121949767718301</v>
      </c>
      <c r="L291">
        <f t="shared" si="23"/>
        <v>-4.0686465729235435</v>
      </c>
      <c r="M291">
        <f t="shared" si="24"/>
        <v>-3.8090404256586345</v>
      </c>
    </row>
    <row r="292" spans="1:13">
      <c r="A292" s="1">
        <v>5.2307692307692299E-5</v>
      </c>
      <c r="B292" s="1">
        <v>9.3461538461538397E-5</v>
      </c>
      <c r="C292">
        <v>0.63088664420113494</v>
      </c>
      <c r="D292">
        <v>15774.479849773201</v>
      </c>
      <c r="E292">
        <v>1.22990844385656</v>
      </c>
      <c r="F292" s="1">
        <v>8.6010038494512101E-5</v>
      </c>
      <c r="G292" s="1">
        <v>1.5974397982374599E-4</v>
      </c>
      <c r="I292">
        <f t="shared" si="20"/>
        <v>0.63088664420113494</v>
      </c>
      <c r="J292">
        <f t="shared" si="21"/>
        <v>4.1979550476564178</v>
      </c>
      <c r="K292">
        <f t="shared" si="22"/>
        <v>1.22990844385656</v>
      </c>
      <c r="L292">
        <f t="shared" si="23"/>
        <v>-4.0654508579616815</v>
      </c>
      <c r="M292">
        <f t="shared" si="24"/>
        <v>-3.7965754998587182</v>
      </c>
    </row>
    <row r="293" spans="1:13">
      <c r="A293" s="1">
        <v>5.2307692307692299E-5</v>
      </c>
      <c r="B293" s="1">
        <v>1.02307692307692E-4</v>
      </c>
      <c r="C293">
        <v>0.61652387495740202</v>
      </c>
      <c r="D293">
        <v>15235.918261856101</v>
      </c>
      <c r="E293">
        <v>1.24737957375083</v>
      </c>
      <c r="F293" s="1">
        <v>8.65935131373877E-5</v>
      </c>
      <c r="G293" s="1">
        <v>1.64482560668878E-4</v>
      </c>
      <c r="I293">
        <f t="shared" si="20"/>
        <v>0.61652387495740202</v>
      </c>
      <c r="J293">
        <f t="shared" si="21"/>
        <v>4.182868634078166</v>
      </c>
      <c r="K293">
        <f t="shared" si="22"/>
        <v>1.24737957375083</v>
      </c>
      <c r="L293">
        <f t="shared" si="23"/>
        <v>-4.0625146404786765</v>
      </c>
      <c r="M293">
        <f t="shared" si="24"/>
        <v>-3.7838801415241474</v>
      </c>
    </row>
    <row r="294" spans="1:13">
      <c r="A294" s="1">
        <v>5.2307692307692299E-5</v>
      </c>
      <c r="B294" s="1">
        <v>1.11153846153846E-4</v>
      </c>
      <c r="C294">
        <v>0.60378834749532206</v>
      </c>
      <c r="D294">
        <v>14748.043887350101</v>
      </c>
      <c r="E294">
        <v>1.26465218790014</v>
      </c>
      <c r="F294" s="1">
        <v>8.7133338781815E-5</v>
      </c>
      <c r="G294" s="1">
        <v>1.6938774205209399E-4</v>
      </c>
      <c r="I294">
        <f t="shared" si="20"/>
        <v>0.60378834749532206</v>
      </c>
      <c r="J294">
        <f t="shared" si="21"/>
        <v>4.1687344213130872</v>
      </c>
      <c r="K294">
        <f t="shared" si="22"/>
        <v>1.26465218790014</v>
      </c>
      <c r="L294">
        <f t="shared" si="23"/>
        <v>-4.0598156443185331</v>
      </c>
      <c r="M294">
        <f t="shared" si="24"/>
        <v>-3.7711180211112936</v>
      </c>
    </row>
    <row r="295" spans="1:13">
      <c r="A295" s="1">
        <v>5.2307692307692299E-5</v>
      </c>
      <c r="B295" s="1">
        <v>1.19999999999999E-4</v>
      </c>
      <c r="C295">
        <v>0.59242270241916994</v>
      </c>
      <c r="D295">
        <v>14303.5878837854</v>
      </c>
      <c r="E295">
        <v>1.28175311592999</v>
      </c>
      <c r="F295" s="1">
        <v>8.7633610994410698E-5</v>
      </c>
      <c r="G295" s="1">
        <v>1.7442267962357601E-4</v>
      </c>
      <c r="I295">
        <f t="shared" si="20"/>
        <v>0.59242270241916994</v>
      </c>
      <c r="J295">
        <f t="shared" si="21"/>
        <v>4.1554449887018237</v>
      </c>
      <c r="K295">
        <f t="shared" si="22"/>
        <v>1.28175311592999</v>
      </c>
      <c r="L295">
        <f t="shared" si="23"/>
        <v>-4.0573292925788831</v>
      </c>
      <c r="M295">
        <f t="shared" si="24"/>
        <v>-3.7583970458083562</v>
      </c>
    </row>
    <row r="296" spans="1:13">
      <c r="A296" s="1">
        <v>5.2307692307692299E-5</v>
      </c>
      <c r="B296" s="1">
        <v>1.28846153846153E-4</v>
      </c>
      <c r="C296">
        <v>0.58222012808981294</v>
      </c>
      <c r="D296">
        <v>13895.8938114475</v>
      </c>
      <c r="E296">
        <v>1.2986987160972701</v>
      </c>
      <c r="F296" s="1">
        <v>8.8098357244918498E-5</v>
      </c>
      <c r="G296" s="1">
        <v>1.7956064750027399E-4</v>
      </c>
      <c r="I296">
        <f t="shared" si="20"/>
        <v>0.58222012808981294</v>
      </c>
      <c r="J296">
        <f t="shared" si="21"/>
        <v>4.1428864866941808</v>
      </c>
      <c r="K296">
        <f t="shared" si="22"/>
        <v>1.2986987160972701</v>
      </c>
      <c r="L296">
        <f t="shared" si="23"/>
        <v>-4.0550321897277781</v>
      </c>
      <c r="M296">
        <f t="shared" si="24"/>
        <v>-3.7457888371905841</v>
      </c>
    </row>
    <row r="297" spans="1:13">
      <c r="A297" s="1">
        <v>5.2307692307692299E-5</v>
      </c>
      <c r="B297" s="1">
        <v>1.3769230769230701E-4</v>
      </c>
      <c r="C297">
        <v>0.57301281029316298</v>
      </c>
      <c r="D297">
        <v>13521.383411156001</v>
      </c>
      <c r="E297">
        <v>1.3154989404080299</v>
      </c>
      <c r="F297" s="1">
        <v>8.8531274158431305E-5</v>
      </c>
      <c r="G297" s="1">
        <v>1.8478178785202501E-4</v>
      </c>
      <c r="I297">
        <f t="shared" si="20"/>
        <v>0.57301281029316298</v>
      </c>
      <c r="J297">
        <f t="shared" si="21"/>
        <v>4.1310211277812847</v>
      </c>
      <c r="K297">
        <f t="shared" si="22"/>
        <v>1.3154989404080299</v>
      </c>
      <c r="L297">
        <f t="shared" si="23"/>
        <v>-4.0529032852890898</v>
      </c>
      <c r="M297">
        <f t="shared" si="24"/>
        <v>-3.7333408351999733</v>
      </c>
    </row>
    <row r="298" spans="1:13">
      <c r="A298" s="1">
        <v>5.2307692307692299E-5</v>
      </c>
      <c r="B298" s="1">
        <v>1.46538461538461E-4</v>
      </c>
      <c r="C298">
        <v>0.56466332092995097</v>
      </c>
      <c r="D298">
        <v>13174.396876053501</v>
      </c>
      <c r="E298">
        <v>1.33215979185933</v>
      </c>
      <c r="F298" s="1">
        <v>8.8935643510560704E-5</v>
      </c>
      <c r="G298" s="1">
        <v>1.9007103798150099E-4</v>
      </c>
      <c r="I298">
        <f t="shared" si="20"/>
        <v>0.56466332092995097</v>
      </c>
      <c r="J298">
        <f t="shared" si="21"/>
        <v>4.119730742336392</v>
      </c>
      <c r="K298">
        <f t="shared" si="22"/>
        <v>1.33215979185933</v>
      </c>
      <c r="L298">
        <f t="shared" si="23"/>
        <v>-4.0509241481686535</v>
      </c>
      <c r="M298">
        <f t="shared" si="24"/>
        <v>-3.7210840535872562</v>
      </c>
    </row>
    <row r="299" spans="1:13">
      <c r="A299" s="1">
        <v>5.2307692307692299E-5</v>
      </c>
      <c r="B299" s="1">
        <v>1.5538461538461501E-4</v>
      </c>
      <c r="C299">
        <v>0.55705814146908805</v>
      </c>
      <c r="D299">
        <v>12853.612183466201</v>
      </c>
      <c r="E299">
        <v>1.34868494889291</v>
      </c>
      <c r="F299" s="1">
        <v>8.9314350452037797E-5</v>
      </c>
      <c r="G299" s="1">
        <v>1.9541676524310501E-4</v>
      </c>
      <c r="I299">
        <f t="shared" si="20"/>
        <v>0.55705814146908805</v>
      </c>
      <c r="J299">
        <f t="shared" si="21"/>
        <v>4.109025192328585</v>
      </c>
      <c r="K299">
        <f t="shared" si="22"/>
        <v>1.34868494889291</v>
      </c>
      <c r="L299">
        <f t="shared" si="23"/>
        <v>-4.0490787558771713</v>
      </c>
      <c r="M299">
        <f t="shared" si="24"/>
        <v>-3.7090381799200585</v>
      </c>
    </row>
    <row r="300" spans="1:13">
      <c r="A300" s="1">
        <v>5.2307692307692299E-5</v>
      </c>
      <c r="B300" s="1">
        <v>1.64230769230769E-4</v>
      </c>
      <c r="C300">
        <v>0.55010274559540107</v>
      </c>
      <c r="D300">
        <v>12554.152072806901</v>
      </c>
      <c r="E300">
        <v>1.36507684135675</v>
      </c>
      <c r="F300" s="1">
        <v>8.9669936867892996E-5</v>
      </c>
      <c r="G300" s="1">
        <v>2.0080984339090999E-4</v>
      </c>
      <c r="I300">
        <f t="shared" si="20"/>
        <v>0.55010274559540107</v>
      </c>
      <c r="J300">
        <f t="shared" si="21"/>
        <v>4.0987873851065411</v>
      </c>
      <c r="K300">
        <f t="shared" si="22"/>
        <v>1.36507684135675</v>
      </c>
      <c r="L300">
        <f t="shared" si="23"/>
        <v>-4.0473531360059205</v>
      </c>
      <c r="M300">
        <f t="shared" si="24"/>
        <v>-3.6972150025550139</v>
      </c>
    </row>
    <row r="301" spans="1:13">
      <c r="A301" s="1">
        <v>5.2307692307692299E-5</v>
      </c>
      <c r="B301" s="1">
        <v>1.7307692307692301E-4</v>
      </c>
      <c r="C301">
        <v>0.54371782961714399</v>
      </c>
      <c r="D301">
        <v>12275.0055099528</v>
      </c>
      <c r="E301">
        <v>1.3813368886246999</v>
      </c>
      <c r="F301" s="1">
        <v>9.0004573028193595E-5</v>
      </c>
      <c r="G301" s="1">
        <v>2.06243011919858E-4</v>
      </c>
      <c r="I301">
        <f t="shared" si="20"/>
        <v>0.54371782961714399</v>
      </c>
      <c r="J301">
        <f t="shared" si="21"/>
        <v>4.0890216957393291</v>
      </c>
      <c r="K301">
        <f t="shared" si="22"/>
        <v>1.3813368886246999</v>
      </c>
      <c r="L301">
        <f t="shared" si="23"/>
        <v>-4.045735424000064</v>
      </c>
      <c r="M301">
        <f t="shared" si="24"/>
        <v>-3.685620757619537</v>
      </c>
    </row>
    <row r="302" spans="1:13">
      <c r="A302" s="1">
        <v>5.2307692307692299E-5</v>
      </c>
      <c r="B302" s="1">
        <v>1.8192307692307599E-4</v>
      </c>
      <c r="C302">
        <v>0.53783639530096194</v>
      </c>
      <c r="D302">
        <v>12012.9274136595</v>
      </c>
      <c r="E302">
        <v>1.39746642944349</v>
      </c>
      <c r="F302">
        <v>9.0320218982939504E-5</v>
      </c>
      <c r="G302">
        <v>2.1171042258629201E-4</v>
      </c>
      <c r="I302">
        <f t="shared" si="20"/>
        <v>0.53783639530096194</v>
      </c>
      <c r="J302">
        <f t="shared" si="21"/>
        <v>4.0796488529214781</v>
      </c>
      <c r="K302">
        <f t="shared" si="22"/>
        <v>1.39746642944349</v>
      </c>
      <c r="L302">
        <f t="shared" si="23"/>
        <v>-4.0442150181272982</v>
      </c>
      <c r="M302">
        <f t="shared" si="24"/>
        <v>-3.6742577609683442</v>
      </c>
    </row>
    <row r="303" spans="1:13">
      <c r="A303" s="1">
        <v>5.2307692307692299E-5</v>
      </c>
      <c r="B303" s="1">
        <v>1.9076923076923001E-4</v>
      </c>
      <c r="C303">
        <v>0.53240147168208707</v>
      </c>
      <c r="D303">
        <v>11767.451637854199</v>
      </c>
      <c r="E303">
        <v>1.41346645334129</v>
      </c>
      <c r="F303" s="1">
        <v>9.0618558129027497E-5</v>
      </c>
      <c r="G303" s="1">
        <v>2.17207311830723E-4</v>
      </c>
      <c r="I303">
        <f t="shared" si="20"/>
        <v>0.53240147168208707</v>
      </c>
      <c r="J303">
        <f t="shared" si="21"/>
        <v>4.0706824221087654</v>
      </c>
      <c r="K303">
        <f t="shared" si="22"/>
        <v>1.41346645334129</v>
      </c>
      <c r="L303">
        <f t="shared" si="23"/>
        <v>-4.0427828523487195</v>
      </c>
      <c r="M303">
        <f t="shared" si="24"/>
        <v>-3.6631255592199912</v>
      </c>
    </row>
    <row r="304" spans="1:13">
      <c r="A304" s="1">
        <v>5.2307692307692299E-5</v>
      </c>
      <c r="B304" s="1">
        <v>1.9961538461538399E-4</v>
      </c>
      <c r="C304">
        <v>0.52736432030595504</v>
      </c>
      <c r="D304">
        <v>11535.616088773701</v>
      </c>
      <c r="E304">
        <v>1.42933797158711</v>
      </c>
      <c r="F304" s="1">
        <v>9.0901082359006201E-5</v>
      </c>
      <c r="G304" s="1">
        <v>2.2272976057227E-4</v>
      </c>
      <c r="I304">
        <f t="shared" si="20"/>
        <v>0.52736432030595504</v>
      </c>
      <c r="J304">
        <f t="shared" si="21"/>
        <v>4.0620407940725167</v>
      </c>
      <c r="K304">
        <f t="shared" si="22"/>
        <v>1.42933797158711</v>
      </c>
      <c r="L304">
        <f t="shared" si="23"/>
        <v>-4.0414309456037172</v>
      </c>
      <c r="M304">
        <f t="shared" si="24"/>
        <v>-3.6522217497877665</v>
      </c>
    </row>
    <row r="305" spans="1:13">
      <c r="A305" s="1">
        <v>5.2307692307692299E-5</v>
      </c>
      <c r="B305" s="1">
        <v>2.0846153846153801E-4</v>
      </c>
      <c r="C305">
        <v>0.52268300955397295</v>
      </c>
      <c r="D305">
        <v>11316.860224730801</v>
      </c>
      <c r="E305">
        <v>1.4450820429431199</v>
      </c>
      <c r="F305" s="1">
        <v>9.1169111028918394E-5</v>
      </c>
      <c r="G305" s="1">
        <v>2.2827451490991301E-4</v>
      </c>
      <c r="I305">
        <f t="shared" si="20"/>
        <v>0.52268300955397295</v>
      </c>
      <c r="J305">
        <f t="shared" si="21"/>
        <v>4.0537259519216278</v>
      </c>
      <c r="K305">
        <f t="shared" si="22"/>
        <v>1.4450820429431199</v>
      </c>
      <c r="L305">
        <f t="shared" si="23"/>
        <v>-4.0401522798951142</v>
      </c>
      <c r="M305">
        <f t="shared" si="24"/>
        <v>-3.6415425714348761</v>
      </c>
    </row>
    <row r="306" spans="1:13">
      <c r="A306" s="1">
        <v>5.2307692307692299E-5</v>
      </c>
      <c r="B306" s="1">
        <v>2.1730769230769199E-4</v>
      </c>
      <c r="C306">
        <v>0.51832127323379806</v>
      </c>
      <c r="D306">
        <v>11110.8506409781</v>
      </c>
      <c r="E306">
        <v>1.4607004037464599</v>
      </c>
      <c r="F306" s="1">
        <v>9.1423949078374805E-5</v>
      </c>
      <c r="G306" s="1">
        <v>2.3383885077678899E-4</v>
      </c>
      <c r="I306">
        <f t="shared" si="20"/>
        <v>0.51832127323379806</v>
      </c>
      <c r="J306">
        <f t="shared" si="21"/>
        <v>4.0457473095746099</v>
      </c>
      <c r="K306">
        <f t="shared" si="22"/>
        <v>1.4607004037464599</v>
      </c>
      <c r="L306">
        <f t="shared" si="23"/>
        <v>-4.038940023192116</v>
      </c>
      <c r="M306">
        <f t="shared" si="24"/>
        <v>-3.6310833320267979</v>
      </c>
    </row>
    <row r="307" spans="1:13">
      <c r="A307" s="1">
        <v>5.2307692307692299E-5</v>
      </c>
      <c r="B307" s="1">
        <v>2.2615384615384601E-4</v>
      </c>
      <c r="C307">
        <v>0.51424758995467501</v>
      </c>
      <c r="D307">
        <v>10914.5769241251</v>
      </c>
      <c r="E307">
        <v>1.4761925039531301</v>
      </c>
      <c r="F307" s="1">
        <v>9.1666236669463703E-5</v>
      </c>
      <c r="G307" s="1">
        <v>2.39420470378455E-4</v>
      </c>
      <c r="I307">
        <f t="shared" si="20"/>
        <v>0.51424758995467501</v>
      </c>
      <c r="J307">
        <f t="shared" si="21"/>
        <v>4.0380069060480031</v>
      </c>
      <c r="K307">
        <f t="shared" si="22"/>
        <v>1.4761925039531301</v>
      </c>
      <c r="L307">
        <f t="shared" si="23"/>
        <v>-4.0377905981168594</v>
      </c>
      <c r="M307">
        <f t="shared" si="24"/>
        <v>-3.6208387202940981</v>
      </c>
    </row>
    <row r="308" spans="1:13">
      <c r="A308" s="1">
        <v>5.2307692307692299E-5</v>
      </c>
      <c r="B308" s="1">
        <v>2.3499999999999899E-4</v>
      </c>
      <c r="C308">
        <v>0.51043443536454702</v>
      </c>
      <c r="D308">
        <v>10728.4584052952</v>
      </c>
      <c r="E308">
        <v>1.49156147370034</v>
      </c>
      <c r="F308" s="1">
        <v>9.1897310521933502E-5</v>
      </c>
      <c r="G308" s="1">
        <v>2.4501742185161499E-4</v>
      </c>
      <c r="I308">
        <f t="shared" si="20"/>
        <v>0.51043443536454702</v>
      </c>
      <c r="J308">
        <f t="shared" si="21"/>
        <v>4.0305373217634637</v>
      </c>
      <c r="K308">
        <f t="shared" si="22"/>
        <v>1.49156147370034</v>
      </c>
      <c r="L308">
        <f t="shared" si="23"/>
        <v>-4.036697198543977</v>
      </c>
      <c r="M308">
        <f t="shared" si="24"/>
        <v>-3.6108030342272288</v>
      </c>
    </row>
    <row r="309" spans="1:13">
      <c r="A309" s="1">
        <v>5.2307692307692299E-5</v>
      </c>
      <c r="B309" s="1">
        <v>2.43846153846153E-4</v>
      </c>
      <c r="C309">
        <v>0.50685767076422006</v>
      </c>
      <c r="D309">
        <v>10551.3818887534</v>
      </c>
      <c r="E309">
        <v>1.50680815550236</v>
      </c>
      <c r="F309" s="1">
        <v>9.2117871647474602E-5</v>
      </c>
      <c r="G309" s="1">
        <v>2.5062803658565001E-4</v>
      </c>
      <c r="I309">
        <f t="shared" si="20"/>
        <v>0.50685767076422006</v>
      </c>
      <c r="J309">
        <f t="shared" si="21"/>
        <v>4.0233093418477983</v>
      </c>
      <c r="K309">
        <f t="shared" si="22"/>
        <v>1.50680815550236</v>
      </c>
      <c r="L309">
        <f t="shared" si="23"/>
        <v>-4.0356561048202186</v>
      </c>
      <c r="M309">
        <f t="shared" si="24"/>
        <v>-3.6009703481328894</v>
      </c>
    </row>
    <row r="310" spans="1:13">
      <c r="A310" s="1">
        <v>5.2307692307692299E-5</v>
      </c>
      <c r="B310" s="1">
        <v>2.5269230769230702E-4</v>
      </c>
      <c r="C310">
        <v>0.50349604009681492</v>
      </c>
      <c r="D310">
        <v>10383.663679023601</v>
      </c>
      <c r="E310">
        <v>1.5219349710533201</v>
      </c>
      <c r="F310" s="1">
        <v>9.23288712414901E-5</v>
      </c>
      <c r="G310" s="1">
        <v>2.5625087960444703E-4</v>
      </c>
      <c r="I310">
        <f t="shared" si="20"/>
        <v>0.50349604009681492</v>
      </c>
      <c r="J310">
        <f t="shared" si="21"/>
        <v>4.0163506131321789</v>
      </c>
      <c r="K310">
        <f t="shared" si="22"/>
        <v>1.5219349710533201</v>
      </c>
      <c r="L310">
        <f t="shared" si="23"/>
        <v>-4.0346624738359855</v>
      </c>
      <c r="M310">
        <f t="shared" si="24"/>
        <v>-3.591334635178328</v>
      </c>
    </row>
    <row r="311" spans="1:13">
      <c r="A311" s="1">
        <v>5.2307692307692299E-5</v>
      </c>
      <c r="B311" s="1">
        <v>2.61538461538461E-4</v>
      </c>
      <c r="C311">
        <v>0.50033075365448598</v>
      </c>
      <c r="D311">
        <v>10222.7815100838</v>
      </c>
      <c r="E311">
        <v>1.5369411830158499</v>
      </c>
      <c r="F311" s="1">
        <v>9.2530478373647996E-5</v>
      </c>
      <c r="G311" s="1">
        <v>2.6188471013741398E-4</v>
      </c>
      <c r="I311">
        <f t="shared" si="20"/>
        <v>0.50033075365448598</v>
      </c>
      <c r="J311">
        <f t="shared" si="21"/>
        <v>4.0095690787854474</v>
      </c>
      <c r="K311">
        <f t="shared" si="22"/>
        <v>1.5369411830158499</v>
      </c>
      <c r="L311">
        <f t="shared" si="23"/>
        <v>-4.0337151925661523</v>
      </c>
      <c r="M311">
        <f t="shared" si="24"/>
        <v>-3.5818898566598762</v>
      </c>
    </row>
    <row r="312" spans="1:13">
      <c r="A312" s="1">
        <v>5.2307692307692299E-5</v>
      </c>
      <c r="B312" s="1">
        <v>2.7038461538461499E-4</v>
      </c>
      <c r="C312">
        <v>0.49734514162671195</v>
      </c>
      <c r="D312">
        <v>10069.029880081</v>
      </c>
      <c r="E312">
        <v>1.5518300175419499</v>
      </c>
      <c r="F312" s="1">
        <v>9.2723660922682603E-5</v>
      </c>
      <c r="G312" s="1">
        <v>2.6752844973241901E-4</v>
      </c>
      <c r="I312">
        <f t="shared" si="20"/>
        <v>0.49734514162671195</v>
      </c>
      <c r="J312">
        <f t="shared" si="21"/>
        <v>4.0029876296377012</v>
      </c>
      <c r="K312">
        <f t="shared" si="22"/>
        <v>1.5518300175419499</v>
      </c>
      <c r="L312">
        <f t="shared" si="23"/>
        <v>-4.0328094298579558</v>
      </c>
      <c r="M312">
        <f t="shared" si="24"/>
        <v>-3.5726300270826958</v>
      </c>
    </row>
    <row r="313" spans="1:13">
      <c r="A313" s="1">
        <v>5.2307692307692299E-5</v>
      </c>
      <c r="B313" s="1">
        <v>2.7923076923076897E-4</v>
      </c>
      <c r="C313">
        <v>0.49452436424785695</v>
      </c>
      <c r="D313">
        <v>9921.7863669941798</v>
      </c>
      <c r="E313">
        <v>1.5666034071100601</v>
      </c>
      <c r="F313" s="1">
        <v>9.2909019687276902E-5</v>
      </c>
      <c r="G313" s="1">
        <v>2.7318115661910202E-4</v>
      </c>
      <c r="I313">
        <f t="shared" si="20"/>
        <v>0.49452436424785695</v>
      </c>
      <c r="J313">
        <f t="shared" si="21"/>
        <v>3.9965898716989146</v>
      </c>
      <c r="K313">
        <f t="shared" si="22"/>
        <v>1.5666034071100601</v>
      </c>
      <c r="L313">
        <f t="shared" si="23"/>
        <v>-4.0319421222790801</v>
      </c>
      <c r="M313">
        <f t="shared" si="24"/>
        <v>-3.5635492605489958</v>
      </c>
    </row>
    <row r="314" spans="1:13">
      <c r="A314" s="1">
        <v>5.2307692307692299E-5</v>
      </c>
      <c r="B314" s="1">
        <v>2.8807692307692302E-4</v>
      </c>
      <c r="C314">
        <v>0.49185516808278995</v>
      </c>
      <c r="D314">
        <v>9781.0061797244307</v>
      </c>
      <c r="E314">
        <v>1.5812627069844101</v>
      </c>
      <c r="F314" s="1">
        <v>9.3086986218964102E-5</v>
      </c>
      <c r="G314" s="1">
        <v>2.78842004705173E-4</v>
      </c>
      <c r="I314">
        <f t="shared" si="20"/>
        <v>0.49185516808278995</v>
      </c>
      <c r="J314">
        <f t="shared" si="21"/>
        <v>3.9903835332973361</v>
      </c>
      <c r="K314">
        <f t="shared" si="22"/>
        <v>1.5812627069844101</v>
      </c>
      <c r="L314">
        <f t="shared" si="23"/>
        <v>-4.0311110301716395</v>
      </c>
      <c r="M314">
        <f t="shared" si="24"/>
        <v>-3.5546418036099503</v>
      </c>
    </row>
    <row r="315" spans="1:13">
      <c r="A315" s="1">
        <v>5.2307692307692299E-5</v>
      </c>
      <c r="B315" s="1">
        <v>2.9692307692307603E-4</v>
      </c>
      <c r="C315">
        <v>0.489325680133331</v>
      </c>
      <c r="D315">
        <v>9645.8354438123097</v>
      </c>
      <c r="E315">
        <v>1.59580968631276</v>
      </c>
      <c r="F315" s="1">
        <v>9.3258022854471103E-5</v>
      </c>
      <c r="G315" s="1">
        <v>2.84510266344573E-4</v>
      </c>
      <c r="I315">
        <f t="shared" si="20"/>
        <v>0.489325680133331</v>
      </c>
      <c r="J315">
        <f t="shared" si="21"/>
        <v>3.9843398486646664</v>
      </c>
      <c r="K315">
        <f t="shared" si="22"/>
        <v>1.59580968631276</v>
      </c>
      <c r="L315">
        <f t="shared" si="23"/>
        <v>-4.0303137961782802</v>
      </c>
      <c r="M315">
        <f t="shared" si="24"/>
        <v>-3.5459020577878788</v>
      </c>
    </row>
    <row r="316" spans="1:13">
      <c r="A316" s="1">
        <v>5.2307692307692299E-5</v>
      </c>
      <c r="B316" s="1">
        <v>3.0576923076923001E-4</v>
      </c>
      <c r="C316">
        <v>0.48692523311249003</v>
      </c>
      <c r="D316">
        <v>9516.9960182287596</v>
      </c>
      <c r="E316">
        <v>1.61024678091144</v>
      </c>
      <c r="F316" s="1">
        <v>9.3422721732857493E-5</v>
      </c>
      <c r="G316" s="1">
        <v>2.9018529807288201E-4</v>
      </c>
      <c r="I316">
        <f t="shared" si="20"/>
        <v>0.48692523311249003</v>
      </c>
      <c r="J316">
        <f t="shared" si="21"/>
        <v>3.9784998876090696</v>
      </c>
      <c r="K316">
        <f t="shared" si="22"/>
        <v>1.61024678091144</v>
      </c>
      <c r="L316">
        <f t="shared" si="23"/>
        <v>-4.0295474843363683</v>
      </c>
      <c r="M316">
        <f t="shared" si="24"/>
        <v>-3.5373245944053875</v>
      </c>
    </row>
    <row r="317" spans="1:13">
      <c r="A317" s="1">
        <v>5.2307692307692299E-5</v>
      </c>
      <c r="B317" s="1">
        <v>3.14615384615384E-4</v>
      </c>
      <c r="C317">
        <v>0.48464421653364897</v>
      </c>
      <c r="D317">
        <v>9392.3030592915602</v>
      </c>
      <c r="E317">
        <v>1.6245738179818701</v>
      </c>
      <c r="F317" s="1">
        <v>9.3580973608937404E-5</v>
      </c>
      <c r="G317" s="1">
        <v>2.9586652886425999E-4</v>
      </c>
      <c r="I317">
        <f t="shared" si="20"/>
        <v>0.48464421653364897</v>
      </c>
      <c r="J317">
        <f t="shared" si="21"/>
        <v>3.9727720974102008</v>
      </c>
      <c r="K317">
        <f t="shared" si="22"/>
        <v>1.6245738179818701</v>
      </c>
      <c r="L317">
        <f t="shared" si="23"/>
        <v>-4.0288124407554067</v>
      </c>
      <c r="M317">
        <f t="shared" si="24"/>
        <v>-3.5289041634360734</v>
      </c>
    </row>
    <row r="318" spans="1:13">
      <c r="A318" s="1">
        <v>5.2307692307692299E-5</v>
      </c>
      <c r="B318" s="1">
        <v>3.2346153846153798E-4</v>
      </c>
      <c r="C318">
        <v>0.48247394928402498</v>
      </c>
      <c r="D318">
        <v>9272.4558899194308</v>
      </c>
      <c r="E318">
        <v>1.6387981600112</v>
      </c>
      <c r="F318" s="1">
        <v>9.3734420275720998E-5</v>
      </c>
      <c r="G318" s="1">
        <v>3.0155345009403998E-4</v>
      </c>
      <c r="I318">
        <f t="shared" si="20"/>
        <v>0.48247394928402498</v>
      </c>
      <c r="J318">
        <f t="shared" si="21"/>
        <v>3.9671947760195043</v>
      </c>
      <c r="K318">
        <f t="shared" si="22"/>
        <v>1.6387981600112</v>
      </c>
      <c r="L318">
        <f t="shared" si="23"/>
        <v>-4.0281009022728984</v>
      </c>
      <c r="M318">
        <f t="shared" si="24"/>
        <v>-3.5206356983711675</v>
      </c>
    </row>
    <row r="319" spans="1:13">
      <c r="A319" s="1">
        <v>5.2307692307692299E-5</v>
      </c>
      <c r="B319" s="1">
        <v>3.3230769230769202E-4</v>
      </c>
      <c r="C319">
        <v>0.48040657016024402</v>
      </c>
      <c r="D319">
        <v>9156.8827151682199</v>
      </c>
      <c r="E319">
        <v>1.65291008958797</v>
      </c>
      <c r="F319" s="1">
        <v>9.3880874600474104E-5</v>
      </c>
      <c r="G319" s="1">
        <v>3.0724560731748698E-4</v>
      </c>
      <c r="I319">
        <f t="shared" si="20"/>
        <v>0.48040657016024402</v>
      </c>
      <c r="J319">
        <f t="shared" si="21"/>
        <v>3.9617476516137287</v>
      </c>
      <c r="K319">
        <f t="shared" si="22"/>
        <v>1.65291008958797</v>
      </c>
      <c r="L319">
        <f t="shared" si="23"/>
        <v>-4.0274228731383097</v>
      </c>
      <c r="M319">
        <f t="shared" si="24"/>
        <v>-3.5125143174941149</v>
      </c>
    </row>
    <row r="320" spans="1:13">
      <c r="A320" s="1">
        <v>5.2307692307692299E-5</v>
      </c>
      <c r="B320" s="1">
        <v>3.4115384615384601E-4</v>
      </c>
      <c r="C320">
        <v>0.47843494348686</v>
      </c>
      <c r="D320">
        <v>9045.45860351175</v>
      </c>
      <c r="E320">
        <v>1.66692222448268</v>
      </c>
      <c r="F320" s="1">
        <v>9.4022992273197801E-5</v>
      </c>
      <c r="G320" s="1">
        <v>3.1294259322506301E-4</v>
      </c>
      <c r="I320">
        <f t="shared" si="20"/>
        <v>0.47843494348686</v>
      </c>
      <c r="J320">
        <f t="shared" si="21"/>
        <v>3.956430590424747</v>
      </c>
      <c r="K320">
        <f t="shared" si="22"/>
        <v>1.66692222448268</v>
      </c>
      <c r="L320">
        <f t="shared" si="23"/>
        <v>-4.0267659315453495</v>
      </c>
      <c r="M320">
        <f t="shared" si="24"/>
        <v>-3.5045353229397325</v>
      </c>
    </row>
    <row r="321" spans="1:13">
      <c r="A321" s="1">
        <v>5.2307692307692299E-5</v>
      </c>
      <c r="B321" s="1">
        <v>3.5E-4</v>
      </c>
      <c r="C321">
        <v>0.47655257745299295</v>
      </c>
      <c r="D321">
        <v>8937.9456117133504</v>
      </c>
      <c r="E321">
        <v>1.6808327272074799</v>
      </c>
      <c r="F321" s="1">
        <v>9.4160268241771399E-5</v>
      </c>
      <c r="G321" s="1">
        <v>3.1864404168577298E-4</v>
      </c>
      <c r="I321">
        <f t="shared" si="20"/>
        <v>0.47655257745299295</v>
      </c>
      <c r="J321">
        <f t="shared" si="21"/>
        <v>3.95123770760733</v>
      </c>
      <c r="K321">
        <f t="shared" si="22"/>
        <v>1.6808327272074799</v>
      </c>
      <c r="L321">
        <f t="shared" si="23"/>
        <v>-4.0261323129539672</v>
      </c>
      <c r="M321">
        <f t="shared" si="24"/>
        <v>-3.4966941979661126</v>
      </c>
    </row>
    <row r="322" spans="1:13">
      <c r="A322" s="1">
        <v>5.69230769230769E-5</v>
      </c>
      <c r="B322" s="1">
        <v>4.9999999999999902E-6</v>
      </c>
      <c r="C322">
        <v>0.98650054641495655</v>
      </c>
      <c r="D322">
        <v>19810.0779395727</v>
      </c>
      <c r="E322">
        <v>1.00674968682594</v>
      </c>
      <c r="F322">
        <v>1.8515826309136E-4</v>
      </c>
      <c r="G322">
        <v>3.65385516865174E-4</v>
      </c>
      <c r="I322">
        <f t="shared" si="20"/>
        <v>0.98650054641495655</v>
      </c>
      <c r="J322">
        <f t="shared" si="21"/>
        <v>4.2968861842038555</v>
      </c>
      <c r="K322">
        <f t="shared" si="22"/>
        <v>1.00674968682594</v>
      </c>
      <c r="L322">
        <f t="shared" si="23"/>
        <v>-3.732456901843515</v>
      </c>
      <c r="M322">
        <f t="shared" si="24"/>
        <v>-3.4372486711876249</v>
      </c>
    </row>
    <row r="323" spans="1:13">
      <c r="A323" s="1">
        <v>5.69230769230769E-5</v>
      </c>
      <c r="B323" s="1">
        <v>1.3846153846153799E-5</v>
      </c>
      <c r="C323">
        <v>0.93524286567362136</v>
      </c>
      <c r="D323">
        <v>21093.225134785302</v>
      </c>
      <c r="E323">
        <v>1.03239905773434</v>
      </c>
      <c r="F323" s="1">
        <v>1.0633558979955399E-4</v>
      </c>
      <c r="G323" s="1">
        <v>1.99970506191441E-4</v>
      </c>
      <c r="I323">
        <f t="shared" ref="I323:I386" si="25">C323</f>
        <v>0.93524286567362136</v>
      </c>
      <c r="J323">
        <f t="shared" ref="J323:J386" si="26">LOG10(D323)</f>
        <v>4.324142988044632</v>
      </c>
      <c r="K323">
        <f t="shared" ref="K323:K386" si="27">E323</f>
        <v>1.03239905773434</v>
      </c>
      <c r="L323">
        <f t="shared" ref="L323:L386" si="28">LOG10(F323)</f>
        <v>-3.9733213557336673</v>
      </c>
      <c r="M323">
        <f t="shared" ref="M323:M386" si="29">LOG10(G323)</f>
        <v>-3.6990340540503475</v>
      </c>
    </row>
    <row r="324" spans="1:13">
      <c r="A324" s="1">
        <v>5.69230769230769E-5</v>
      </c>
      <c r="B324" s="1">
        <v>2.2692307692307599E-5</v>
      </c>
      <c r="C324">
        <v>0.88102143352932494</v>
      </c>
      <c r="D324">
        <v>20176.841670367601</v>
      </c>
      <c r="E324">
        <v>1.0597455872652799</v>
      </c>
      <c r="F324" s="1">
        <v>9.3329932303914801E-5</v>
      </c>
      <c r="G324" s="1">
        <v>1.6803370744157301E-4</v>
      </c>
      <c r="I324">
        <f t="shared" si="25"/>
        <v>0.88102143352932494</v>
      </c>
      <c r="J324">
        <f t="shared" si="26"/>
        <v>4.3048531860595025</v>
      </c>
      <c r="K324">
        <f t="shared" si="27"/>
        <v>1.0597455872652799</v>
      </c>
      <c r="L324">
        <f t="shared" si="28"/>
        <v>-4.0299790491833871</v>
      </c>
      <c r="M324">
        <f t="shared" si="29"/>
        <v>-3.7746035903723869</v>
      </c>
    </row>
    <row r="325" spans="1:13">
      <c r="A325" s="1">
        <v>5.69230769230769E-5</v>
      </c>
      <c r="B325" s="1">
        <v>3.1538461538461497E-5</v>
      </c>
      <c r="C325">
        <v>0.83294999280748905</v>
      </c>
      <c r="D325">
        <v>19027.413279016699</v>
      </c>
      <c r="E325">
        <v>1.08462198756902</v>
      </c>
      <c r="F325" s="1">
        <v>8.9916640099305995E-5</v>
      </c>
      <c r="G325" s="1">
        <v>1.5725806830274301E-4</v>
      </c>
      <c r="I325">
        <f t="shared" si="25"/>
        <v>0.83294999280748905</v>
      </c>
      <c r="J325">
        <f t="shared" si="26"/>
        <v>4.2793797512398744</v>
      </c>
      <c r="K325">
        <f t="shared" si="27"/>
        <v>1.08462198756902</v>
      </c>
      <c r="L325">
        <f t="shared" si="28"/>
        <v>-4.046159929684193</v>
      </c>
      <c r="M325">
        <f t="shared" si="29"/>
        <v>-3.8033870633423486</v>
      </c>
    </row>
    <row r="326" spans="1:13">
      <c r="A326" s="1">
        <v>5.69230769230769E-5</v>
      </c>
      <c r="B326" s="1">
        <v>4.03846153846153E-5</v>
      </c>
      <c r="C326">
        <v>0.79196302663584994</v>
      </c>
      <c r="D326">
        <v>17956.462305862398</v>
      </c>
      <c r="E326">
        <v>1.1069115006987</v>
      </c>
      <c r="F326" s="1">
        <v>8.9251725266444506E-5</v>
      </c>
      <c r="G326" s="1">
        <v>1.5373768339447101E-4</v>
      </c>
      <c r="I326">
        <f t="shared" si="25"/>
        <v>0.79196302663584994</v>
      </c>
      <c r="J326">
        <f t="shared" si="26"/>
        <v>4.2542207781898727</v>
      </c>
      <c r="K326">
        <f t="shared" si="27"/>
        <v>1.1069115006987</v>
      </c>
      <c r="L326">
        <f t="shared" si="28"/>
        <v>-4.0493833800734187</v>
      </c>
      <c r="M326">
        <f t="shared" si="29"/>
        <v>-3.8132196674099679</v>
      </c>
    </row>
    <row r="327" spans="1:13">
      <c r="A327" s="1">
        <v>5.69230769230769E-5</v>
      </c>
      <c r="B327" s="1">
        <v>4.9230769230769198E-5</v>
      </c>
      <c r="C327">
        <v>0.75723549338616003</v>
      </c>
      <c r="D327">
        <v>17012.455210654301</v>
      </c>
      <c r="E327">
        <v>1.1272214844231401</v>
      </c>
      <c r="F327" s="1">
        <v>8.9538540195883206E-5</v>
      </c>
      <c r="G327" s="1">
        <v>1.5356151712356999E-4</v>
      </c>
      <c r="I327">
        <f t="shared" si="25"/>
        <v>0.75723549338616003</v>
      </c>
      <c r="J327">
        <f t="shared" si="26"/>
        <v>4.2307669948290965</v>
      </c>
      <c r="K327">
        <f t="shared" si="27"/>
        <v>1.1272214844231401</v>
      </c>
      <c r="L327">
        <f t="shared" si="28"/>
        <v>-4.0479899904757</v>
      </c>
      <c r="M327">
        <f t="shared" si="29"/>
        <v>-3.8137176058855777</v>
      </c>
    </row>
    <row r="328" spans="1:13">
      <c r="A328" s="1">
        <v>5.69230769230769E-5</v>
      </c>
      <c r="B328" s="1">
        <v>5.8076923076923001E-5</v>
      </c>
      <c r="C328">
        <v>0.72769422680556795</v>
      </c>
      <c r="D328">
        <v>16187.8855517962</v>
      </c>
      <c r="E328">
        <v>1.1461395091064901</v>
      </c>
      <c r="F328" s="1">
        <v>9.0164246864619702E-5</v>
      </c>
      <c r="G328" s="1">
        <v>1.55201416562721E-4</v>
      </c>
      <c r="I328">
        <f t="shared" si="25"/>
        <v>0.72769422680556795</v>
      </c>
      <c r="J328">
        <f t="shared" si="26"/>
        <v>4.2091901252723414</v>
      </c>
      <c r="K328">
        <f t="shared" si="27"/>
        <v>1.1461395091064901</v>
      </c>
      <c r="L328">
        <f t="shared" si="28"/>
        <v>-4.0449656405906946</v>
      </c>
      <c r="M328">
        <f t="shared" si="29"/>
        <v>-3.809104319143775</v>
      </c>
    </row>
    <row r="329" spans="1:13">
      <c r="A329" s="1">
        <v>5.69230769230769E-5</v>
      </c>
      <c r="B329" s="1">
        <v>6.6923076923076899E-5</v>
      </c>
      <c r="C329">
        <v>0.70237930567358697</v>
      </c>
      <c r="D329">
        <v>15464.690779681699</v>
      </c>
      <c r="E329">
        <v>1.1641016492042899</v>
      </c>
      <c r="F329" s="1">
        <v>9.0893911842913905E-5</v>
      </c>
      <c r="G329" s="1">
        <v>1.57937217752452E-4</v>
      </c>
      <c r="I329">
        <f t="shared" si="25"/>
        <v>0.70237930567358697</v>
      </c>
      <c r="J329">
        <f t="shared" si="26"/>
        <v>4.1893412406003989</v>
      </c>
      <c r="K329">
        <f t="shared" si="27"/>
        <v>1.1641016492042899</v>
      </c>
      <c r="L329">
        <f t="shared" si="28"/>
        <v>-4.041465205244215</v>
      </c>
      <c r="M329">
        <f t="shared" si="29"/>
        <v>-3.8015155168573376</v>
      </c>
    </row>
    <row r="330" spans="1:13">
      <c r="A330" s="1">
        <v>5.69230769230769E-5</v>
      </c>
      <c r="B330" s="1">
        <v>7.5769230769230696E-5</v>
      </c>
      <c r="C330">
        <v>0.68050662197516498</v>
      </c>
      <c r="D330">
        <v>14826.637013003399</v>
      </c>
      <c r="E330">
        <v>1.18140527645872</v>
      </c>
      <c r="F330" s="1">
        <v>9.1633173370325903E-5</v>
      </c>
      <c r="G330" s="1">
        <v>1.6138507690733499E-4</v>
      </c>
      <c r="I330">
        <f t="shared" si="25"/>
        <v>0.68050662197516498</v>
      </c>
      <c r="J330">
        <f t="shared" si="26"/>
        <v>4.1710426552548423</v>
      </c>
      <c r="K330">
        <f t="shared" si="27"/>
        <v>1.18140527645872</v>
      </c>
      <c r="L330">
        <f t="shared" si="28"/>
        <v>-4.0379472730185588</v>
      </c>
      <c r="M330">
        <f t="shared" si="29"/>
        <v>-3.7921366264691789</v>
      </c>
    </row>
    <row r="331" spans="1:13">
      <c r="A331" s="1">
        <v>5.69230769230769E-5</v>
      </c>
      <c r="B331" s="1">
        <v>8.4615384615384601E-5</v>
      </c>
      <c r="C331">
        <v>0.66145321691218206</v>
      </c>
      <c r="D331">
        <v>14258.4259794018</v>
      </c>
      <c r="E331">
        <v>1.19824625558418</v>
      </c>
      <c r="F331" s="1">
        <v>9.2344533628117899E-5</v>
      </c>
      <c r="G331" s="1">
        <v>1.6532166678060801E-4</v>
      </c>
      <c r="I331">
        <f t="shared" si="25"/>
        <v>0.66145321691218206</v>
      </c>
      <c r="J331">
        <f t="shared" si="26"/>
        <v>4.1540715853903016</v>
      </c>
      <c r="K331">
        <f t="shared" si="27"/>
        <v>1.19824625558418</v>
      </c>
      <c r="L331">
        <f t="shared" si="28"/>
        <v>-4.0345888076997376</v>
      </c>
      <c r="M331">
        <f t="shared" si="29"/>
        <v>-3.7816702247914211</v>
      </c>
    </row>
    <row r="332" spans="1:13">
      <c r="A332" s="1">
        <v>5.69230769230769E-5</v>
      </c>
      <c r="B332" s="1">
        <v>9.3461538461538397E-5</v>
      </c>
      <c r="C332">
        <v>0.64472715534812708</v>
      </c>
      <c r="D332">
        <v>13749.783753051401</v>
      </c>
      <c r="E332">
        <v>1.2147515975122101</v>
      </c>
      <c r="F332" s="1">
        <v>9.3014561574045499E-5</v>
      </c>
      <c r="G332" s="1">
        <v>1.69608211940265E-4</v>
      </c>
      <c r="I332">
        <f t="shared" si="25"/>
        <v>0.64472715534812708</v>
      </c>
      <c r="J332">
        <f t="shared" si="26"/>
        <v>4.1382958679411894</v>
      </c>
      <c r="K332">
        <f t="shared" si="27"/>
        <v>1.2147515975122101</v>
      </c>
      <c r="L332">
        <f t="shared" si="28"/>
        <v>-4.031449056648075</v>
      </c>
      <c r="M332">
        <f t="shared" si="29"/>
        <v>-3.7705531242844699</v>
      </c>
    </row>
    <row r="333" spans="1:13">
      <c r="A333" s="1">
        <v>5.69230769230769E-5</v>
      </c>
      <c r="B333" s="1">
        <v>1.02307692307692E-4</v>
      </c>
      <c r="C333">
        <v>0.62993890479885795</v>
      </c>
      <c r="D333">
        <v>13290.375737398001</v>
      </c>
      <c r="E333">
        <v>1.2310030532991201</v>
      </c>
      <c r="F333" s="1">
        <v>9.3640169856468901E-5</v>
      </c>
      <c r="G333" s="1">
        <v>1.7415393455191299E-4</v>
      </c>
      <c r="I333">
        <f t="shared" si="25"/>
        <v>0.62993890479885795</v>
      </c>
      <c r="J333">
        <f t="shared" si="26"/>
        <v>4.1235372592250421</v>
      </c>
      <c r="K333">
        <f t="shared" si="27"/>
        <v>1.2310030532991201</v>
      </c>
      <c r="L333">
        <f t="shared" si="28"/>
        <v>-4.0285378071960425</v>
      </c>
      <c r="M333">
        <f t="shared" si="29"/>
        <v>-3.7590667093488284</v>
      </c>
    </row>
    <row r="334" spans="1:13">
      <c r="A334" s="1">
        <v>5.69230769230769E-5</v>
      </c>
      <c r="B334" s="1">
        <v>1.11153846153846E-4</v>
      </c>
      <c r="C334">
        <v>0.61677800620731293</v>
      </c>
      <c r="D334">
        <v>12873.5523845998</v>
      </c>
      <c r="E334">
        <v>1.2470530280469601</v>
      </c>
      <c r="F334" s="1">
        <v>9.4222630598643798E-5</v>
      </c>
      <c r="G334" s="1">
        <v>1.7889695485979001E-4</v>
      </c>
      <c r="I334">
        <f t="shared" si="25"/>
        <v>0.61677800620731293</v>
      </c>
      <c r="J334">
        <f t="shared" si="26"/>
        <v>4.109698404569408</v>
      </c>
      <c r="K334">
        <f t="shared" si="27"/>
        <v>1.2470530280469601</v>
      </c>
      <c r="L334">
        <f t="shared" si="28"/>
        <v>-4.0258447748746171</v>
      </c>
      <c r="M334">
        <f t="shared" si="29"/>
        <v>-3.7473970518241604</v>
      </c>
    </row>
    <row r="335" spans="1:13">
      <c r="A335" s="1">
        <v>5.69230769230769E-5</v>
      </c>
      <c r="B335" s="1">
        <v>1.19999999999999E-4</v>
      </c>
      <c r="C335">
        <v>0.60499502153969298</v>
      </c>
      <c r="D335">
        <v>12492.9018093184</v>
      </c>
      <c r="E335">
        <v>1.2629350158286301</v>
      </c>
      <c r="F335" s="1">
        <v>9.4764906772238503E-5</v>
      </c>
      <c r="G335" s="1">
        <v>1.8379363971948799E-4</v>
      </c>
      <c r="I335">
        <f t="shared" si="25"/>
        <v>0.60499502153969298</v>
      </c>
      <c r="J335">
        <f t="shared" si="26"/>
        <v>4.096663326556766</v>
      </c>
      <c r="K335">
        <f t="shared" si="27"/>
        <v>1.2629350158286301</v>
      </c>
      <c r="L335">
        <f t="shared" si="28"/>
        <v>-4.0233524603074748</v>
      </c>
      <c r="M335">
        <f t="shared" si="29"/>
        <v>-3.735669521690514</v>
      </c>
    </row>
    <row r="336" spans="1:13">
      <c r="A336" s="1">
        <v>5.69230769230769E-5</v>
      </c>
      <c r="B336" s="1">
        <v>1.28846153846153E-4</v>
      </c>
      <c r="C336">
        <v>0.59438781919607397</v>
      </c>
      <c r="D336">
        <v>12142.9523762433</v>
      </c>
      <c r="E336">
        <v>1.2786703558985899</v>
      </c>
      <c r="F336" s="1">
        <v>9.5270458382110495E-5</v>
      </c>
      <c r="G336" s="1">
        <v>1.8881233884077001E-4</v>
      </c>
      <c r="I336">
        <f t="shared" si="25"/>
        <v>0.59438781919607397</v>
      </c>
      <c r="J336">
        <f t="shared" si="26"/>
        <v>4.0843242917494882</v>
      </c>
      <c r="K336">
        <f t="shared" si="27"/>
        <v>1.2786703558985899</v>
      </c>
      <c r="L336">
        <f t="shared" si="28"/>
        <v>-4.0210417452228171</v>
      </c>
      <c r="M336">
        <f t="shared" si="29"/>
        <v>-3.7239696280709946</v>
      </c>
    </row>
    <row r="337" spans="1:13">
      <c r="A337" s="1">
        <v>5.69230769230769E-5</v>
      </c>
      <c r="B337" s="1">
        <v>1.3769230769230701E-4</v>
      </c>
      <c r="C337">
        <v>0.58479119920675804</v>
      </c>
      <c r="D337">
        <v>11821.3361291406</v>
      </c>
      <c r="E337">
        <v>1.2942725887448101</v>
      </c>
      <c r="F337" s="1">
        <v>9.5742716862990497E-5</v>
      </c>
      <c r="G337" s="1">
        <v>1.93929535470758E-4</v>
      </c>
      <c r="I337">
        <f t="shared" si="25"/>
        <v>0.58479119920675804</v>
      </c>
      <c r="J337">
        <f t="shared" si="26"/>
        <v>4.0726665662845241</v>
      </c>
      <c r="K337">
        <f t="shared" si="27"/>
        <v>1.2942725887448101</v>
      </c>
      <c r="L337">
        <f t="shared" si="28"/>
        <v>-4.0188942528320979</v>
      </c>
      <c r="M337">
        <f t="shared" si="29"/>
        <v>-3.7123560428287834</v>
      </c>
    </row>
    <row r="338" spans="1:13">
      <c r="A338" s="1">
        <v>5.69230769230769E-5</v>
      </c>
      <c r="B338" s="1">
        <v>1.46538461538461E-4</v>
      </c>
      <c r="C338">
        <v>0.57606902626638801</v>
      </c>
      <c r="D338">
        <v>11523.453320852699</v>
      </c>
      <c r="E338">
        <v>1.30975029390206</v>
      </c>
      <c r="F338" s="1">
        <v>9.6184877307085796E-5</v>
      </c>
      <c r="G338" s="1">
        <v>1.99127391495272E-4</v>
      </c>
      <c r="I338">
        <f t="shared" si="25"/>
        <v>0.57606902626638801</v>
      </c>
      <c r="J338">
        <f t="shared" si="26"/>
        <v>4.0615826469210603</v>
      </c>
      <c r="K338">
        <f t="shared" si="27"/>
        <v>1.30975029390206</v>
      </c>
      <c r="L338">
        <f t="shared" si="28"/>
        <v>-4.016893204660331</v>
      </c>
      <c r="M338">
        <f t="shared" si="29"/>
        <v>-3.7008689953366334</v>
      </c>
    </row>
    <row r="339" spans="1:13">
      <c r="A339" s="1">
        <v>5.69230769230769E-5</v>
      </c>
      <c r="B339" s="1">
        <v>1.5538461538461501E-4</v>
      </c>
      <c r="C339">
        <v>0.568108230725344</v>
      </c>
      <c r="D339">
        <v>11246.351092119099</v>
      </c>
      <c r="E339">
        <v>1.3251088700118701</v>
      </c>
      <c r="F339" s="1">
        <v>9.6599813412343003E-5</v>
      </c>
      <c r="G339" s="1">
        <v>2.0439213094867101E-4</v>
      </c>
      <c r="I339">
        <f t="shared" si="25"/>
        <v>0.568108230725344</v>
      </c>
      <c r="J339">
        <f t="shared" si="26"/>
        <v>4.0510116373264964</v>
      </c>
      <c r="K339">
        <f t="shared" si="27"/>
        <v>1.3251088700118701</v>
      </c>
      <c r="L339">
        <f t="shared" si="28"/>
        <v>-4.0150237124464949</v>
      </c>
      <c r="M339">
        <f t="shared" si="29"/>
        <v>-3.689535828455893</v>
      </c>
    </row>
    <row r="340" spans="1:13">
      <c r="A340" s="1">
        <v>5.69230769230769E-5</v>
      </c>
      <c r="B340" s="1">
        <v>1.64230769230769E-4</v>
      </c>
      <c r="C340">
        <v>0.56081420089765899</v>
      </c>
      <c r="D340">
        <v>10988.4953706422</v>
      </c>
      <c r="E340">
        <v>1.3403517752837699</v>
      </c>
      <c r="F340" s="1">
        <v>9.6990098186396098E-5</v>
      </c>
      <c r="G340" s="1">
        <v>2.09712945932518E-4</v>
      </c>
      <c r="I340">
        <f t="shared" si="25"/>
        <v>0.56081420089765899</v>
      </c>
      <c r="J340">
        <f t="shared" si="26"/>
        <v>4.0409382295514966</v>
      </c>
      <c r="K340">
        <f t="shared" si="27"/>
        <v>1.3403517752837699</v>
      </c>
      <c r="L340">
        <f t="shared" si="28"/>
        <v>-4.0132726010173903</v>
      </c>
      <c r="M340">
        <f t="shared" si="29"/>
        <v>-3.6783747589790354</v>
      </c>
    </row>
    <row r="341" spans="1:13">
      <c r="A341" s="1">
        <v>5.69230769230769E-5</v>
      </c>
      <c r="B341" s="1">
        <v>1.7307692307692301E-4</v>
      </c>
      <c r="C341">
        <v>0.55410721590448708</v>
      </c>
      <c r="D341">
        <v>10747.0200870587</v>
      </c>
      <c r="E341">
        <v>1.3554811909894899</v>
      </c>
      <c r="F341" s="1">
        <v>9.7357992054738796E-5</v>
      </c>
      <c r="G341" s="1">
        <v>2.15081238236615E-4</v>
      </c>
      <c r="I341">
        <f t="shared" si="25"/>
        <v>0.55410721590448708</v>
      </c>
      <c r="J341">
        <f t="shared" si="26"/>
        <v>4.0312880606096302</v>
      </c>
      <c r="K341">
        <f t="shared" si="27"/>
        <v>1.3554811909894899</v>
      </c>
      <c r="L341">
        <f t="shared" si="28"/>
        <v>-4.0116283917268358</v>
      </c>
      <c r="M341">
        <f t="shared" si="29"/>
        <v>-3.6673974719262685</v>
      </c>
    </row>
    <row r="342" spans="1:13">
      <c r="A342" s="1">
        <v>5.69230769230769E-5</v>
      </c>
      <c r="B342" s="1">
        <v>1.8192307692307599E-4</v>
      </c>
      <c r="C342">
        <v>0.54791966155122696</v>
      </c>
      <c r="D342">
        <v>10521.111784196901</v>
      </c>
      <c r="E342">
        <v>1.3704986450758001</v>
      </c>
      <c r="F342">
        <v>9.7705503647713094E-5</v>
      </c>
      <c r="G342">
        <v>2.2049008195579401E-4</v>
      </c>
      <c r="I342">
        <f t="shared" si="25"/>
        <v>0.54791966155122696</v>
      </c>
      <c r="J342">
        <f t="shared" si="26"/>
        <v>4.0220616348965716</v>
      </c>
      <c r="K342">
        <f t="shared" si="27"/>
        <v>1.3704986450758001</v>
      </c>
      <c r="L342">
        <f t="shared" si="28"/>
        <v>-4.0100809722432329</v>
      </c>
      <c r="M342">
        <f t="shared" si="29"/>
        <v>-3.6566109411110848</v>
      </c>
    </row>
    <row r="343" spans="1:13">
      <c r="A343" s="1">
        <v>5.69230769230769E-5</v>
      </c>
      <c r="B343" s="1">
        <v>1.9076923076923001E-4</v>
      </c>
      <c r="C343">
        <v>0.54219383975433999</v>
      </c>
      <c r="D343">
        <v>10308.197821109899</v>
      </c>
      <c r="E343">
        <v>1.3854052111116599</v>
      </c>
      <c r="F343" s="1">
        <v>9.8034401471807205E-5</v>
      </c>
      <c r="G343" s="1">
        <v>2.2593383590325199E-4</v>
      </c>
      <c r="I343">
        <f t="shared" si="25"/>
        <v>0.54219383975433999</v>
      </c>
      <c r="J343">
        <f t="shared" si="26"/>
        <v>4.0131827443561727</v>
      </c>
      <c r="K343">
        <f t="shared" si="27"/>
        <v>1.3854052111116599</v>
      </c>
      <c r="L343">
        <f t="shared" si="28"/>
        <v>-4.008621498310676</v>
      </c>
      <c r="M343">
        <f t="shared" si="29"/>
        <v>-3.6460187241674045</v>
      </c>
    </row>
    <row r="344" spans="1:13">
      <c r="A344" s="1">
        <v>5.69230769230769E-5</v>
      </c>
      <c r="B344" s="1">
        <v>1.9961538461538399E-4</v>
      </c>
      <c r="C344">
        <v>0.536880231377034</v>
      </c>
      <c r="D344">
        <v>10107.519304277001</v>
      </c>
      <c r="E344">
        <v>1.4002017639411499</v>
      </c>
      <c r="F344" s="1">
        <v>9.8346252633581694E-5</v>
      </c>
      <c r="G344" s="1">
        <v>2.31407858817278E-4</v>
      </c>
      <c r="I344">
        <f t="shared" si="25"/>
        <v>0.536880231377034</v>
      </c>
      <c r="J344">
        <f t="shared" si="26"/>
        <v>4.00464457946235</v>
      </c>
      <c r="K344">
        <f t="shared" si="27"/>
        <v>1.4002017639411499</v>
      </c>
      <c r="L344">
        <f t="shared" si="28"/>
        <v>-4.007242183701563</v>
      </c>
      <c r="M344">
        <f t="shared" si="29"/>
        <v>-3.6356218961058659</v>
      </c>
    </row>
    <row r="345" spans="1:13">
      <c r="A345" s="1">
        <v>5.69230769230769E-5</v>
      </c>
      <c r="B345" s="1">
        <v>2.0846153846153801E-4</v>
      </c>
      <c r="C345">
        <v>0.53193610815228498</v>
      </c>
      <c r="D345">
        <v>9918.6547387953797</v>
      </c>
      <c r="E345">
        <v>1.41488909654457</v>
      </c>
      <c r="F345" s="1">
        <v>9.8642448252256394E-5</v>
      </c>
      <c r="G345" s="1">
        <v>2.3690829724677399E-4</v>
      </c>
      <c r="I345">
        <f t="shared" si="25"/>
        <v>0.53193610815228498</v>
      </c>
      <c r="J345">
        <f t="shared" si="26"/>
        <v>3.9964527730477148</v>
      </c>
      <c r="K345">
        <f t="shared" si="27"/>
        <v>1.41488909654457</v>
      </c>
      <c r="L345">
        <f t="shared" si="28"/>
        <v>-4.0059361573242231</v>
      </c>
      <c r="M345">
        <f t="shared" si="29"/>
        <v>-3.6254197287015222</v>
      </c>
    </row>
    <row r="346" spans="1:13">
      <c r="A346" s="1">
        <v>5.69230769230769E-5</v>
      </c>
      <c r="B346" s="1">
        <v>2.1730769230769199E-4</v>
      </c>
      <c r="C346">
        <v>0.52732441547404507</v>
      </c>
      <c r="D346">
        <v>9739.22929765347</v>
      </c>
      <c r="E346">
        <v>1.42946799490719</v>
      </c>
      <c r="F346" s="1">
        <v>9.8924227854752498E-5</v>
      </c>
      <c r="G346" s="1">
        <v>2.42431925266224E-4</v>
      </c>
      <c r="I346">
        <f t="shared" si="25"/>
        <v>0.52732441547404507</v>
      </c>
      <c r="J346">
        <f t="shared" si="26"/>
        <v>3.9885245908601918</v>
      </c>
      <c r="K346">
        <f t="shared" si="27"/>
        <v>1.42946799490719</v>
      </c>
      <c r="L346">
        <f t="shared" si="28"/>
        <v>-4.0046973308999831</v>
      </c>
      <c r="M346">
        <f t="shared" si="29"/>
        <v>-3.615410189563538</v>
      </c>
    </row>
    <row r="347" spans="1:13">
      <c r="A347" s="1">
        <v>5.69230769230769E-5</v>
      </c>
      <c r="B347" s="1">
        <v>2.2615384615384601E-4</v>
      </c>
      <c r="C347">
        <v>0.52301286696619897</v>
      </c>
      <c r="D347">
        <v>9569.2025842039893</v>
      </c>
      <c r="E347">
        <v>1.44393928121228</v>
      </c>
      <c r="F347" s="1">
        <v>9.9192698349398798E-5</v>
      </c>
      <c r="G347" s="1">
        <v>2.4797602162971902E-4</v>
      </c>
      <c r="I347">
        <f t="shared" si="25"/>
        <v>0.52301286696619897</v>
      </c>
      <c r="J347">
        <f t="shared" si="26"/>
        <v>3.9808757488835322</v>
      </c>
      <c r="K347">
        <f t="shared" si="27"/>
        <v>1.44393928121228</v>
      </c>
      <c r="L347">
        <f t="shared" si="28"/>
        <v>-4.0035202954191513</v>
      </c>
      <c r="M347">
        <f t="shared" si="29"/>
        <v>-3.6055903118244443</v>
      </c>
    </row>
    <row r="348" spans="1:13">
      <c r="A348" s="1">
        <v>5.69230769230769E-5</v>
      </c>
      <c r="B348" s="1">
        <v>2.3499999999999899E-4</v>
      </c>
      <c r="C348">
        <v>0.51897320584987194</v>
      </c>
      <c r="D348">
        <v>9408.45091986632</v>
      </c>
      <c r="E348">
        <v>1.45830443857411</v>
      </c>
      <c r="F348" s="1">
        <v>9.9448985807464903E-5</v>
      </c>
      <c r="G348" s="1">
        <v>2.5353827483257102E-4</v>
      </c>
      <c r="I348">
        <f t="shared" si="25"/>
        <v>0.51897320584987194</v>
      </c>
      <c r="J348">
        <f t="shared" si="26"/>
        <v>3.9735181237104666</v>
      </c>
      <c r="K348">
        <f t="shared" si="27"/>
        <v>1.45830443857411</v>
      </c>
      <c r="L348">
        <f t="shared" si="28"/>
        <v>-4.0023996415035228</v>
      </c>
      <c r="M348">
        <f t="shared" si="29"/>
        <v>-3.5959564690966195</v>
      </c>
    </row>
    <row r="349" spans="1:13">
      <c r="A349" s="1">
        <v>5.69230769230769E-5</v>
      </c>
      <c r="B349" s="1">
        <v>2.43846153846153E-4</v>
      </c>
      <c r="C349">
        <v>0.51518059861328702</v>
      </c>
      <c r="D349">
        <v>9254.6655029119302</v>
      </c>
      <c r="E349">
        <v>1.47256261982689</v>
      </c>
      <c r="F349" s="1">
        <v>9.9693579338184097E-5</v>
      </c>
      <c r="G349" s="1">
        <v>2.5911670885641502E-4</v>
      </c>
      <c r="I349">
        <f t="shared" si="25"/>
        <v>0.51518059861328702</v>
      </c>
      <c r="J349">
        <f t="shared" si="26"/>
        <v>3.9663607263990444</v>
      </c>
      <c r="K349">
        <f t="shared" si="27"/>
        <v>1.47256261982689</v>
      </c>
      <c r="L349">
        <f t="shared" si="28"/>
        <v>-4.0013328110743904</v>
      </c>
      <c r="M349">
        <f t="shared" si="29"/>
        <v>-3.5865045811084664</v>
      </c>
    </row>
    <row r="350" spans="1:13">
      <c r="A350" s="1">
        <v>5.69230769230769E-5</v>
      </c>
      <c r="B350" s="1">
        <v>2.5269230769230702E-4</v>
      </c>
      <c r="C350">
        <v>0.51161313433407107</v>
      </c>
      <c r="D350">
        <v>9108.1004695741394</v>
      </c>
      <c r="E350">
        <v>1.48671665081499</v>
      </c>
      <c r="F350" s="1">
        <v>9.9927687494290901E-5</v>
      </c>
      <c r="G350" s="1">
        <v>2.6470962432632199E-4</v>
      </c>
      <c r="I350">
        <f t="shared" si="25"/>
        <v>0.51161313433407107</v>
      </c>
      <c r="J350">
        <f t="shared" si="26"/>
        <v>3.9594278125822129</v>
      </c>
      <c r="K350">
        <f t="shared" si="27"/>
        <v>1.48671665081499</v>
      </c>
      <c r="L350">
        <f t="shared" si="28"/>
        <v>-4.0003141628252212</v>
      </c>
      <c r="M350">
        <f t="shared" si="29"/>
        <v>-3.5772302683101809</v>
      </c>
    </row>
    <row r="351" spans="1:13">
      <c r="A351" s="1">
        <v>5.69230769230769E-5</v>
      </c>
      <c r="B351" s="1">
        <v>2.61538461538461E-4</v>
      </c>
      <c r="C351">
        <v>0.50825140891848197</v>
      </c>
      <c r="D351">
        <v>8968.1596249988506</v>
      </c>
      <c r="E351">
        <v>1.50076709261349</v>
      </c>
      <c r="F351" s="1">
        <v>1.00151920879749E-4</v>
      </c>
      <c r="G351" s="1">
        <v>2.7031555180144398E-4</v>
      </c>
      <c r="I351">
        <f t="shared" si="25"/>
        <v>0.50825140891848197</v>
      </c>
      <c r="J351">
        <f t="shared" si="26"/>
        <v>3.9527033296983372</v>
      </c>
      <c r="K351">
        <f t="shared" si="27"/>
        <v>1.50076709261349</v>
      </c>
      <c r="L351">
        <f t="shared" si="28"/>
        <v>-3.9993407166702029</v>
      </c>
      <c r="M351">
        <f t="shared" si="29"/>
        <v>-3.5681289677409356</v>
      </c>
    </row>
    <row r="352" spans="1:13">
      <c r="A352" s="1">
        <v>5.69230769230769E-5</v>
      </c>
      <c r="B352" s="1">
        <v>2.7038461538461499E-4</v>
      </c>
      <c r="C352">
        <v>0.50507817801318799</v>
      </c>
      <c r="D352">
        <v>8834.6400207918796</v>
      </c>
      <c r="E352">
        <v>1.5147149038321099</v>
      </c>
      <c r="F352" s="1">
        <v>1.00366884264916E-4</v>
      </c>
      <c r="G352" s="1">
        <v>2.7593321414328602E-4</v>
      </c>
      <c r="I352">
        <f t="shared" si="25"/>
        <v>0.50507817801318799</v>
      </c>
      <c r="J352">
        <f t="shared" si="26"/>
        <v>3.9461888582945401</v>
      </c>
      <c r="K352">
        <f t="shared" si="27"/>
        <v>1.5147149038321099</v>
      </c>
      <c r="L352">
        <f t="shared" si="28"/>
        <v>-3.9984095576431384</v>
      </c>
      <c r="M352">
        <f t="shared" si="29"/>
        <v>-3.5591960202494768</v>
      </c>
    </row>
    <row r="353" spans="1:13">
      <c r="A353" s="1">
        <v>5.69230769230769E-5</v>
      </c>
      <c r="B353" s="1">
        <v>2.7923076923076897E-4</v>
      </c>
      <c r="C353">
        <v>0.50207806577962799</v>
      </c>
      <c r="D353">
        <v>8707.4715532454902</v>
      </c>
      <c r="E353">
        <v>1.52856196912506</v>
      </c>
      <c r="F353" s="1">
        <v>1.00573357249908E-4</v>
      </c>
      <c r="G353" s="1">
        <v>2.8156149603057398E-4</v>
      </c>
      <c r="I353">
        <f t="shared" si="25"/>
        <v>0.50207806577962799</v>
      </c>
      <c r="J353">
        <f t="shared" si="26"/>
        <v>3.9398920643202029</v>
      </c>
      <c r="K353">
        <f t="shared" si="27"/>
        <v>1.52856196912506</v>
      </c>
      <c r="L353">
        <f t="shared" si="28"/>
        <v>-3.9975170523995214</v>
      </c>
      <c r="M353">
        <f t="shared" si="29"/>
        <v>-3.5504267359105532</v>
      </c>
    </row>
    <row r="354" spans="1:13">
      <c r="A354" s="1">
        <v>5.69230769230769E-5</v>
      </c>
      <c r="B354" s="1">
        <v>2.8807692307692302E-4</v>
      </c>
      <c r="C354">
        <v>0.49923731936534999</v>
      </c>
      <c r="D354">
        <v>8584.8772985764008</v>
      </c>
      <c r="E354">
        <v>1.5423129867597001</v>
      </c>
      <c r="F354" s="1">
        <v>1.0077285290830499E-4</v>
      </c>
      <c r="G354" s="1">
        <v>2.8719941920587501E-4</v>
      </c>
      <c r="I354">
        <f t="shared" si="25"/>
        <v>0.49923731936534999</v>
      </c>
      <c r="J354">
        <f t="shared" si="26"/>
        <v>3.9337340922829562</v>
      </c>
      <c r="K354">
        <f t="shared" si="27"/>
        <v>1.5423129867597001</v>
      </c>
      <c r="L354">
        <f t="shared" si="28"/>
        <v>-3.9966564462635636</v>
      </c>
      <c r="M354">
        <f t="shared" si="29"/>
        <v>-3.5418164426885768</v>
      </c>
    </row>
    <row r="355" spans="1:13">
      <c r="A355" s="1">
        <v>5.69230769230769E-5</v>
      </c>
      <c r="B355" s="1">
        <v>2.9692307692307603E-4</v>
      </c>
      <c r="C355">
        <v>0.49654360095635497</v>
      </c>
      <c r="D355">
        <v>8467.3004444049093</v>
      </c>
      <c r="E355">
        <v>1.55595590713442</v>
      </c>
      <c r="F355" s="1">
        <v>1.00962176291255E-4</v>
      </c>
      <c r="G355" s="1">
        <v>2.92846121926597E-4</v>
      </c>
      <c r="I355">
        <f t="shared" si="25"/>
        <v>0.49654360095635497</v>
      </c>
      <c r="J355">
        <f t="shared" si="26"/>
        <v>3.9277449700742664</v>
      </c>
      <c r="K355">
        <f t="shared" si="27"/>
        <v>1.55595590713442</v>
      </c>
      <c r="L355">
        <f t="shared" si="28"/>
        <v>-3.9958412965597629</v>
      </c>
      <c r="M355">
        <f t="shared" si="29"/>
        <v>-3.5333605228295712</v>
      </c>
    </row>
    <row r="356" spans="1:13">
      <c r="A356" s="1">
        <v>5.69230769230769E-5</v>
      </c>
      <c r="B356" s="1">
        <v>3.0576923076923001E-4</v>
      </c>
      <c r="C356">
        <v>0.493985810893249</v>
      </c>
      <c r="D356">
        <v>8354.2437014853404</v>
      </c>
      <c r="E356">
        <v>1.56950635154623</v>
      </c>
      <c r="F356" s="1">
        <v>1.01145727826436E-4</v>
      </c>
      <c r="G356" s="1">
        <v>2.9850084219445701E-4</v>
      </c>
      <c r="I356">
        <f t="shared" si="25"/>
        <v>0.493985810893249</v>
      </c>
      <c r="J356">
        <f t="shared" si="26"/>
        <v>3.9219071399100214</v>
      </c>
      <c r="K356">
        <f t="shared" si="27"/>
        <v>1.56950635154623</v>
      </c>
      <c r="L356">
        <f t="shared" si="28"/>
        <v>-3.9950524561515812</v>
      </c>
      <c r="M356">
        <f t="shared" si="29"/>
        <v>-3.5250544392083496</v>
      </c>
    </row>
    <row r="357" spans="1:13">
      <c r="A357" s="1">
        <v>5.69230769230769E-5</v>
      </c>
      <c r="B357" s="1">
        <v>3.14615384615384E-4</v>
      </c>
      <c r="C357">
        <v>0.49155393658887203</v>
      </c>
      <c r="D357">
        <v>8245.6620372123398</v>
      </c>
      <c r="E357">
        <v>1.5829607513957999</v>
      </c>
      <c r="F357" s="1">
        <v>1.0132257547862199E-4</v>
      </c>
      <c r="G357" s="1">
        <v>3.04162903712694E-4</v>
      </c>
      <c r="I357">
        <f t="shared" si="25"/>
        <v>0.49155393658887203</v>
      </c>
      <c r="J357">
        <f t="shared" si="26"/>
        <v>3.9162255305160731</v>
      </c>
      <c r="K357">
        <f t="shared" si="27"/>
        <v>1.5829607513957999</v>
      </c>
      <c r="L357">
        <f t="shared" si="28"/>
        <v>-3.9942937795808766</v>
      </c>
      <c r="M357">
        <f t="shared" si="29"/>
        <v>-3.5168937544358236</v>
      </c>
    </row>
    <row r="358" spans="1:13">
      <c r="A358" s="1">
        <v>5.69230769230769E-5</v>
      </c>
      <c r="B358" s="1">
        <v>3.2346153846153798E-4</v>
      </c>
      <c r="C358">
        <v>0.48923892297572702</v>
      </c>
      <c r="D358">
        <v>8141.10728062829</v>
      </c>
      <c r="E358">
        <v>1.5963204783736999</v>
      </c>
      <c r="F358" s="1">
        <v>1.0149310172217001E-4</v>
      </c>
      <c r="G358" s="1">
        <v>3.0983170416706601E-4</v>
      </c>
      <c r="I358">
        <f t="shared" si="25"/>
        <v>0.48923892297572702</v>
      </c>
      <c r="J358">
        <f t="shared" si="26"/>
        <v>3.9106834777592754</v>
      </c>
      <c r="K358">
        <f t="shared" si="27"/>
        <v>1.5963204783736999</v>
      </c>
      <c r="L358">
        <f t="shared" si="28"/>
        <v>-3.9935634748523046</v>
      </c>
      <c r="M358">
        <f t="shared" si="29"/>
        <v>-3.5088741442258824</v>
      </c>
    </row>
    <row r="359" spans="1:13">
      <c r="A359" s="1">
        <v>5.69230769230769E-5</v>
      </c>
      <c r="B359" s="1">
        <v>3.3230769230769202E-4</v>
      </c>
      <c r="C359">
        <v>0.48703256099816705</v>
      </c>
      <c r="D359">
        <v>8041.2202326906099</v>
      </c>
      <c r="E359">
        <v>1.6095979782631</v>
      </c>
      <c r="F359" s="1">
        <v>1.0166084602480001E-4</v>
      </c>
      <c r="G359" s="1">
        <v>3.15506705352623E-4</v>
      </c>
      <c r="I359">
        <f t="shared" si="25"/>
        <v>0.48703256099816705</v>
      </c>
      <c r="J359">
        <f t="shared" si="26"/>
        <v>3.9053219567227866</v>
      </c>
      <c r="K359">
        <f t="shared" si="27"/>
        <v>1.6095979782631</v>
      </c>
      <c r="L359">
        <f t="shared" si="28"/>
        <v>-3.9928462804057592</v>
      </c>
      <c r="M359">
        <f t="shared" si="29"/>
        <v>-3.5009914064144643</v>
      </c>
    </row>
    <row r="360" spans="1:13">
      <c r="A360" s="1">
        <v>5.69230769230769E-5</v>
      </c>
      <c r="B360" s="1">
        <v>3.4115384615384601E-4</v>
      </c>
      <c r="C360">
        <v>0.48492739129224305</v>
      </c>
      <c r="D360">
        <v>7944.13091772397</v>
      </c>
      <c r="E360">
        <v>1.6227614597946001</v>
      </c>
      <c r="F360" s="1">
        <v>1.0181659442758E-4</v>
      </c>
      <c r="G360" s="1">
        <v>3.21187424961987E-4</v>
      </c>
      <c r="I360">
        <f t="shared" si="25"/>
        <v>0.48492739129224305</v>
      </c>
      <c r="J360">
        <f t="shared" si="26"/>
        <v>3.9000463926344304</v>
      </c>
      <c r="K360">
        <f t="shared" si="27"/>
        <v>1.6227614597946001</v>
      </c>
      <c r="L360">
        <f t="shared" si="28"/>
        <v>-3.9921814333843679</v>
      </c>
      <c r="M360">
        <f t="shared" si="29"/>
        <v>-3.4932414664336009</v>
      </c>
    </row>
    <row r="361" spans="1:13">
      <c r="A361" s="1">
        <v>5.69230769230769E-5</v>
      </c>
      <c r="B361" s="1">
        <v>3.5E-4</v>
      </c>
      <c r="C361">
        <v>0.48291662070005104</v>
      </c>
      <c r="D361">
        <v>7850.4968582873498</v>
      </c>
      <c r="E361">
        <v>1.6358454863621401</v>
      </c>
      <c r="F361" s="1">
        <v>1.0197019545055999E-4</v>
      </c>
      <c r="G361" s="1">
        <v>3.2687342937692002E-4</v>
      </c>
      <c r="I361">
        <f t="shared" si="25"/>
        <v>0.48291662070005104</v>
      </c>
      <c r="J361">
        <f t="shared" si="26"/>
        <v>3.8948971441317353</v>
      </c>
      <c r="K361">
        <f t="shared" si="27"/>
        <v>1.6358454863621401</v>
      </c>
      <c r="L361">
        <f t="shared" si="28"/>
        <v>-3.9915267482659909</v>
      </c>
      <c r="M361">
        <f t="shared" si="29"/>
        <v>-3.4856203805636428</v>
      </c>
    </row>
    <row r="362" spans="1:13">
      <c r="A362" s="1">
        <v>6.1538461538461494E-5</v>
      </c>
      <c r="B362" s="1">
        <v>4.9999999999999902E-6</v>
      </c>
      <c r="C362">
        <v>0.98818622220081009</v>
      </c>
      <c r="D362">
        <v>16754.051523040202</v>
      </c>
      <c r="E362">
        <v>1.0059068160018401</v>
      </c>
      <c r="F362">
        <v>2.1158833487085901E-4</v>
      </c>
      <c r="G362">
        <v>4.1823489923397599E-4</v>
      </c>
      <c r="I362">
        <f t="shared" si="25"/>
        <v>0.98818622220081009</v>
      </c>
      <c r="J362">
        <f t="shared" si="26"/>
        <v>4.2241198466762526</v>
      </c>
      <c r="K362">
        <f t="shared" si="27"/>
        <v>1.0059068160018401</v>
      </c>
      <c r="L362">
        <f t="shared" si="28"/>
        <v>-3.6745082791740176</v>
      </c>
      <c r="M362">
        <f t="shared" si="29"/>
        <v>-3.3785797306949163</v>
      </c>
    </row>
    <row r="363" spans="1:13">
      <c r="A363" s="1">
        <v>6.1538461538461494E-5</v>
      </c>
      <c r="B363" s="1">
        <v>1.3846153846153799E-5</v>
      </c>
      <c r="C363">
        <v>0.94176862921007864</v>
      </c>
      <c r="D363">
        <v>18086.728156981801</v>
      </c>
      <c r="E363">
        <v>1.02912894363578</v>
      </c>
      <c r="F363" s="1">
        <v>1.18385350638415E-4</v>
      </c>
      <c r="G363">
        <v>2.2393210978683301E-4</v>
      </c>
      <c r="I363">
        <f t="shared" si="25"/>
        <v>0.94176862921007864</v>
      </c>
      <c r="J363">
        <f t="shared" si="26"/>
        <v>4.2573600112001548</v>
      </c>
      <c r="K363">
        <f t="shared" si="27"/>
        <v>1.02912894363578</v>
      </c>
      <c r="L363">
        <f t="shared" si="28"/>
        <v>-3.9267020352019384</v>
      </c>
      <c r="M363">
        <f t="shared" si="29"/>
        <v>-3.649883628156612</v>
      </c>
    </row>
    <row r="364" spans="1:13">
      <c r="A364" s="1">
        <v>6.1538461538461494E-5</v>
      </c>
      <c r="B364" s="1">
        <v>2.2692307692307599E-5</v>
      </c>
      <c r="C364">
        <v>0.89107127672999498</v>
      </c>
      <c r="D364">
        <v>17447.685702538802</v>
      </c>
      <c r="E364">
        <v>1.0546411297374501</v>
      </c>
      <c r="F364" s="1">
        <v>1.02351629855273E-4</v>
      </c>
      <c r="G364" s="1">
        <v>1.8563022845812901E-4</v>
      </c>
      <c r="I364">
        <f t="shared" si="25"/>
        <v>0.89107127672999498</v>
      </c>
      <c r="J364">
        <f t="shared" si="26"/>
        <v>4.2417378293884749</v>
      </c>
      <c r="K364">
        <f t="shared" si="27"/>
        <v>1.0546411297374501</v>
      </c>
      <c r="L364">
        <f t="shared" si="28"/>
        <v>-3.9899052372074792</v>
      </c>
      <c r="M364">
        <f t="shared" si="29"/>
        <v>-3.7313513008348154</v>
      </c>
    </row>
    <row r="365" spans="1:13">
      <c r="A365" s="1">
        <v>6.1538461538461494E-5</v>
      </c>
      <c r="B365" s="1">
        <v>3.1538461538461497E-5</v>
      </c>
      <c r="C365">
        <v>0.84509491788458502</v>
      </c>
      <c r="D365">
        <v>16541.295739227498</v>
      </c>
      <c r="E365">
        <v>1.0782431527666201</v>
      </c>
      <c r="F365" s="1">
        <v>9.7761843276928593E-5</v>
      </c>
      <c r="G365" s="1">
        <v>1.7206016317980401E-4</v>
      </c>
      <c r="I365">
        <f t="shared" si="25"/>
        <v>0.84509491788458502</v>
      </c>
      <c r="J365">
        <f t="shared" si="26"/>
        <v>4.2185695263988423</v>
      </c>
      <c r="K365">
        <f t="shared" si="27"/>
        <v>1.0782431527666201</v>
      </c>
      <c r="L365">
        <f t="shared" si="28"/>
        <v>-4.0098306185023826</v>
      </c>
      <c r="M365">
        <f t="shared" si="29"/>
        <v>-3.7643196695554124</v>
      </c>
    </row>
    <row r="366" spans="1:13">
      <c r="A366" s="1">
        <v>6.1538461538461494E-5</v>
      </c>
      <c r="B366" s="1">
        <v>4.03846153846153E-5</v>
      </c>
      <c r="C366">
        <v>0.80523849047302498</v>
      </c>
      <c r="D366">
        <v>15666.2595125317</v>
      </c>
      <c r="E366">
        <v>1.09953572721736</v>
      </c>
      <c r="F366" s="1">
        <v>9.6562786585760002E-5</v>
      </c>
      <c r="G366" s="1">
        <v>1.6696957697339901E-4</v>
      </c>
      <c r="I366">
        <f t="shared" si="25"/>
        <v>0.80523849047302498</v>
      </c>
      <c r="J366">
        <f t="shared" si="26"/>
        <v>4.1949653163804053</v>
      </c>
      <c r="K366">
        <f t="shared" si="27"/>
        <v>1.09953572721736</v>
      </c>
      <c r="L366">
        <f t="shared" si="28"/>
        <v>-4.0151902099637633</v>
      </c>
      <c r="M366">
        <f t="shared" si="29"/>
        <v>-3.7773626531411133</v>
      </c>
    </row>
    <row r="367" spans="1:13">
      <c r="A367" s="1">
        <v>6.1538461538461494E-5</v>
      </c>
      <c r="B367" s="1">
        <v>4.9230769230769198E-5</v>
      </c>
      <c r="C367">
        <v>0.77103913350889597</v>
      </c>
      <c r="D367">
        <v>14880.4337586613</v>
      </c>
      <c r="E367">
        <v>1.1189441000584099</v>
      </c>
      <c r="F367" s="1">
        <v>9.6600434720908905E-5</v>
      </c>
      <c r="G367" s="1">
        <v>1.6578750050704499E-4</v>
      </c>
      <c r="I367">
        <f t="shared" si="25"/>
        <v>0.77103913350889597</v>
      </c>
      <c r="J367">
        <f t="shared" si="26"/>
        <v>4.1726155909039102</v>
      </c>
      <c r="K367">
        <f t="shared" si="27"/>
        <v>1.1189441000584099</v>
      </c>
      <c r="L367">
        <f t="shared" si="28"/>
        <v>-4.015020919169733</v>
      </c>
      <c r="M367">
        <f t="shared" si="29"/>
        <v>-3.7804482160381596</v>
      </c>
    </row>
    <row r="368" spans="1:13">
      <c r="A368" s="1">
        <v>6.1538461538461494E-5</v>
      </c>
      <c r="B368" s="1">
        <v>5.8076923076923001E-5</v>
      </c>
      <c r="C368">
        <v>0.74165627016045199</v>
      </c>
      <c r="D368">
        <v>14186.558607081301</v>
      </c>
      <c r="E368">
        <v>1.1369673543640499</v>
      </c>
      <c r="F368" s="1">
        <v>9.7117231993155303E-5</v>
      </c>
      <c r="G368" s="1">
        <v>1.66727925969714E-4</v>
      </c>
      <c r="I368">
        <f t="shared" si="25"/>
        <v>0.74165627016045199</v>
      </c>
      <c r="J368">
        <f t="shared" si="26"/>
        <v>4.1518770565414576</v>
      </c>
      <c r="K368">
        <f t="shared" si="27"/>
        <v>1.1369673543640499</v>
      </c>
      <c r="L368">
        <f t="shared" si="28"/>
        <v>-4.0127037042262899</v>
      </c>
      <c r="M368">
        <f t="shared" si="29"/>
        <v>-3.7779916522487866</v>
      </c>
    </row>
    <row r="369" spans="1:13">
      <c r="A369" s="1">
        <v>6.1538461538461494E-5</v>
      </c>
      <c r="B369" s="1">
        <v>6.6923076923076899E-5</v>
      </c>
      <c r="C369">
        <v>0.71627405319840498</v>
      </c>
      <c r="D369">
        <v>13573.302518058999</v>
      </c>
      <c r="E369">
        <v>1.15400719798552</v>
      </c>
      <c r="F369" s="1">
        <v>9.7810377215504804E-5</v>
      </c>
      <c r="G369" s="1">
        <v>1.68949171594933E-4</v>
      </c>
      <c r="I369">
        <f t="shared" si="25"/>
        <v>0.71627405319840498</v>
      </c>
      <c r="J369">
        <f t="shared" si="26"/>
        <v>4.1326855286376158</v>
      </c>
      <c r="K369">
        <f t="shared" si="27"/>
        <v>1.15400719798552</v>
      </c>
      <c r="L369">
        <f t="shared" si="28"/>
        <v>-4.0096150661904195</v>
      </c>
      <c r="M369">
        <f t="shared" si="29"/>
        <v>-3.7722439333512416</v>
      </c>
    </row>
    <row r="370" spans="1:13">
      <c r="A370" s="1">
        <v>6.1538461538461494E-5</v>
      </c>
      <c r="B370" s="1">
        <v>7.5769230769230696E-5</v>
      </c>
      <c r="C370">
        <v>0.69419758923585806</v>
      </c>
      <c r="D370">
        <v>13029.314251706101</v>
      </c>
      <c r="E370">
        <v>1.1703532362107301</v>
      </c>
      <c r="F370" s="1">
        <v>9.8551223901907498E-5</v>
      </c>
      <c r="G370" s="1">
        <v>1.72002625215288E-4</v>
      </c>
      <c r="I370">
        <f t="shared" si="25"/>
        <v>0.69419758923585806</v>
      </c>
      <c r="J370">
        <f t="shared" si="26"/>
        <v>4.1149215588793462</v>
      </c>
      <c r="K370">
        <f t="shared" si="27"/>
        <v>1.1703532362107301</v>
      </c>
      <c r="L370">
        <f t="shared" si="28"/>
        <v>-4.0063379778731809</v>
      </c>
      <c r="M370">
        <f t="shared" si="29"/>
        <v>-3.7644649245586561</v>
      </c>
    </row>
    <row r="371" spans="1:13">
      <c r="A371" s="1">
        <v>6.1538461538461494E-5</v>
      </c>
      <c r="B371" s="1">
        <v>8.4615384615384601E-5</v>
      </c>
      <c r="C371">
        <v>0.67485966952245902</v>
      </c>
      <c r="D371">
        <v>12542.8523520408</v>
      </c>
      <c r="E371">
        <v>1.1862050310126999</v>
      </c>
      <c r="F371" s="1">
        <v>9.9284224410535504E-5</v>
      </c>
      <c r="G371" s="1">
        <v>1.75627276168671E-4</v>
      </c>
      <c r="I371">
        <f t="shared" si="25"/>
        <v>0.67485966952245902</v>
      </c>
      <c r="J371">
        <f t="shared" si="26"/>
        <v>4.0983963100105418</v>
      </c>
      <c r="K371">
        <f t="shared" si="27"/>
        <v>1.1862050310126999</v>
      </c>
      <c r="L371">
        <f t="shared" si="28"/>
        <v>-4.0031197524686979</v>
      </c>
      <c r="M371">
        <f t="shared" si="29"/>
        <v>-3.7554080341610208</v>
      </c>
    </row>
    <row r="372" spans="1:13">
      <c r="A372" s="1">
        <v>6.1538461538461494E-5</v>
      </c>
      <c r="B372" s="1">
        <v>9.3461538461538397E-5</v>
      </c>
      <c r="C372">
        <v>0.65780355523179501</v>
      </c>
      <c r="D372">
        <v>12105.9036113441</v>
      </c>
      <c r="E372">
        <v>1.20169726206436</v>
      </c>
      <c r="F372" s="1">
        <v>9.9986203713170994E-5</v>
      </c>
      <c r="G372" s="1">
        <v>1.7966093257125299E-4</v>
      </c>
      <c r="I372">
        <f t="shared" si="25"/>
        <v>0.65780355523179501</v>
      </c>
      <c r="J372">
        <f t="shared" si="26"/>
        <v>4.0829972116855675</v>
      </c>
      <c r="K372">
        <f t="shared" si="27"/>
        <v>1.20169726206436</v>
      </c>
      <c r="L372">
        <f t="shared" si="28"/>
        <v>-4.0000599206459126</v>
      </c>
      <c r="M372">
        <f t="shared" si="29"/>
        <v>-3.7455463503440742</v>
      </c>
    </row>
    <row r="373" spans="1:13">
      <c r="A373" s="1">
        <v>6.1538461538461494E-5</v>
      </c>
      <c r="B373" s="1">
        <v>1.02307692307692E-4</v>
      </c>
      <c r="C373">
        <v>0.64266211195452505</v>
      </c>
      <c r="D373">
        <v>11710.195861394401</v>
      </c>
      <c r="E373">
        <v>1.21691990237438</v>
      </c>
      <c r="F373" s="1">
        <v>1.00648732843565E-4</v>
      </c>
      <c r="G373" s="1">
        <v>1.8399749907040599E-4</v>
      </c>
      <c r="I373">
        <f t="shared" si="25"/>
        <v>0.64266211195452505</v>
      </c>
      <c r="J373">
        <f t="shared" si="26"/>
        <v>4.0685641590186865</v>
      </c>
      <c r="K373">
        <f t="shared" si="27"/>
        <v>1.21691990237438</v>
      </c>
      <c r="L373">
        <f t="shared" si="28"/>
        <v>-3.9971916884604894</v>
      </c>
      <c r="M373">
        <f t="shared" si="29"/>
        <v>-3.7351880799649408</v>
      </c>
    </row>
    <row r="374" spans="1:13">
      <c r="A374" s="1">
        <v>6.1538461538461494E-5</v>
      </c>
      <c r="B374" s="1">
        <v>1.11153846153846E-4</v>
      </c>
      <c r="C374">
        <v>0.62913918890086995</v>
      </c>
      <c r="D374">
        <v>11350.092187260099</v>
      </c>
      <c r="E374">
        <v>1.23193274813911</v>
      </c>
      <c r="F374" s="1">
        <v>1.01270132224789E-4</v>
      </c>
      <c r="G374" s="1">
        <v>1.8856465454998499E-4</v>
      </c>
      <c r="I374">
        <f t="shared" si="25"/>
        <v>0.62913918890086995</v>
      </c>
      <c r="J374">
        <f t="shared" si="26"/>
        <v>4.0549993889525577</v>
      </c>
      <c r="K374">
        <f t="shared" si="27"/>
        <v>1.23193274813911</v>
      </c>
      <c r="L374">
        <f t="shared" si="28"/>
        <v>-3.9945186229774592</v>
      </c>
      <c r="M374">
        <f t="shared" si="29"/>
        <v>-3.7245397101802471</v>
      </c>
    </row>
    <row r="375" spans="1:13">
      <c r="A375" s="1">
        <v>6.1538461538461494E-5</v>
      </c>
      <c r="B375" s="1">
        <v>1.19999999999999E-4</v>
      </c>
      <c r="C375">
        <v>0.61699446994304608</v>
      </c>
      <c r="D375">
        <v>11020.8631124659</v>
      </c>
      <c r="E375">
        <v>1.24677541055273</v>
      </c>
      <c r="F375" s="1">
        <v>1.01851734223236E-4</v>
      </c>
      <c r="G375" s="1">
        <v>1.93311403370048E-4</v>
      </c>
      <c r="I375">
        <f t="shared" si="25"/>
        <v>0.61699446994304608</v>
      </c>
      <c r="J375">
        <f t="shared" si="26"/>
        <v>4.0422156081548399</v>
      </c>
      <c r="K375">
        <f t="shared" si="27"/>
        <v>1.24677541055273</v>
      </c>
      <c r="L375">
        <f t="shared" si="28"/>
        <v>-3.9920315718953368</v>
      </c>
      <c r="M375">
        <f t="shared" si="29"/>
        <v>-3.7137425263407522</v>
      </c>
    </row>
    <row r="376" spans="1:13">
      <c r="A376" s="1">
        <v>6.1538461538461494E-5</v>
      </c>
      <c r="B376" s="1">
        <v>1.28846153846153E-4</v>
      </c>
      <c r="C376">
        <v>0.60603157952061792</v>
      </c>
      <c r="D376">
        <v>10718.2013305738</v>
      </c>
      <c r="E376">
        <v>1.26147406667547</v>
      </c>
      <c r="F376" s="1">
        <v>1.0239610675459E-4</v>
      </c>
      <c r="G376" s="1">
        <v>1.98200754663432E-4</v>
      </c>
      <c r="I376">
        <f t="shared" si="25"/>
        <v>0.60603157952061792</v>
      </c>
      <c r="J376">
        <f t="shared" si="26"/>
        <v>4.0301219105668977</v>
      </c>
      <c r="K376">
        <f t="shared" si="27"/>
        <v>1.26147406667547</v>
      </c>
      <c r="L376">
        <f t="shared" si="28"/>
        <v>-3.9897165555393035</v>
      </c>
      <c r="M376">
        <f t="shared" si="29"/>
        <v>-3.7028946962405507</v>
      </c>
    </row>
    <row r="377" spans="1:13">
      <c r="A377" s="1">
        <v>6.1538461538461494E-5</v>
      </c>
      <c r="B377" s="1">
        <v>1.3769230769230701E-4</v>
      </c>
      <c r="C377">
        <v>0.59608886783408399</v>
      </c>
      <c r="D377">
        <v>10438.2147999506</v>
      </c>
      <c r="E377">
        <v>1.2760459689183801</v>
      </c>
      <c r="F377" s="1">
        <v>1.02906210307311E-4</v>
      </c>
      <c r="G377" s="1">
        <v>2.0320522361781399E-4</v>
      </c>
      <c r="I377">
        <f t="shared" si="25"/>
        <v>0.59608886783408399</v>
      </c>
      <c r="J377">
        <f t="shared" si="26"/>
        <v>4.0186262296217041</v>
      </c>
      <c r="K377">
        <f t="shared" si="27"/>
        <v>1.2760459689183801</v>
      </c>
      <c r="L377">
        <f t="shared" si="28"/>
        <v>-3.9875584151227907</v>
      </c>
      <c r="M377">
        <f t="shared" si="29"/>
        <v>-3.6920651322186613</v>
      </c>
    </row>
    <row r="378" spans="1:13">
      <c r="A378" s="1">
        <v>6.1538461538461494E-5</v>
      </c>
      <c r="B378" s="1">
        <v>1.46538461538461E-4</v>
      </c>
      <c r="C378">
        <v>0.58703229404529</v>
      </c>
      <c r="D378">
        <v>10179.4739789307</v>
      </c>
      <c r="E378">
        <v>1.29050243931303</v>
      </c>
      <c r="F378" s="1">
        <v>1.0338500068883199E-4</v>
      </c>
      <c r="G378" s="1">
        <v>2.0830396211220399E-4</v>
      </c>
      <c r="I378">
        <f t="shared" si="25"/>
        <v>0.58703229404529</v>
      </c>
      <c r="J378">
        <f t="shared" si="26"/>
        <v>4.0077253365518057</v>
      </c>
      <c r="K378">
        <f t="shared" si="27"/>
        <v>1.29050243931303</v>
      </c>
      <c r="L378">
        <f t="shared" si="28"/>
        <v>-3.9855424650195488</v>
      </c>
      <c r="M378">
        <f t="shared" si="29"/>
        <v>-3.6813024693364502</v>
      </c>
    </row>
    <row r="379" spans="1:13">
      <c r="A379" s="1">
        <v>6.1538461538461494E-5</v>
      </c>
      <c r="B379" s="1">
        <v>1.5538461538461501E-4</v>
      </c>
      <c r="C379">
        <v>0.57874991884540594</v>
      </c>
      <c r="D379">
        <v>9938.6735319678301</v>
      </c>
      <c r="E379">
        <v>1.3048509173788601</v>
      </c>
      <c r="F379" s="1">
        <v>1.0383526327166599E-4</v>
      </c>
      <c r="G379" s="1">
        <v>2.13480869674725E-4</v>
      </c>
      <c r="I379">
        <f t="shared" si="25"/>
        <v>0.57874991884540594</v>
      </c>
      <c r="J379">
        <f t="shared" si="26"/>
        <v>3.9973284250222352</v>
      </c>
      <c r="K379">
        <f t="shared" si="27"/>
        <v>1.3048509173788601</v>
      </c>
      <c r="L379">
        <f t="shared" si="28"/>
        <v>-3.9836551316174535</v>
      </c>
      <c r="M379">
        <f t="shared" si="29"/>
        <v>-3.6706410366433948</v>
      </c>
    </row>
    <row r="380" spans="1:13">
      <c r="A380" s="1">
        <v>6.1538461538461494E-5</v>
      </c>
      <c r="B380" s="1">
        <v>1.64230769230769E-4</v>
      </c>
      <c r="C380">
        <v>0.57114762259146401</v>
      </c>
      <c r="D380">
        <v>9713.6859565149807</v>
      </c>
      <c r="E380">
        <v>1.31909625443061</v>
      </c>
      <c r="F380" s="1">
        <v>1.0425953731128699E-4</v>
      </c>
      <c r="G380" s="1">
        <v>2.1872331479107901E-4</v>
      </c>
      <c r="I380">
        <f t="shared" si="25"/>
        <v>0.57114762259146401</v>
      </c>
      <c r="J380">
        <f t="shared" si="26"/>
        <v>3.9873840586225744</v>
      </c>
      <c r="K380">
        <f t="shared" si="27"/>
        <v>1.31909625443061</v>
      </c>
      <c r="L380">
        <f t="shared" si="28"/>
        <v>-3.9818842067406779</v>
      </c>
      <c r="M380">
        <f t="shared" si="29"/>
        <v>-3.6601049209155838</v>
      </c>
    </row>
    <row r="381" spans="1:13">
      <c r="A381" s="1">
        <v>6.1538461538461494E-5</v>
      </c>
      <c r="B381" s="1">
        <v>1.7307692307692301E-4</v>
      </c>
      <c r="C381">
        <v>0.56414575619149299</v>
      </c>
      <c r="D381">
        <v>9503.4589470605206</v>
      </c>
      <c r="E381">
        <v>1.33324162598584</v>
      </c>
      <c r="F381" s="1">
        <v>1.0466011163652501E-4</v>
      </c>
      <c r="G381" s="1">
        <v>2.2402124832958899E-4</v>
      </c>
      <c r="I381">
        <f t="shared" si="25"/>
        <v>0.56414575619149299</v>
      </c>
      <c r="J381">
        <f t="shared" si="26"/>
        <v>3.977881702995413</v>
      </c>
      <c r="K381">
        <f t="shared" si="27"/>
        <v>1.33324162598584</v>
      </c>
      <c r="L381">
        <f t="shared" si="28"/>
        <v>-3.9802188063525077</v>
      </c>
      <c r="M381">
        <f t="shared" si="29"/>
        <v>-3.6497107870469145</v>
      </c>
    </row>
    <row r="382" spans="1:13">
      <c r="A382" s="1">
        <v>6.1538461538461494E-5</v>
      </c>
      <c r="B382" s="1">
        <v>1.8192307692307599E-4</v>
      </c>
      <c r="C382">
        <v>0.55767650400439805</v>
      </c>
      <c r="D382">
        <v>9305.7634474114802</v>
      </c>
      <c r="E382">
        <v>1.3472891879051101</v>
      </c>
      <c r="F382">
        <v>1.05039049213558E-4</v>
      </c>
      <c r="G382">
        <v>2.2936657582493499E-4</v>
      </c>
      <c r="I382">
        <f t="shared" si="25"/>
        <v>0.55767650400439805</v>
      </c>
      <c r="J382">
        <f t="shared" si="26"/>
        <v>3.9687520085680195</v>
      </c>
      <c r="K382">
        <f t="shared" si="27"/>
        <v>1.3472891879051101</v>
      </c>
      <c r="L382">
        <f t="shared" si="28"/>
        <v>-3.9786492180226714</v>
      </c>
      <c r="M382">
        <f t="shared" si="29"/>
        <v>-3.6394698688776468</v>
      </c>
    </row>
    <row r="383" spans="1:13">
      <c r="A383" s="1">
        <v>6.1538461538461494E-5</v>
      </c>
      <c r="B383" s="1">
        <v>1.9076923076923001E-4</v>
      </c>
      <c r="C383">
        <v>0.55168179294519493</v>
      </c>
      <c r="D383">
        <v>9119.8156729637303</v>
      </c>
      <c r="E383">
        <v>1.36124015897091</v>
      </c>
      <c r="F383" s="1">
        <v>1.05398118699074E-4</v>
      </c>
      <c r="G383">
        <v>2.3475270414787401E-4</v>
      </c>
      <c r="I383">
        <f t="shared" si="25"/>
        <v>0.55168179294519493</v>
      </c>
      <c r="J383">
        <f t="shared" si="26"/>
        <v>3.9599860605845887</v>
      </c>
      <c r="K383">
        <f t="shared" si="27"/>
        <v>1.36124015897091</v>
      </c>
      <c r="L383">
        <f t="shared" si="28"/>
        <v>-3.9771671409821323</v>
      </c>
      <c r="M383">
        <f t="shared" si="29"/>
        <v>-3.6293893963366721</v>
      </c>
    </row>
    <row r="384" spans="1:13">
      <c r="A384" s="1">
        <v>6.1538461538461494E-5</v>
      </c>
      <c r="B384" s="1">
        <v>1.9961538461538399E-4</v>
      </c>
      <c r="C384">
        <v>0.54611162311003203</v>
      </c>
      <c r="D384">
        <v>8944.8289042164597</v>
      </c>
      <c r="E384">
        <v>1.3750958508203199</v>
      </c>
      <c r="F384" s="1">
        <v>1.05739018724236E-4</v>
      </c>
      <c r="G384" s="1">
        <v>2.40174208887896E-4</v>
      </c>
      <c r="I384">
        <f t="shared" si="25"/>
        <v>0.54611162311003203</v>
      </c>
      <c r="J384">
        <f t="shared" si="26"/>
        <v>3.9515720378418688</v>
      </c>
      <c r="K384">
        <f t="shared" si="27"/>
        <v>1.3750958508203199</v>
      </c>
      <c r="L384">
        <f t="shared" si="28"/>
        <v>-3.9757647242375742</v>
      </c>
      <c r="M384">
        <f t="shared" si="29"/>
        <v>-3.6194736311506559</v>
      </c>
    </row>
    <row r="385" spans="1:13">
      <c r="A385" s="1">
        <v>6.1538461538461494E-5</v>
      </c>
      <c r="B385" s="1">
        <v>2.0846153846153801E-4</v>
      </c>
      <c r="C385">
        <v>0.54092272581712697</v>
      </c>
      <c r="D385">
        <v>8779.1264947685595</v>
      </c>
      <c r="E385">
        <v>1.3888568069745</v>
      </c>
      <c r="F385" s="1">
        <v>1.06063144464774E-4</v>
      </c>
      <c r="G385" s="1">
        <v>2.4562658644744397E-4</v>
      </c>
      <c r="I385">
        <f t="shared" si="25"/>
        <v>0.54092272581712697</v>
      </c>
      <c r="J385">
        <f t="shared" si="26"/>
        <v>3.9434513066379928</v>
      </c>
      <c r="K385">
        <f t="shared" si="27"/>
        <v>1.3888568069745</v>
      </c>
      <c r="L385">
        <f t="shared" si="28"/>
        <v>-3.9744355014541495</v>
      </c>
      <c r="M385">
        <f t="shared" si="29"/>
        <v>-3.6097246272600576</v>
      </c>
    </row>
    <row r="386" spans="1:13">
      <c r="A386" s="1">
        <v>6.1538461538461494E-5</v>
      </c>
      <c r="B386" s="1">
        <v>2.1730769230769199E-4</v>
      </c>
      <c r="C386">
        <v>0.53607747767748903</v>
      </c>
      <c r="D386">
        <v>8622.1386707192305</v>
      </c>
      <c r="E386">
        <v>1.4025238457261899</v>
      </c>
      <c r="F386" s="1">
        <v>1.0637182862484301E-4</v>
      </c>
      <c r="G386" s="1">
        <v>2.5110606649812701E-4</v>
      </c>
      <c r="I386">
        <f t="shared" si="25"/>
        <v>0.53607747767748903</v>
      </c>
      <c r="J386">
        <f t="shared" si="26"/>
        <v>3.9356150033756596</v>
      </c>
      <c r="K386">
        <f t="shared" si="27"/>
        <v>1.4025238457261899</v>
      </c>
      <c r="L386">
        <f t="shared" si="28"/>
        <v>-3.973173374792311</v>
      </c>
      <c r="M386">
        <f t="shared" si="29"/>
        <v>-3.6001427949938263</v>
      </c>
    </row>
    <row r="387" spans="1:13">
      <c r="A387" s="1">
        <v>6.1538461538461494E-5</v>
      </c>
      <c r="B387" s="1">
        <v>2.2615384615384601E-4</v>
      </c>
      <c r="C387">
        <v>0.53154301622220002</v>
      </c>
      <c r="D387">
        <v>8473.7662973709794</v>
      </c>
      <c r="E387">
        <v>1.4160975374457601</v>
      </c>
      <c r="F387" s="1">
        <v>1.0666622293983499E-4</v>
      </c>
      <c r="G387" s="1">
        <v>2.5660946862196901E-4</v>
      </c>
      <c r="I387">
        <f t="shared" ref="I387:I450" si="30">C387</f>
        <v>0.53154301622220002</v>
      </c>
      <c r="J387">
        <f t="shared" ref="J387:J450" si="31">LOG10(D387)</f>
        <v>3.9280764821854119</v>
      </c>
      <c r="K387">
        <f t="shared" ref="K387:K450" si="32">E387</f>
        <v>1.4160975374457601</v>
      </c>
      <c r="L387">
        <f t="shared" ref="L387:L450" si="33">LOG10(F387)</f>
        <v>-3.9719730830420872</v>
      </c>
      <c r="M387">
        <f t="shared" ref="M387:M450" si="34">LOG10(G387)</f>
        <v>-3.5907273226516434</v>
      </c>
    </row>
    <row r="388" spans="1:13">
      <c r="A388" s="1">
        <v>6.1538461538461494E-5</v>
      </c>
      <c r="B388" s="1">
        <v>2.3499999999999899E-4</v>
      </c>
      <c r="C388">
        <v>0.52729051525590798</v>
      </c>
      <c r="D388">
        <v>8332.0264655359697</v>
      </c>
      <c r="E388">
        <v>1.4295785074593601</v>
      </c>
      <c r="F388" s="1">
        <v>1.0694737230427999E-4</v>
      </c>
      <c r="G388" s="1">
        <v>2.6213409135201002E-4</v>
      </c>
      <c r="I388">
        <f t="shared" si="30"/>
        <v>0.52729051525590798</v>
      </c>
      <c r="J388">
        <f t="shared" si="31"/>
        <v>3.9207506407545822</v>
      </c>
      <c r="K388">
        <f t="shared" si="32"/>
        <v>1.4295785074593601</v>
      </c>
      <c r="L388">
        <f t="shared" si="33"/>
        <v>-3.9708298815718432</v>
      </c>
      <c r="M388">
        <f t="shared" si="34"/>
        <v>-3.581476494035261</v>
      </c>
    </row>
    <row r="389" spans="1:13">
      <c r="A389" s="1">
        <v>6.1538461538461494E-5</v>
      </c>
      <c r="B389" s="1">
        <v>2.43846153846153E-4</v>
      </c>
      <c r="C389">
        <v>0.52329458760620007</v>
      </c>
      <c r="D389">
        <v>8197.2419941212192</v>
      </c>
      <c r="E389">
        <v>1.44296740618163</v>
      </c>
      <c r="F389" s="1">
        <v>1.07216219905673E-4</v>
      </c>
      <c r="G389" s="1">
        <v>2.6767762516976802E-4</v>
      </c>
      <c r="I389">
        <f t="shared" si="30"/>
        <v>0.52329458760620007</v>
      </c>
      <c r="J389">
        <f t="shared" si="31"/>
        <v>3.9136677562602422</v>
      </c>
      <c r="K389">
        <f t="shared" si="32"/>
        <v>1.44296740618163</v>
      </c>
      <c r="L389">
        <f t="shared" si="33"/>
        <v>-3.969739508648177</v>
      </c>
      <c r="M389">
        <f t="shared" si="34"/>
        <v>-3.5723879294160517</v>
      </c>
    </row>
    <row r="390" spans="1:13">
      <c r="A390" s="1">
        <v>6.1538461538461494E-5</v>
      </c>
      <c r="B390" s="1">
        <v>2.5269230769230702E-4</v>
      </c>
      <c r="C390">
        <v>0.51953279011852405</v>
      </c>
      <c r="D390">
        <v>8069.3071106015104</v>
      </c>
      <c r="E390">
        <v>1.45626493165287</v>
      </c>
      <c r="F390" s="1">
        <v>1.07473616020923E-4</v>
      </c>
      <c r="G390" s="1">
        <v>2.7323808395527001E-4</v>
      </c>
      <c r="I390">
        <f t="shared" si="30"/>
        <v>0.51953279011852405</v>
      </c>
      <c r="J390">
        <f t="shared" si="31"/>
        <v>3.9068362446401039</v>
      </c>
      <c r="K390">
        <f t="shared" si="32"/>
        <v>1.45626493165287</v>
      </c>
      <c r="L390">
        <f t="shared" si="33"/>
        <v>-3.968698138751976</v>
      </c>
      <c r="M390">
        <f t="shared" si="34"/>
        <v>-3.5634587687572692</v>
      </c>
    </row>
    <row r="391" spans="1:13">
      <c r="A391" s="1">
        <v>6.1538461538461494E-5</v>
      </c>
      <c r="B391" s="1">
        <v>2.61538461538461E-4</v>
      </c>
      <c r="C391">
        <v>0.515985211206197</v>
      </c>
      <c r="D391">
        <v>7946.6648631381604</v>
      </c>
      <c r="E391">
        <v>1.46947183107871</v>
      </c>
      <c r="F391" s="1">
        <v>1.0772033265432199E-4</v>
      </c>
      <c r="G391" s="1">
        <v>2.7881375036691399E-4</v>
      </c>
      <c r="I391">
        <f t="shared" si="30"/>
        <v>0.515985211206197</v>
      </c>
      <c r="J391">
        <f t="shared" si="31"/>
        <v>3.9001848977836162</v>
      </c>
      <c r="K391">
        <f t="shared" si="32"/>
        <v>1.46947183107871</v>
      </c>
      <c r="L391">
        <f t="shared" si="33"/>
        <v>-3.9677023141009156</v>
      </c>
      <c r="M391">
        <f t="shared" si="34"/>
        <v>-3.5546858117748248</v>
      </c>
    </row>
    <row r="392" spans="1:13">
      <c r="A392" s="1">
        <v>6.1538461538461494E-5</v>
      </c>
      <c r="B392" s="1">
        <v>2.7038461538461499E-4</v>
      </c>
      <c r="C392">
        <v>0.51263412544300102</v>
      </c>
      <c r="D392">
        <v>7829.18182136618</v>
      </c>
      <c r="E392">
        <v>1.4825889076298899</v>
      </c>
      <c r="F392" s="1">
        <v>1.0795707157326301E-4</v>
      </c>
      <c r="G392" s="1">
        <v>2.8440313174331701E-4</v>
      </c>
      <c r="I392">
        <f t="shared" si="30"/>
        <v>0.51263412544300102</v>
      </c>
      <c r="J392">
        <f t="shared" si="31"/>
        <v>3.8937163790398195</v>
      </c>
      <c r="K392">
        <f t="shared" si="32"/>
        <v>1.4825889076298899</v>
      </c>
      <c r="L392">
        <f t="shared" si="33"/>
        <v>-3.966748904560331</v>
      </c>
      <c r="M392">
        <f t="shared" si="34"/>
        <v>-3.5460656256238718</v>
      </c>
    </row>
    <row r="393" spans="1:13">
      <c r="A393" s="1">
        <v>6.1538461538461494E-5</v>
      </c>
      <c r="B393" s="1">
        <v>2.7923076923076897E-4</v>
      </c>
      <c r="C393">
        <v>0.50946370290279797</v>
      </c>
      <c r="D393">
        <v>7716.8247637397899</v>
      </c>
      <c r="E393">
        <v>1.49561701381746</v>
      </c>
      <c r="F393" s="1">
        <v>1.08184469676643E-4</v>
      </c>
      <c r="G393" s="1">
        <v>2.9000492459609002E-4</v>
      </c>
      <c r="I393">
        <f t="shared" si="30"/>
        <v>0.50946370290279797</v>
      </c>
      <c r="J393">
        <f t="shared" si="31"/>
        <v>3.8874386382563122</v>
      </c>
      <c r="K393">
        <f t="shared" si="32"/>
        <v>1.49561701381746</v>
      </c>
      <c r="L393">
        <f t="shared" si="33"/>
        <v>-3.9658350795051427</v>
      </c>
      <c r="M393">
        <f t="shared" si="34"/>
        <v>-3.5375946272501873</v>
      </c>
    </row>
    <row r="394" spans="1:13">
      <c r="A394" s="1">
        <v>6.1538461538461494E-5</v>
      </c>
      <c r="B394" s="1">
        <v>2.8807692307692302E-4</v>
      </c>
      <c r="C394">
        <v>0.50645976344312005</v>
      </c>
      <c r="D394">
        <v>7609.1202175254803</v>
      </c>
      <c r="E394">
        <v>1.5085571948815699</v>
      </c>
      <c r="F394" s="1">
        <v>1.0840314096126301E-4</v>
      </c>
      <c r="G394" s="1">
        <v>2.956179855449E-4</v>
      </c>
      <c r="I394">
        <f t="shared" si="30"/>
        <v>0.50645976344312005</v>
      </c>
      <c r="J394">
        <f t="shared" si="31"/>
        <v>3.8813344456323566</v>
      </c>
      <c r="K394">
        <f t="shared" si="32"/>
        <v>1.5085571948815699</v>
      </c>
      <c r="L394">
        <f t="shared" si="33"/>
        <v>-3.964958134011821</v>
      </c>
      <c r="M394">
        <f t="shared" si="34"/>
        <v>-3.5292691467816568</v>
      </c>
    </row>
    <row r="395" spans="1:13">
      <c r="A395" s="1">
        <v>6.1538461538461494E-5</v>
      </c>
      <c r="B395" s="1">
        <v>2.9692307692307603E-4</v>
      </c>
      <c r="C395">
        <v>0.50360956807246993</v>
      </c>
      <c r="D395">
        <v>7505.7467789048897</v>
      </c>
      <c r="E395">
        <v>1.5214105885517999</v>
      </c>
      <c r="F395" s="1">
        <v>1.0861371749392199E-4</v>
      </c>
      <c r="G395" s="1">
        <v>3.0124130746717802E-4</v>
      </c>
      <c r="I395">
        <f t="shared" si="30"/>
        <v>0.50360956807246993</v>
      </c>
      <c r="J395">
        <f t="shared" si="31"/>
        <v>3.8753939085477063</v>
      </c>
      <c r="K395">
        <f t="shared" si="32"/>
        <v>1.5214105885517999</v>
      </c>
      <c r="L395">
        <f t="shared" si="33"/>
        <v>-3.9641153215639338</v>
      </c>
      <c r="M395">
        <f t="shared" si="34"/>
        <v>-3.5210854761133565</v>
      </c>
    </row>
    <row r="396" spans="1:13">
      <c r="A396" s="1">
        <v>6.1538461538461494E-5</v>
      </c>
      <c r="B396" s="1">
        <v>3.0576923076923001E-4</v>
      </c>
      <c r="C396">
        <v>0.50090164106443302</v>
      </c>
      <c r="D396">
        <v>7407.0780234337199</v>
      </c>
      <c r="E396">
        <v>1.5341767222929901</v>
      </c>
      <c r="F396" s="1">
        <v>1.08816209530912E-4</v>
      </c>
      <c r="G396" s="1">
        <v>3.0687399976159099E-4</v>
      </c>
      <c r="I396">
        <f t="shared" si="30"/>
        <v>0.50090164106443302</v>
      </c>
      <c r="J396">
        <f t="shared" si="31"/>
        <v>3.8696469193739191</v>
      </c>
      <c r="K396">
        <f t="shared" si="32"/>
        <v>1.5341767222929901</v>
      </c>
      <c r="L396">
        <f t="shared" si="33"/>
        <v>-3.9633064062419106</v>
      </c>
      <c r="M396">
        <f t="shared" si="34"/>
        <v>-3.5130399060888977</v>
      </c>
    </row>
    <row r="397" spans="1:13">
      <c r="A397" s="1">
        <v>6.1538461538461494E-5</v>
      </c>
      <c r="B397" s="1">
        <v>3.14615384615384E-4</v>
      </c>
      <c r="C397">
        <v>0.49832561768300798</v>
      </c>
      <c r="D397">
        <v>7311.6236831206397</v>
      </c>
      <c r="E397">
        <v>1.5468583495024899</v>
      </c>
      <c r="F397" s="1">
        <v>1.0901160785473699E-4</v>
      </c>
      <c r="G397" s="1">
        <v>3.12515272067422E-4</v>
      </c>
      <c r="I397">
        <f t="shared" si="30"/>
        <v>0.49832561768300798</v>
      </c>
      <c r="J397">
        <f t="shared" si="31"/>
        <v>3.8640138309000265</v>
      </c>
      <c r="K397">
        <f t="shared" si="32"/>
        <v>1.5468583495024899</v>
      </c>
      <c r="L397">
        <f t="shared" si="33"/>
        <v>-3.962527254730499</v>
      </c>
      <c r="M397">
        <f t="shared" si="34"/>
        <v>-3.5051287545997623</v>
      </c>
    </row>
    <row r="398" spans="1:13">
      <c r="A398" s="1">
        <v>6.1538461538461494E-5</v>
      </c>
      <c r="B398" s="1">
        <v>3.2346153846153798E-4</v>
      </c>
      <c r="C398">
        <v>0.49587211333613102</v>
      </c>
      <c r="D398">
        <v>7219.5861944895896</v>
      </c>
      <c r="E398">
        <v>1.5594558808211001</v>
      </c>
      <c r="F398" s="1">
        <v>1.09200134751164E-4</v>
      </c>
      <c r="G398" s="1">
        <v>3.1816442041256502E-4</v>
      </c>
      <c r="I398">
        <f t="shared" si="30"/>
        <v>0.49587211333613102</v>
      </c>
      <c r="J398">
        <f t="shared" si="31"/>
        <v>3.8585123057967889</v>
      </c>
      <c r="K398">
        <f t="shared" si="32"/>
        <v>1.5594558808211001</v>
      </c>
      <c r="L398">
        <f t="shared" si="33"/>
        <v>-3.961776825718728</v>
      </c>
      <c r="M398">
        <f t="shared" si="34"/>
        <v>-3.4973483881163414</v>
      </c>
    </row>
    <row r="399" spans="1:13">
      <c r="A399" s="1">
        <v>6.1538461538461494E-5</v>
      </c>
      <c r="B399" s="1">
        <v>3.3230769230769202E-4</v>
      </c>
      <c r="C399">
        <v>0.49353261073379495</v>
      </c>
      <c r="D399">
        <v>7130.8692187333199</v>
      </c>
      <c r="E399">
        <v>1.57197037059517</v>
      </c>
      <c r="F399" s="1">
        <v>1.0938217318490999E-4</v>
      </c>
      <c r="G399" s="1">
        <v>3.2382081580776802E-4</v>
      </c>
      <c r="I399">
        <f t="shared" si="30"/>
        <v>0.49353261073379495</v>
      </c>
      <c r="J399">
        <f t="shared" si="31"/>
        <v>3.8531424714915548</v>
      </c>
      <c r="K399">
        <f t="shared" si="32"/>
        <v>1.57197037059517</v>
      </c>
      <c r="L399">
        <f t="shared" si="33"/>
        <v>-3.961053452392731</v>
      </c>
      <c r="M399">
        <f t="shared" si="34"/>
        <v>-3.4896952374236467</v>
      </c>
    </row>
    <row r="400" spans="1:13">
      <c r="A400" s="1">
        <v>6.1538461538461494E-5</v>
      </c>
      <c r="B400" s="1">
        <v>3.4115384615384601E-4</v>
      </c>
      <c r="C400">
        <v>0.49129936223568405</v>
      </c>
      <c r="D400">
        <v>7045.4279737464503</v>
      </c>
      <c r="E400">
        <v>1.58440289333957</v>
      </c>
      <c r="F400" s="1">
        <v>1.09558078259257E-4</v>
      </c>
      <c r="G400" s="1">
        <v>3.2948389450280098E-4</v>
      </c>
      <c r="I400">
        <f t="shared" si="30"/>
        <v>0.49129936223568405</v>
      </c>
      <c r="J400">
        <f t="shared" si="31"/>
        <v>3.8479073794171486</v>
      </c>
      <c r="K400">
        <f t="shared" si="32"/>
        <v>1.58440289333957</v>
      </c>
      <c r="L400">
        <f t="shared" si="33"/>
        <v>-3.9603555942413702</v>
      </c>
      <c r="M400">
        <f t="shared" si="34"/>
        <v>-3.4821658092930634</v>
      </c>
    </row>
    <row r="401" spans="1:13">
      <c r="A401" s="1">
        <v>6.1538461538461494E-5</v>
      </c>
      <c r="B401" s="1">
        <v>3.5E-4</v>
      </c>
      <c r="C401">
        <v>0.48916530506330802</v>
      </c>
      <c r="D401">
        <v>6962.9056661944496</v>
      </c>
      <c r="E401">
        <v>1.5967545420373901</v>
      </c>
      <c r="F401" s="1">
        <v>1.0972817309611201E-4</v>
      </c>
      <c r="G401" s="1">
        <v>3.3515314974196501E-4</v>
      </c>
      <c r="I401">
        <f t="shared" si="30"/>
        <v>0.48916530506330802</v>
      </c>
      <c r="J401">
        <f t="shared" si="31"/>
        <v>3.8427905113713678</v>
      </c>
      <c r="K401">
        <f t="shared" si="32"/>
        <v>1.5967545420373901</v>
      </c>
      <c r="L401">
        <f t="shared" si="33"/>
        <v>-3.9596818514653851</v>
      </c>
      <c r="M401">
        <f t="shared" si="34"/>
        <v>-3.4747566947869579</v>
      </c>
    </row>
    <row r="402" spans="1:13">
      <c r="A402">
        <v>6.6153846153846102E-5</v>
      </c>
      <c r="B402">
        <v>4.9999999999999902E-6</v>
      </c>
      <c r="C402">
        <v>0.98957480214414917</v>
      </c>
      <c r="D402">
        <v>14325.6479944491</v>
      </c>
      <c r="E402">
        <v>1.0052125111099499</v>
      </c>
      <c r="F402">
        <v>2.3977789875385001E-4</v>
      </c>
      <c r="G402">
        <v>4.7460765029217801E-4</v>
      </c>
      <c r="I402">
        <f t="shared" si="30"/>
        <v>0.98957480214414917</v>
      </c>
      <c r="J402">
        <f t="shared" si="31"/>
        <v>4.1561142755991964</v>
      </c>
      <c r="K402">
        <f t="shared" si="32"/>
        <v>1.0052125111099499</v>
      </c>
      <c r="L402">
        <f t="shared" si="33"/>
        <v>-3.6201908499761002</v>
      </c>
      <c r="M402">
        <f t="shared" si="34"/>
        <v>-3.3236652655858103</v>
      </c>
    </row>
    <row r="403" spans="1:13">
      <c r="A403">
        <v>6.6153846153846102E-5</v>
      </c>
      <c r="B403">
        <v>1.3846153846153799E-5</v>
      </c>
      <c r="C403">
        <v>0.94735546053821684</v>
      </c>
      <c r="D403">
        <v>15664.0888572081</v>
      </c>
      <c r="E403">
        <v>1.0263310423472101</v>
      </c>
      <c r="F403">
        <v>1.3105936404317399E-4</v>
      </c>
      <c r="G403">
        <v>2.49166011375864E-4</v>
      </c>
      <c r="I403">
        <f t="shared" si="30"/>
        <v>0.94735546053821684</v>
      </c>
      <c r="J403">
        <f t="shared" si="31"/>
        <v>4.1949051380753613</v>
      </c>
      <c r="K403">
        <f t="shared" si="32"/>
        <v>1.0263310423472101</v>
      </c>
      <c r="L403">
        <f t="shared" si="33"/>
        <v>-3.8825319437597852</v>
      </c>
      <c r="M403">
        <f t="shared" si="34"/>
        <v>-3.6035111998886289</v>
      </c>
    </row>
    <row r="404" spans="1:13">
      <c r="A404">
        <v>6.6153846153846102E-5</v>
      </c>
      <c r="B404">
        <v>2.2692307692307599E-5</v>
      </c>
      <c r="C404">
        <v>0.899899554706313</v>
      </c>
      <c r="D404">
        <v>15229.097221244299</v>
      </c>
      <c r="E404">
        <v>1.0501743088596101</v>
      </c>
      <c r="F404">
        <v>1.11726709190119E-4</v>
      </c>
      <c r="G404">
        <v>2.04003066645646E-4</v>
      </c>
      <c r="I404">
        <f t="shared" si="30"/>
        <v>0.899899554706313</v>
      </c>
      <c r="J404">
        <f t="shared" si="31"/>
        <v>4.1826741591828753</v>
      </c>
      <c r="K404">
        <f t="shared" si="32"/>
        <v>1.0501743088596101</v>
      </c>
      <c r="L404">
        <f t="shared" si="33"/>
        <v>-3.9518429927995395</v>
      </c>
      <c r="M404">
        <f t="shared" si="34"/>
        <v>-3.6903633040580632</v>
      </c>
    </row>
    <row r="405" spans="1:13">
      <c r="A405">
        <v>6.6153846153846102E-5</v>
      </c>
      <c r="B405">
        <v>3.1538461538461497E-5</v>
      </c>
      <c r="C405">
        <v>0.85596198359421205</v>
      </c>
      <c r="D405">
        <v>14509.717803940999</v>
      </c>
      <c r="E405">
        <v>1.072597047206</v>
      </c>
      <c r="F405">
        <v>1.0582511503702E-4</v>
      </c>
      <c r="G405">
        <v>1.8742082783147101E-4</v>
      </c>
      <c r="I405">
        <f t="shared" si="30"/>
        <v>0.85596198359421205</v>
      </c>
      <c r="J405">
        <f t="shared" si="31"/>
        <v>4.1616589660295338</v>
      </c>
      <c r="K405">
        <f t="shared" si="32"/>
        <v>1.072597047206</v>
      </c>
      <c r="L405">
        <f t="shared" si="33"/>
        <v>-3.9754112507545818</v>
      </c>
      <c r="M405">
        <f t="shared" si="34"/>
        <v>-3.7271821481885992</v>
      </c>
    </row>
    <row r="406" spans="1:13">
      <c r="A406">
        <v>6.6153846153846102E-5</v>
      </c>
      <c r="B406">
        <v>4.03846153846153E-5</v>
      </c>
      <c r="C406">
        <v>0.81728262208928704</v>
      </c>
      <c r="D406">
        <v>13790.2367598036</v>
      </c>
      <c r="E406">
        <v>1.09298337256633</v>
      </c>
      <c r="F406">
        <v>1.04007648681085E-4</v>
      </c>
      <c r="G406">
        <v>1.8063768683666801E-4</v>
      </c>
      <c r="I406">
        <f t="shared" si="30"/>
        <v>0.81728262208928704</v>
      </c>
      <c r="J406">
        <f t="shared" si="31"/>
        <v>4.1395717224915538</v>
      </c>
      <c r="K406">
        <f t="shared" si="32"/>
        <v>1.09298337256633</v>
      </c>
      <c r="L406">
        <f t="shared" si="33"/>
        <v>-3.9829347216834807</v>
      </c>
      <c r="M406">
        <f t="shared" si="34"/>
        <v>-3.7431916367593585</v>
      </c>
    </row>
    <row r="407" spans="1:13">
      <c r="A407">
        <v>6.6153846153846102E-5</v>
      </c>
      <c r="B407">
        <v>4.9230769230769198E-5</v>
      </c>
      <c r="C407">
        <v>0.78369807564260796</v>
      </c>
      <c r="D407">
        <v>13130.8485638251</v>
      </c>
      <c r="E407">
        <v>1.1115987937446401</v>
      </c>
      <c r="F407">
        <v>1.0373996763024E-4</v>
      </c>
      <c r="G407">
        <v>1.7837131755896499E-4</v>
      </c>
      <c r="I407">
        <f t="shared" si="30"/>
        <v>0.78369807564260796</v>
      </c>
      <c r="J407">
        <f t="shared" si="31"/>
        <v>4.118292792706292</v>
      </c>
      <c r="K407">
        <f t="shared" si="32"/>
        <v>1.1115987937446401</v>
      </c>
      <c r="L407">
        <f t="shared" si="33"/>
        <v>-3.9840538918543902</v>
      </c>
      <c r="M407">
        <f t="shared" si="34"/>
        <v>-3.7486749797095578</v>
      </c>
    </row>
    <row r="408" spans="1:13">
      <c r="A408">
        <v>6.6153846153846102E-5</v>
      </c>
      <c r="B408">
        <v>5.8076923076923001E-5</v>
      </c>
      <c r="C408">
        <v>0.75457138692217907</v>
      </c>
      <c r="D408">
        <v>12541.9155511302</v>
      </c>
      <c r="E408">
        <v>1.1288555456774001</v>
      </c>
      <c r="F408">
        <v>1.04109731502269E-4</v>
      </c>
      <c r="G408">
        <v>1.7855776457754801E-4</v>
      </c>
      <c r="I408">
        <f t="shared" si="30"/>
        <v>0.75457138692217907</v>
      </c>
      <c r="J408">
        <f t="shared" si="31"/>
        <v>4.0983638722006424</v>
      </c>
      <c r="K408">
        <f t="shared" si="32"/>
        <v>1.1288555456774001</v>
      </c>
      <c r="L408">
        <f t="shared" si="33"/>
        <v>-3.9825086735614659</v>
      </c>
      <c r="M408">
        <f t="shared" si="34"/>
        <v>-3.7482212597816766</v>
      </c>
    </row>
    <row r="409" spans="1:13">
      <c r="A409">
        <v>6.6153846153846102E-5</v>
      </c>
      <c r="B409">
        <v>6.6923076923076899E-5</v>
      </c>
      <c r="C409">
        <v>0.72921800023887995</v>
      </c>
      <c r="D409">
        <v>12017.445198707401</v>
      </c>
      <c r="E409">
        <v>1.1451158868270801</v>
      </c>
      <c r="F409">
        <v>1.04740346102133E-4</v>
      </c>
      <c r="G409">
        <v>1.80224359398617E-4</v>
      </c>
      <c r="I409">
        <f t="shared" si="30"/>
        <v>0.72921800023887995</v>
      </c>
      <c r="J409">
        <f t="shared" si="31"/>
        <v>4.0798121503593912</v>
      </c>
      <c r="K409">
        <f t="shared" si="32"/>
        <v>1.1451158868270801</v>
      </c>
      <c r="L409">
        <f t="shared" si="33"/>
        <v>-3.9798859953572157</v>
      </c>
      <c r="M409">
        <f t="shared" si="34"/>
        <v>-3.7441865094866871</v>
      </c>
    </row>
    <row r="410" spans="1:13">
      <c r="A410">
        <v>6.6153846153846102E-5</v>
      </c>
      <c r="B410">
        <v>7.5769230769230696E-5</v>
      </c>
      <c r="C410">
        <v>0.707027017748731</v>
      </c>
      <c r="D410">
        <v>11549.592237738199</v>
      </c>
      <c r="E410">
        <v>1.1606557517801901</v>
      </c>
      <c r="F410">
        <v>1.05464963931459E-4</v>
      </c>
      <c r="G410">
        <v>1.82852674585035E-4</v>
      </c>
      <c r="I410">
        <f t="shared" si="30"/>
        <v>0.707027017748731</v>
      </c>
      <c r="J410">
        <f t="shared" si="31"/>
        <v>4.062566651585195</v>
      </c>
      <c r="K410">
        <f t="shared" si="32"/>
        <v>1.1606557517801901</v>
      </c>
      <c r="L410">
        <f t="shared" si="33"/>
        <v>-3.9768917915356892</v>
      </c>
      <c r="M410">
        <f t="shared" si="34"/>
        <v>-3.7378986828565521</v>
      </c>
    </row>
    <row r="411" spans="1:13">
      <c r="A411">
        <v>6.6153846153846102E-5</v>
      </c>
      <c r="B411">
        <v>8.4615384615384601E-5</v>
      </c>
      <c r="C411">
        <v>0.68748526482358607</v>
      </c>
      <c r="D411">
        <v>11129.215406920501</v>
      </c>
      <c r="E411">
        <v>1.17567358722962</v>
      </c>
      <c r="F411">
        <v>1.06207326851789E-4</v>
      </c>
      <c r="G411">
        <v>1.86141079689463E-4</v>
      </c>
      <c r="I411">
        <f t="shared" si="30"/>
        <v>0.68748526482358607</v>
      </c>
      <c r="J411">
        <f t="shared" si="31"/>
        <v>4.0464645483009551</v>
      </c>
      <c r="K411">
        <f t="shared" si="32"/>
        <v>1.17567358722962</v>
      </c>
      <c r="L411">
        <f t="shared" si="33"/>
        <v>-3.973845521846437</v>
      </c>
      <c r="M411">
        <f t="shared" si="34"/>
        <v>-3.7301577713417378</v>
      </c>
    </row>
    <row r="412" spans="1:13">
      <c r="A412">
        <v>6.6153846153846102E-5</v>
      </c>
      <c r="B412">
        <v>9.3461538461538397E-5</v>
      </c>
      <c r="C412">
        <v>0.67017107301094703</v>
      </c>
      <c r="D412">
        <v>10750.722058772901</v>
      </c>
      <c r="E412">
        <v>1.1903083243136501</v>
      </c>
      <c r="F412">
        <v>1.06932715088013E-4</v>
      </c>
      <c r="G412">
        <v>1.89902141717143E-4</v>
      </c>
      <c r="I412">
        <f t="shared" si="30"/>
        <v>0.67017107301094703</v>
      </c>
      <c r="J412">
        <f t="shared" si="31"/>
        <v>4.0314376340757763</v>
      </c>
      <c r="K412">
        <f t="shared" si="32"/>
        <v>1.1903083243136501</v>
      </c>
      <c r="L412">
        <f t="shared" si="33"/>
        <v>-3.9708894060299862</v>
      </c>
      <c r="M412">
        <f t="shared" si="34"/>
        <v>-3.721470137260392</v>
      </c>
    </row>
    <row r="413" spans="1:13">
      <c r="A413">
        <v>6.6153846153846102E-5</v>
      </c>
      <c r="B413">
        <v>1.02307692307692E-4</v>
      </c>
      <c r="C413">
        <v>0.65474026177321099</v>
      </c>
      <c r="D413">
        <v>10406.7907715087</v>
      </c>
      <c r="E413">
        <v>1.20465592755665</v>
      </c>
      <c r="F413">
        <v>1.07626144403061E-4</v>
      </c>
      <c r="G413">
        <v>1.9401325422474899E-4</v>
      </c>
      <c r="I413">
        <f t="shared" si="30"/>
        <v>0.65474026177321099</v>
      </c>
      <c r="J413">
        <f t="shared" si="31"/>
        <v>4.0173168231604865</v>
      </c>
      <c r="K413">
        <f t="shared" si="32"/>
        <v>1.20465592755665</v>
      </c>
      <c r="L413">
        <f t="shared" si="33"/>
        <v>-3.9680822176029387</v>
      </c>
      <c r="M413">
        <f t="shared" si="34"/>
        <v>-3.7121685997602678</v>
      </c>
    </row>
    <row r="414" spans="1:13">
      <c r="A414">
        <v>6.6153846153846102E-5</v>
      </c>
      <c r="B414">
        <v>1.11153846153846E-4</v>
      </c>
      <c r="C414">
        <v>0.64091179448840108</v>
      </c>
      <c r="D414">
        <v>10093.133484644201</v>
      </c>
      <c r="E414">
        <v>1.2187822238152699</v>
      </c>
      <c r="F414">
        <v>1.08282172759397E-4</v>
      </c>
      <c r="G414">
        <v>1.9839084112303901E-4</v>
      </c>
      <c r="I414">
        <f t="shared" si="30"/>
        <v>0.64091179448840108</v>
      </c>
      <c r="J414">
        <f t="shared" si="31"/>
        <v>4.0040260169628468</v>
      </c>
      <c r="K414">
        <f t="shared" si="32"/>
        <v>1.2187822238152699</v>
      </c>
      <c r="L414">
        <f t="shared" si="33"/>
        <v>-3.9654430383840822</v>
      </c>
      <c r="M414">
        <f t="shared" si="34"/>
        <v>-3.7024783812823387</v>
      </c>
    </row>
    <row r="415" spans="1:13">
      <c r="A415">
        <v>6.6153846153846102E-5</v>
      </c>
      <c r="B415">
        <v>1.19999999999999E-4</v>
      </c>
      <c r="C415">
        <v>0.62845533085861605</v>
      </c>
      <c r="D415">
        <v>9805.6707549591192</v>
      </c>
      <c r="E415">
        <v>1.2327321921866099</v>
      </c>
      <c r="F415">
        <v>1.08899961340135E-4</v>
      </c>
      <c r="G415">
        <v>2.0297597057557899E-4</v>
      </c>
      <c r="I415">
        <f t="shared" si="30"/>
        <v>0.62845533085861605</v>
      </c>
      <c r="J415">
        <f t="shared" si="31"/>
        <v>3.991477306847647</v>
      </c>
      <c r="K415">
        <f t="shared" si="32"/>
        <v>1.2327321921866099</v>
      </c>
      <c r="L415">
        <f t="shared" si="33"/>
        <v>-3.9629722744202494</v>
      </c>
      <c r="M415">
        <f t="shared" si="34"/>
        <v>-3.6925553732401455</v>
      </c>
    </row>
    <row r="416" spans="1:13">
      <c r="A416">
        <v>6.6153846153846102E-5</v>
      </c>
      <c r="B416">
        <v>1.28846153846153E-4</v>
      </c>
      <c r="C416">
        <v>0.61718106297605202</v>
      </c>
      <c r="D416">
        <v>9541.1537836911593</v>
      </c>
      <c r="E416">
        <v>1.2465364882752701</v>
      </c>
      <c r="F416">
        <v>1.09480825992233E-4</v>
      </c>
      <c r="G416">
        <v>2.0772589501148899E-4</v>
      </c>
      <c r="I416">
        <f t="shared" si="30"/>
        <v>0.61718106297605202</v>
      </c>
      <c r="J416">
        <f t="shared" si="31"/>
        <v>3.9796008958353299</v>
      </c>
      <c r="K416">
        <f t="shared" si="32"/>
        <v>1.2465364882752701</v>
      </c>
      <c r="L416">
        <f t="shared" si="33"/>
        <v>-3.9606619346587384</v>
      </c>
      <c r="M416">
        <f t="shared" si="34"/>
        <v>-3.6825093611461477</v>
      </c>
    </row>
    <row r="417" spans="1:13">
      <c r="A417">
        <v>6.6153846153846102E-5</v>
      </c>
      <c r="B417">
        <v>1.3769230769230701E-4</v>
      </c>
      <c r="C417">
        <v>0.60693162466907102</v>
      </c>
      <c r="D417">
        <v>9296.0020131294605</v>
      </c>
      <c r="E417">
        <v>1.26021596203002</v>
      </c>
      <c r="F417">
        <v>1.1002701260093999E-4</v>
      </c>
      <c r="G417">
        <v>2.12608852293493E-4</v>
      </c>
      <c r="I417">
        <f t="shared" si="30"/>
        <v>0.60693162466907102</v>
      </c>
      <c r="J417">
        <f t="shared" si="31"/>
        <v>3.9682962090964837</v>
      </c>
      <c r="K417">
        <f t="shared" si="32"/>
        <v>1.26021596203002</v>
      </c>
      <c r="L417">
        <f t="shared" si="33"/>
        <v>-3.9585006786296995</v>
      </c>
      <c r="M417">
        <f t="shared" si="34"/>
        <v>-3.6724186569238264</v>
      </c>
    </row>
    <row r="418" spans="1:13">
      <c r="A418">
        <v>6.6153846153846102E-5</v>
      </c>
      <c r="B418">
        <v>1.46538461538461E-4</v>
      </c>
      <c r="C418">
        <v>0.59757571524835695</v>
      </c>
      <c r="D418">
        <v>9069.0071160845891</v>
      </c>
      <c r="E418">
        <v>1.2737847579033399</v>
      </c>
      <c r="F418">
        <v>1.10541080829394E-4</v>
      </c>
      <c r="G418">
        <v>2.1760074981375899E-4</v>
      </c>
      <c r="I418">
        <f t="shared" si="30"/>
        <v>0.59757571524835695</v>
      </c>
      <c r="J418">
        <f t="shared" si="31"/>
        <v>3.9575597426710001</v>
      </c>
      <c r="K418">
        <f t="shared" si="32"/>
        <v>1.2737847579033399</v>
      </c>
      <c r="L418">
        <f t="shared" si="33"/>
        <v>-3.9564762933642772</v>
      </c>
      <c r="M418">
        <f t="shared" si="34"/>
        <v>-3.6623396124691845</v>
      </c>
    </row>
    <row r="419" spans="1:13">
      <c r="A419">
        <v>6.6153846153846102E-5</v>
      </c>
      <c r="B419">
        <v>1.5538461538461501E-4</v>
      </c>
      <c r="C419">
        <v>0.58900308616846897</v>
      </c>
      <c r="D419">
        <v>8857.7916373607295</v>
      </c>
      <c r="E419">
        <v>1.28725244306367</v>
      </c>
      <c r="F419">
        <v>1.1102560339395E-4</v>
      </c>
      <c r="G419">
        <v>2.2268298146347799E-4</v>
      </c>
      <c r="I419">
        <f t="shared" si="30"/>
        <v>0.58900308616846897</v>
      </c>
      <c r="J419">
        <f t="shared" si="31"/>
        <v>3.9473254601202492</v>
      </c>
      <c r="K419">
        <f t="shared" si="32"/>
        <v>1.28725244306367</v>
      </c>
      <c r="L419">
        <f t="shared" si="33"/>
        <v>-3.9545768578755132</v>
      </c>
      <c r="M419">
        <f t="shared" si="34"/>
        <v>-3.6523129726333394</v>
      </c>
    </row>
    <row r="420" spans="1:13">
      <c r="A420">
        <v>6.6153846153846102E-5</v>
      </c>
      <c r="B420">
        <v>1.64230769230769E-4</v>
      </c>
      <c r="C420">
        <v>0.58112059262114202</v>
      </c>
      <c r="D420">
        <v>8659.8683671001309</v>
      </c>
      <c r="E420">
        <v>1.3006254732853599</v>
      </c>
      <c r="F420">
        <v>1.11483022416162E-4</v>
      </c>
      <c r="G420">
        <v>2.2784094994781801E-4</v>
      </c>
      <c r="I420">
        <f t="shared" si="30"/>
        <v>0.58112059262114202</v>
      </c>
      <c r="J420">
        <f t="shared" si="31"/>
        <v>3.9375112906459226</v>
      </c>
      <c r="K420">
        <f t="shared" si="32"/>
        <v>1.3006254732853599</v>
      </c>
      <c r="L420">
        <f t="shared" si="33"/>
        <v>-3.9527912656416557</v>
      </c>
      <c r="M420">
        <f t="shared" si="34"/>
        <v>-3.6423682173153784</v>
      </c>
    </row>
    <row r="421" spans="1:13">
      <c r="A421">
        <v>6.6153846153846102E-5</v>
      </c>
      <c r="B421">
        <v>1.7307692307692301E-4</v>
      </c>
      <c r="C421">
        <v>0.57384907173852207</v>
      </c>
      <c r="D421">
        <v>8475.1165996022301</v>
      </c>
      <c r="E421">
        <v>1.3139082211822599</v>
      </c>
      <c r="F421">
        <v>1.11915598049277E-4</v>
      </c>
      <c r="G421">
        <v>2.3306304224118799E-4</v>
      </c>
      <c r="I421">
        <f t="shared" si="30"/>
        <v>0.57384907173852207</v>
      </c>
      <c r="J421">
        <f t="shared" si="31"/>
        <v>3.9281456818857983</v>
      </c>
      <c r="K421">
        <f t="shared" si="32"/>
        <v>1.3139082211822599</v>
      </c>
      <c r="L421">
        <f t="shared" si="33"/>
        <v>-3.9511093801862178</v>
      </c>
      <c r="M421">
        <f t="shared" si="34"/>
        <v>-3.6325265888700238</v>
      </c>
    </row>
    <row r="422" spans="1:13">
      <c r="A422">
        <v>6.6153846153846102E-5</v>
      </c>
      <c r="B422">
        <v>1.8192307692307599E-4</v>
      </c>
      <c r="C422">
        <v>0.567120861790256</v>
      </c>
      <c r="D422">
        <v>8301.1021246964501</v>
      </c>
      <c r="E422">
        <v>1.3271035770631201</v>
      </c>
      <c r="F422">
        <v>1.12325375059261E-4</v>
      </c>
      <c r="G422">
        <v>2.3833990417482001E-4</v>
      </c>
      <c r="I422">
        <f t="shared" si="30"/>
        <v>0.567120861790256</v>
      </c>
      <c r="J422">
        <f t="shared" si="31"/>
        <v>3.9191357568216203</v>
      </c>
      <c r="K422">
        <f t="shared" si="32"/>
        <v>1.3271035770631201</v>
      </c>
      <c r="L422">
        <f t="shared" si="33"/>
        <v>-3.9495221226045518</v>
      </c>
      <c r="M422">
        <f t="shared" si="34"/>
        <v>-3.6228032396002803</v>
      </c>
    </row>
    <row r="423" spans="1:13">
      <c r="A423">
        <v>6.6153846153846102E-5</v>
      </c>
      <c r="B423">
        <v>1.9076923076923001E-4</v>
      </c>
      <c r="C423">
        <v>0.56087781951141702</v>
      </c>
      <c r="D423">
        <v>8137.6086891879304</v>
      </c>
      <c r="E423">
        <v>1.3402135742961301</v>
      </c>
      <c r="F423">
        <v>1.12714214800384E-4</v>
      </c>
      <c r="G423">
        <v>2.43663916540467E-4</v>
      </c>
      <c r="I423">
        <f t="shared" si="30"/>
        <v>0.56087781951141702</v>
      </c>
      <c r="J423">
        <f t="shared" si="31"/>
        <v>3.9104968022274713</v>
      </c>
      <c r="K423">
        <f t="shared" si="32"/>
        <v>1.3402135742961301</v>
      </c>
      <c r="L423">
        <f t="shared" si="33"/>
        <v>-3.9480213100401738</v>
      </c>
      <c r="M423">
        <f t="shared" si="34"/>
        <v>-3.6132087794227039</v>
      </c>
    </row>
    <row r="424" spans="1:13">
      <c r="A424">
        <v>6.6153846153846102E-5</v>
      </c>
      <c r="B424">
        <v>1.9961538461538399E-4</v>
      </c>
      <c r="C424">
        <v>0.55506972606653204</v>
      </c>
      <c r="D424">
        <v>7982.95573413684</v>
      </c>
      <c r="E424">
        <v>1.35323954455623</v>
      </c>
      <c r="F424">
        <v>1.13083776910891E-4</v>
      </c>
      <c r="G424">
        <v>2.49028810828152E-4</v>
      </c>
      <c r="I424">
        <f t="shared" si="30"/>
        <v>0.55506972606653204</v>
      </c>
      <c r="J424">
        <f t="shared" si="31"/>
        <v>3.9021637210945004</v>
      </c>
      <c r="K424">
        <f t="shared" si="32"/>
        <v>1.35323954455623</v>
      </c>
      <c r="L424">
        <f t="shared" si="33"/>
        <v>-3.9465996948396982</v>
      </c>
      <c r="M424">
        <f t="shared" si="34"/>
        <v>-3.6037504052742979</v>
      </c>
    </row>
    <row r="425" spans="1:13">
      <c r="A425">
        <v>6.6153846153846102E-5</v>
      </c>
      <c r="B425">
        <v>2.0846153846153801E-4</v>
      </c>
      <c r="C425">
        <v>0.54965299772565102</v>
      </c>
      <c r="D425">
        <v>7836.6766721680196</v>
      </c>
      <c r="E425">
        <v>1.3661825551519</v>
      </c>
      <c r="F425">
        <v>1.1343557984270501E-4</v>
      </c>
      <c r="G425">
        <v>2.5442938249229101E-4</v>
      </c>
      <c r="I425">
        <f t="shared" si="30"/>
        <v>0.54965299772565102</v>
      </c>
      <c r="J425">
        <f t="shared" si="31"/>
        <v>3.8941319288924636</v>
      </c>
      <c r="K425">
        <f t="shared" si="32"/>
        <v>1.3661825551519</v>
      </c>
      <c r="L425">
        <f t="shared" si="33"/>
        <v>-3.9452507046515115</v>
      </c>
      <c r="M425">
        <f t="shared" si="34"/>
        <v>-3.5944327361155528</v>
      </c>
    </row>
    <row r="426" spans="1:13">
      <c r="A426">
        <v>6.6153846153846102E-5</v>
      </c>
      <c r="B426">
        <v>2.1730769230769199E-4</v>
      </c>
      <c r="C426">
        <v>0.54458963676531502</v>
      </c>
      <c r="D426">
        <v>7698.4240392893998</v>
      </c>
      <c r="E426">
        <v>1.37904316120919</v>
      </c>
      <c r="F426">
        <v>1.13770933824578E-4</v>
      </c>
      <c r="G426">
        <v>2.5986127444773202E-4</v>
      </c>
      <c r="I426">
        <f t="shared" si="30"/>
        <v>0.54458963676531502</v>
      </c>
      <c r="J426">
        <f t="shared" si="31"/>
        <v>3.8864018289268722</v>
      </c>
      <c r="K426">
        <f t="shared" si="32"/>
        <v>1.37904316120919</v>
      </c>
      <c r="L426">
        <f t="shared" si="33"/>
        <v>-3.9439686772375642</v>
      </c>
      <c r="M426">
        <f t="shared" si="34"/>
        <v>-3.5852584359540112</v>
      </c>
    </row>
    <row r="427" spans="1:13">
      <c r="A427">
        <v>6.6153846153846102E-5</v>
      </c>
      <c r="B427">
        <v>2.2615384615384601E-4</v>
      </c>
      <c r="C427">
        <v>0.53984637284544001</v>
      </c>
      <c r="D427">
        <v>7566.8520728520498</v>
      </c>
      <c r="E427">
        <v>1.39182202847866</v>
      </c>
      <c r="F427">
        <v>1.14091046115781E-4</v>
      </c>
      <c r="G427">
        <v>2.65320811400406E-4</v>
      </c>
      <c r="I427">
        <f t="shared" si="30"/>
        <v>0.53984637284544001</v>
      </c>
      <c r="J427">
        <f t="shared" si="31"/>
        <v>3.8789152438695047</v>
      </c>
      <c r="K427">
        <f t="shared" si="32"/>
        <v>1.39182202847866</v>
      </c>
      <c r="L427">
        <f t="shared" si="33"/>
        <v>-3.9427484377473752</v>
      </c>
      <c r="M427">
        <f t="shared" si="34"/>
        <v>-3.5762286832183015</v>
      </c>
    </row>
    <row r="428" spans="1:13">
      <c r="A428">
        <v>6.6153846153846102E-5</v>
      </c>
      <c r="B428">
        <v>2.3499999999999899E-4</v>
      </c>
      <c r="C428">
        <v>0.53539395629744602</v>
      </c>
      <c r="D428">
        <v>7441.6963335984101</v>
      </c>
      <c r="E428">
        <v>1.4045197466827599</v>
      </c>
      <c r="F428">
        <v>1.14397047734989E-4</v>
      </c>
      <c r="G428">
        <v>2.7080487138975802E-4</v>
      </c>
      <c r="I428">
        <f t="shared" si="30"/>
        <v>0.53539395629744602</v>
      </c>
      <c r="J428">
        <f t="shared" si="31"/>
        <v>3.8716719441948837</v>
      </c>
      <c r="K428">
        <f t="shared" si="32"/>
        <v>1.4045197466827599</v>
      </c>
      <c r="L428">
        <f t="shared" si="33"/>
        <v>-3.9415851833135158</v>
      </c>
      <c r="M428">
        <f t="shared" si="34"/>
        <v>-3.5673435275841512</v>
      </c>
    </row>
    <row r="429" spans="1:13">
      <c r="A429">
        <v>6.6153846153846102E-5</v>
      </c>
      <c r="B429">
        <v>2.43846153846153E-4</v>
      </c>
      <c r="C429">
        <v>0.53120657327023602</v>
      </c>
      <c r="D429">
        <v>7322.9184387627802</v>
      </c>
      <c r="E429">
        <v>1.4171372616481399</v>
      </c>
      <c r="F429">
        <v>1.1469006971519E-4</v>
      </c>
      <c r="G429">
        <v>2.7631078547939999E-4</v>
      </c>
      <c r="I429">
        <f t="shared" si="30"/>
        <v>0.53120657327023602</v>
      </c>
      <c r="J429">
        <f t="shared" si="31"/>
        <v>3.8646841970765586</v>
      </c>
      <c r="K429">
        <f t="shared" si="32"/>
        <v>1.4171372616481399</v>
      </c>
      <c r="L429">
        <f t="shared" si="33"/>
        <v>-3.940474183272181</v>
      </c>
      <c r="M429">
        <f t="shared" si="34"/>
        <v>-3.5586021625580884</v>
      </c>
    </row>
    <row r="430" spans="1:13">
      <c r="A430">
        <v>6.6153846153846102E-5</v>
      </c>
      <c r="B430">
        <v>2.5269230769230702E-4</v>
      </c>
      <c r="C430">
        <v>0.52726135918349293</v>
      </c>
      <c r="D430">
        <v>7209.1505731325196</v>
      </c>
      <c r="E430">
        <v>1.42967359525048</v>
      </c>
      <c r="F430">
        <v>1.14970516185817E-4</v>
      </c>
      <c r="G430">
        <v>2.8183625853728299E-4</v>
      </c>
      <c r="I430">
        <f t="shared" si="30"/>
        <v>0.52726135918349293</v>
      </c>
      <c r="J430">
        <f t="shared" si="31"/>
        <v>3.8578840964623415</v>
      </c>
      <c r="K430">
        <f t="shared" si="32"/>
        <v>1.42967359525048</v>
      </c>
      <c r="L430">
        <f t="shared" si="33"/>
        <v>-3.9394135187726596</v>
      </c>
      <c r="M430">
        <f t="shared" si="34"/>
        <v>-3.5500031351809072</v>
      </c>
    </row>
    <row r="431" spans="1:13">
      <c r="A431">
        <v>6.6153846153846102E-5</v>
      </c>
      <c r="B431">
        <v>2.61538461538461E-4</v>
      </c>
      <c r="C431">
        <v>0.52353799192969408</v>
      </c>
      <c r="D431">
        <v>7100.5052975709204</v>
      </c>
      <c r="E431">
        <v>1.44213075405239</v>
      </c>
      <c r="F431">
        <v>1.15239688886989E-4</v>
      </c>
      <c r="G431">
        <v>2.87379305881241E-4</v>
      </c>
      <c r="I431">
        <f t="shared" si="30"/>
        <v>0.52353799192969408</v>
      </c>
      <c r="J431">
        <f t="shared" si="31"/>
        <v>3.8512892557807978</v>
      </c>
      <c r="K431">
        <f t="shared" si="32"/>
        <v>1.44213075405239</v>
      </c>
      <c r="L431">
        <f t="shared" si="33"/>
        <v>-3.9383979228564487</v>
      </c>
      <c r="M431">
        <f t="shared" si="34"/>
        <v>-3.5415445085231756</v>
      </c>
    </row>
    <row r="432" spans="1:13">
      <c r="A432">
        <v>6.6153846153846102E-5</v>
      </c>
      <c r="B432">
        <v>2.7038461538461499E-4</v>
      </c>
      <c r="C432">
        <v>0.52001835011786601</v>
      </c>
      <c r="D432">
        <v>6996.5942751659604</v>
      </c>
      <c r="E432">
        <v>1.45450880377697</v>
      </c>
      <c r="F432">
        <v>1.15498163256382E-4</v>
      </c>
      <c r="G432">
        <v>2.9293820258134901E-4</v>
      </c>
      <c r="I432">
        <f t="shared" si="30"/>
        <v>0.52001835011786601</v>
      </c>
      <c r="J432">
        <f t="shared" si="31"/>
        <v>3.8448866903812795</v>
      </c>
      <c r="K432">
        <f t="shared" si="32"/>
        <v>1.45450880377697</v>
      </c>
      <c r="L432">
        <f t="shared" si="33"/>
        <v>-3.9374249222130548</v>
      </c>
      <c r="M432">
        <f t="shared" si="34"/>
        <v>-3.5332239875250058</v>
      </c>
    </row>
    <row r="433" spans="1:13">
      <c r="A433">
        <v>6.6153846153846102E-5</v>
      </c>
      <c r="B433">
        <v>2.7923076923076897E-4</v>
      </c>
      <c r="C433">
        <v>0.516686224639888</v>
      </c>
      <c r="D433">
        <v>6897.5840938314504</v>
      </c>
      <c r="E433">
        <v>1.4668083450651199</v>
      </c>
      <c r="F433">
        <v>1.1574661217524E-4</v>
      </c>
      <c r="G433">
        <v>2.9851144226740499E-4</v>
      </c>
      <c r="I433">
        <f t="shared" si="30"/>
        <v>0.516686224639888</v>
      </c>
      <c r="J433">
        <f t="shared" si="31"/>
        <v>3.8386970040065083</v>
      </c>
      <c r="K433">
        <f t="shared" si="32"/>
        <v>1.4668083450651199</v>
      </c>
      <c r="L433">
        <f t="shared" si="33"/>
        <v>-3.9364917116286349</v>
      </c>
      <c r="M433">
        <f t="shared" si="34"/>
        <v>-3.5250390172369448</v>
      </c>
    </row>
    <row r="434" spans="1:13">
      <c r="A434">
        <v>6.6153846153846102E-5</v>
      </c>
      <c r="B434">
        <v>2.8807692307692302E-4</v>
      </c>
      <c r="C434">
        <v>0.51352707417033705</v>
      </c>
      <c r="D434">
        <v>6802.0042761701698</v>
      </c>
      <c r="E434">
        <v>1.4790300153025999</v>
      </c>
      <c r="F434">
        <v>1.1598565266011999E-4</v>
      </c>
      <c r="G434">
        <v>3.0409770367263901E-4</v>
      </c>
      <c r="I434">
        <f t="shared" si="30"/>
        <v>0.51352707417033705</v>
      </c>
      <c r="J434">
        <f t="shared" si="31"/>
        <v>3.8326369006217731</v>
      </c>
      <c r="K434">
        <f t="shared" si="32"/>
        <v>1.4790300153025999</v>
      </c>
      <c r="L434">
        <f t="shared" si="33"/>
        <v>-3.9355957293584884</v>
      </c>
      <c r="M434">
        <f t="shared" si="34"/>
        <v>-3.5169868593233682</v>
      </c>
    </row>
    <row r="435" spans="1:13">
      <c r="A435">
        <v>6.6153846153846102E-5</v>
      </c>
      <c r="B435">
        <v>2.9692307692307603E-4</v>
      </c>
      <c r="C435">
        <v>0.51052781703815797</v>
      </c>
      <c r="D435">
        <v>6710.3925300830297</v>
      </c>
      <c r="E435">
        <v>1.4911744893349299</v>
      </c>
      <c r="F435">
        <v>1.1621585023474501E-4</v>
      </c>
      <c r="G435">
        <v>3.0969582291533599E-4</v>
      </c>
      <c r="I435">
        <f t="shared" si="30"/>
        <v>0.51052781703815797</v>
      </c>
      <c r="J435">
        <f t="shared" si="31"/>
        <v>3.8267479253348555</v>
      </c>
      <c r="K435">
        <f t="shared" si="32"/>
        <v>1.4911744893349299</v>
      </c>
      <c r="L435">
        <f t="shared" si="33"/>
        <v>-3.9347346361449427</v>
      </c>
      <c r="M435">
        <f t="shared" si="34"/>
        <v>-3.5090646522378335</v>
      </c>
    </row>
    <row r="436" spans="1:13">
      <c r="A436">
        <v>6.6153846153846102E-5</v>
      </c>
      <c r="B436">
        <v>3.0576923076923001E-4</v>
      </c>
      <c r="C436">
        <v>0.50767665334892698</v>
      </c>
      <c r="D436">
        <v>6622.24632511665</v>
      </c>
      <c r="E436">
        <v>1.5032426130010199</v>
      </c>
      <c r="F436">
        <v>1.1643776532235001E-4</v>
      </c>
      <c r="G436">
        <v>3.1530477082469197E-4</v>
      </c>
      <c r="I436">
        <f t="shared" si="30"/>
        <v>0.50767665334892698</v>
      </c>
      <c r="J436">
        <f t="shared" si="31"/>
        <v>3.8210053309991494</v>
      </c>
      <c r="K436">
        <f t="shared" si="32"/>
        <v>1.5032426130010199</v>
      </c>
      <c r="L436">
        <f t="shared" si="33"/>
        <v>-3.9339061381480773</v>
      </c>
      <c r="M436">
        <f t="shared" si="34"/>
        <v>-3.5012694579639168</v>
      </c>
    </row>
    <row r="437" spans="1:13">
      <c r="A437">
        <v>6.6153846153846102E-5</v>
      </c>
      <c r="B437">
        <v>3.14615384615384E-4</v>
      </c>
      <c r="C437">
        <v>0.50496291237818203</v>
      </c>
      <c r="D437">
        <v>6537.5599890204003</v>
      </c>
      <c r="E437">
        <v>1.5152347422346699</v>
      </c>
      <c r="F437">
        <v>1.16651743302382E-4</v>
      </c>
      <c r="G437">
        <v>3.2092363398017497E-4</v>
      </c>
      <c r="I437">
        <f t="shared" si="30"/>
        <v>0.50496291237818203</v>
      </c>
      <c r="J437">
        <f t="shared" si="31"/>
        <v>3.8154156870043558</v>
      </c>
      <c r="K437">
        <f t="shared" si="32"/>
        <v>1.5152347422346699</v>
      </c>
      <c r="L437">
        <f t="shared" si="33"/>
        <v>-3.9331087665063413</v>
      </c>
      <c r="M437">
        <f t="shared" si="34"/>
        <v>-3.4935982987062313</v>
      </c>
    </row>
    <row r="438" spans="1:13">
      <c r="A438">
        <v>6.6153846153846102E-5</v>
      </c>
      <c r="B438">
        <v>3.2346153846153798E-4</v>
      </c>
      <c r="C438">
        <v>0.50237692116564592</v>
      </c>
      <c r="D438">
        <v>6456.4961130316597</v>
      </c>
      <c r="E438">
        <v>1.52715204448272</v>
      </c>
      <c r="F438">
        <v>1.1685835652910801E-4</v>
      </c>
      <c r="G438">
        <v>3.2655159885574902E-4</v>
      </c>
      <c r="I438">
        <f t="shared" si="30"/>
        <v>0.50237692116564592</v>
      </c>
      <c r="J438">
        <f t="shared" si="31"/>
        <v>3.809996893906388</v>
      </c>
      <c r="K438">
        <f t="shared" si="32"/>
        <v>1.52715204448272</v>
      </c>
      <c r="L438">
        <f t="shared" si="33"/>
        <v>-3.9323402258073581</v>
      </c>
      <c r="M438">
        <f t="shared" si="34"/>
        <v>-3.4860481855136078</v>
      </c>
    </row>
    <row r="439" spans="1:13">
      <c r="A439">
        <v>6.6153846153846102E-5</v>
      </c>
      <c r="B439">
        <v>3.3230769230769202E-4</v>
      </c>
      <c r="C439">
        <v>0.49990989096827898</v>
      </c>
      <c r="D439">
        <v>6377.9466351286601</v>
      </c>
      <c r="E439">
        <v>1.5389954749357699</v>
      </c>
      <c r="F439">
        <v>1.17058041581488E-4</v>
      </c>
      <c r="G439">
        <v>3.3218793863070101E-4</v>
      </c>
      <c r="I439">
        <f t="shared" si="30"/>
        <v>0.49990989096827898</v>
      </c>
      <c r="J439">
        <f t="shared" si="31"/>
        <v>3.804680881139912</v>
      </c>
      <c r="K439">
        <f t="shared" si="32"/>
        <v>1.5389954749357699</v>
      </c>
      <c r="L439">
        <f t="shared" si="33"/>
        <v>-3.9315987460467809</v>
      </c>
      <c r="M439">
        <f t="shared" si="34"/>
        <v>-3.478616140341054</v>
      </c>
    </row>
    <row r="440" spans="1:13">
      <c r="A440">
        <v>6.6153846153846102E-5</v>
      </c>
      <c r="B440">
        <v>3.4115384615384601E-4</v>
      </c>
      <c r="C440">
        <v>0.49755381881573602</v>
      </c>
      <c r="D440">
        <v>6302.0326477089602</v>
      </c>
      <c r="E440">
        <v>1.5507650039140299</v>
      </c>
      <c r="F440">
        <v>1.17250953601738E-4</v>
      </c>
      <c r="G440">
        <v>3.3783200179402E-4</v>
      </c>
      <c r="I440">
        <f t="shared" si="30"/>
        <v>0.49755381881573602</v>
      </c>
      <c r="J440">
        <f t="shared" si="31"/>
        <v>3.7994806487083586</v>
      </c>
      <c r="K440">
        <f t="shared" si="32"/>
        <v>1.5507650039140299</v>
      </c>
      <c r="L440">
        <f t="shared" si="33"/>
        <v>-3.9308836164824856</v>
      </c>
      <c r="M440">
        <f t="shared" si="34"/>
        <v>-3.4712992134261529</v>
      </c>
    </row>
    <row r="441" spans="1:13">
      <c r="A441">
        <v>6.6153846153846102E-5</v>
      </c>
      <c r="B441">
        <v>3.5E-4</v>
      </c>
      <c r="C441">
        <v>0.4953014018852</v>
      </c>
      <c r="D441">
        <v>6228.6184451960698</v>
      </c>
      <c r="E441">
        <v>1.5624623273125799</v>
      </c>
      <c r="F441">
        <v>1.17437660219045E-4</v>
      </c>
      <c r="G441">
        <v>3.4348320272614799E-4</v>
      </c>
      <c r="I441">
        <f t="shared" si="30"/>
        <v>0.4953014018852</v>
      </c>
      <c r="J441">
        <f t="shared" si="31"/>
        <v>3.7943917275315084</v>
      </c>
      <c r="K441">
        <f t="shared" si="32"/>
        <v>1.5624623273125799</v>
      </c>
      <c r="L441">
        <f t="shared" si="33"/>
        <v>-3.930192610051304</v>
      </c>
      <c r="M441">
        <f t="shared" si="34"/>
        <v>-3.4640944962804538</v>
      </c>
    </row>
    <row r="442" spans="1:13">
      <c r="A442">
        <v>7.0769230769230696E-5</v>
      </c>
      <c r="B442">
        <v>4.9999999999999902E-6</v>
      </c>
      <c r="C442">
        <v>0.99073221186528848</v>
      </c>
      <c r="D442">
        <v>12391.5547628034</v>
      </c>
      <c r="E442">
        <v>1.0046337971503101</v>
      </c>
      <c r="F442">
        <v>2.6973155833070702E-4</v>
      </c>
      <c r="G442">
        <v>5.3450355423350997E-4</v>
      </c>
      <c r="I442">
        <f t="shared" si="30"/>
        <v>0.99073221186528848</v>
      </c>
      <c r="J442">
        <f t="shared" si="31"/>
        <v>4.0931258005281483</v>
      </c>
      <c r="K442">
        <f t="shared" si="32"/>
        <v>1.0046337971503101</v>
      </c>
      <c r="L442">
        <f t="shared" si="33"/>
        <v>-3.5690682385412451</v>
      </c>
      <c r="M442">
        <f t="shared" si="34"/>
        <v>-3.2720494025620908</v>
      </c>
    </row>
    <row r="443" spans="1:13">
      <c r="A443">
        <v>7.0769230769230696E-5</v>
      </c>
      <c r="B443">
        <v>1.3846153846153799E-5</v>
      </c>
      <c r="C443">
        <v>0.95217521207585565</v>
      </c>
      <c r="D443">
        <v>13684.4117879102</v>
      </c>
      <c r="E443">
        <v>1.02391831754378</v>
      </c>
      <c r="F443">
        <v>1.4436022487809901E-4</v>
      </c>
      <c r="G443">
        <v>2.7567221116674801E-4</v>
      </c>
      <c r="I443">
        <f t="shared" si="30"/>
        <v>0.95217521207585565</v>
      </c>
      <c r="J443">
        <f t="shared" si="31"/>
        <v>4.1362261343910083</v>
      </c>
      <c r="K443">
        <f t="shared" si="32"/>
        <v>1.02391831754378</v>
      </c>
      <c r="L443">
        <f t="shared" si="33"/>
        <v>-3.8405524500868902</v>
      </c>
      <c r="M443">
        <f t="shared" si="34"/>
        <v>-3.5596070102641835</v>
      </c>
    </row>
    <row r="444" spans="1:13">
      <c r="A444">
        <v>7.0769230769230696E-5</v>
      </c>
      <c r="B444">
        <v>2.2692307692307599E-5</v>
      </c>
      <c r="C444">
        <v>0.90769651057849354</v>
      </c>
      <c r="D444">
        <v>13401.1935856481</v>
      </c>
      <c r="E444">
        <v>1.04624024907867</v>
      </c>
      <c r="F444">
        <v>1.21461910181871E-4</v>
      </c>
      <c r="G444">
        <v>2.2315222202633499E-4</v>
      </c>
      <c r="I444">
        <f t="shared" si="30"/>
        <v>0.90769651057849354</v>
      </c>
      <c r="J444">
        <f t="shared" si="31"/>
        <v>4.1271434807958221</v>
      </c>
      <c r="K444">
        <f t="shared" si="32"/>
        <v>1.04624024907867</v>
      </c>
      <c r="L444">
        <f t="shared" si="33"/>
        <v>-3.9155598931877456</v>
      </c>
      <c r="M444">
        <f t="shared" si="34"/>
        <v>-3.651398784337808</v>
      </c>
    </row>
    <row r="445" spans="1:13">
      <c r="A445">
        <v>7.0769230769230696E-5</v>
      </c>
      <c r="B445">
        <v>3.1538461538461497E-5</v>
      </c>
      <c r="C445">
        <v>0.86572436996178703</v>
      </c>
      <c r="D445">
        <v>12829.451836910101</v>
      </c>
      <c r="E445">
        <v>1.0675659752884299</v>
      </c>
      <c r="F445">
        <v>1.1411676566463401E-4</v>
      </c>
      <c r="G445">
        <v>2.03340062026649E-4</v>
      </c>
      <c r="I445">
        <f t="shared" si="30"/>
        <v>0.86572436996178703</v>
      </c>
      <c r="J445">
        <f t="shared" si="31"/>
        <v>4.1082081007014342</v>
      </c>
      <c r="K445">
        <f t="shared" si="32"/>
        <v>1.0675659752884299</v>
      </c>
      <c r="L445">
        <f t="shared" si="33"/>
        <v>-3.942650545759331</v>
      </c>
      <c r="M445">
        <f t="shared" si="34"/>
        <v>-3.6917770483022037</v>
      </c>
    </row>
    <row r="446" spans="1:13">
      <c r="A446">
        <v>7.0769230769230696E-5</v>
      </c>
      <c r="B446">
        <v>4.03846153846153E-5</v>
      </c>
      <c r="C446">
        <v>0.82824312237984199</v>
      </c>
      <c r="D446">
        <v>12232.4573912407</v>
      </c>
      <c r="E446">
        <v>1.0871168620242599</v>
      </c>
      <c r="F446">
        <v>1.11598496655207E-4</v>
      </c>
      <c r="G446">
        <v>1.9474201308550501E-4</v>
      </c>
      <c r="I446">
        <f t="shared" si="30"/>
        <v>0.82824312237984199</v>
      </c>
      <c r="J446">
        <f t="shared" si="31"/>
        <v>4.0875137116765066</v>
      </c>
      <c r="K446">
        <f t="shared" si="32"/>
        <v>1.0871168620242599</v>
      </c>
      <c r="L446">
        <f t="shared" si="33"/>
        <v>-3.9523416557456224</v>
      </c>
      <c r="M446">
        <f t="shared" si="34"/>
        <v>-3.7105403449212342</v>
      </c>
    </row>
    <row r="447" spans="1:13">
      <c r="A447">
        <v>7.0769230769230696E-5</v>
      </c>
      <c r="B447">
        <v>4.9230769230769198E-5</v>
      </c>
      <c r="C447">
        <v>0.79533547669687799</v>
      </c>
      <c r="D447">
        <v>11676.0096681755</v>
      </c>
      <c r="E447">
        <v>1.1050208709784799</v>
      </c>
      <c r="F447">
        <v>1.10969643405909E-4</v>
      </c>
      <c r="G447">
        <v>1.9131296828116701E-4</v>
      </c>
      <c r="I447">
        <f t="shared" si="30"/>
        <v>0.79533547669687799</v>
      </c>
      <c r="J447">
        <f t="shared" si="31"/>
        <v>4.0672944459283036</v>
      </c>
      <c r="K447">
        <f t="shared" si="32"/>
        <v>1.1050208709784799</v>
      </c>
      <c r="L447">
        <f t="shared" si="33"/>
        <v>-3.9547958095411788</v>
      </c>
      <c r="M447">
        <f t="shared" si="34"/>
        <v>-3.7182555900246643</v>
      </c>
    </row>
    <row r="448" spans="1:13">
      <c r="A448">
        <v>7.0769230769230696E-5</v>
      </c>
      <c r="B448">
        <v>5.8076923076923001E-5</v>
      </c>
      <c r="C448">
        <v>0.76654168964812097</v>
      </c>
      <c r="D448">
        <v>11172.492999558101</v>
      </c>
      <c r="E448">
        <v>1.1216079483857599</v>
      </c>
      <c r="F448">
        <v>1.11153572936271E-4</v>
      </c>
      <c r="G448">
        <v>1.9069093238740199E-4</v>
      </c>
      <c r="I448">
        <f t="shared" si="30"/>
        <v>0.76654168964812097</v>
      </c>
      <c r="J448">
        <f t="shared" si="31"/>
        <v>4.0481500912129746</v>
      </c>
      <c r="K448">
        <f t="shared" si="32"/>
        <v>1.1216079483857599</v>
      </c>
      <c r="L448">
        <f t="shared" si="33"/>
        <v>-3.9540765727169718</v>
      </c>
      <c r="M448">
        <f t="shared" si="34"/>
        <v>-3.7196699577549532</v>
      </c>
    </row>
    <row r="449" spans="1:13">
      <c r="A449">
        <v>7.0769230769230696E-5</v>
      </c>
      <c r="B449">
        <v>6.6923076923076899E-5</v>
      </c>
      <c r="C449">
        <v>0.74129595816818794</v>
      </c>
      <c r="D449">
        <v>10720.546308788</v>
      </c>
      <c r="E449">
        <v>1.1371985001031599</v>
      </c>
      <c r="F449">
        <v>1.11694510191104E-4</v>
      </c>
      <c r="G449">
        <v>1.91762781164407E-4</v>
      </c>
      <c r="I449">
        <f t="shared" si="30"/>
        <v>0.74129595816818794</v>
      </c>
      <c r="J449">
        <f t="shared" si="31"/>
        <v>4.0302169171521518</v>
      </c>
      <c r="K449">
        <f t="shared" si="32"/>
        <v>1.1371985001031599</v>
      </c>
      <c r="L449">
        <f t="shared" si="33"/>
        <v>-3.9519681720258508</v>
      </c>
      <c r="M449">
        <f t="shared" si="34"/>
        <v>-3.7172356802906501</v>
      </c>
    </row>
    <row r="450" spans="1:13">
      <c r="A450">
        <v>7.0769230769230696E-5</v>
      </c>
      <c r="B450">
        <v>7.5769230769230696E-5</v>
      </c>
      <c r="C450">
        <v>0.71906570592399699</v>
      </c>
      <c r="D450">
        <v>10315.101541793099</v>
      </c>
      <c r="E450">
        <v>1.1520506418066601</v>
      </c>
      <c r="F450">
        <v>1.1238384807975001E-4</v>
      </c>
      <c r="G450">
        <v>1.9393522501727999E-4</v>
      </c>
      <c r="I450">
        <f t="shared" si="30"/>
        <v>0.71906570592399699</v>
      </c>
      <c r="J450">
        <f t="shared" si="31"/>
        <v>4.0134735075222938</v>
      </c>
      <c r="K450">
        <f t="shared" si="32"/>
        <v>1.1520506418066601</v>
      </c>
      <c r="L450">
        <f t="shared" si="33"/>
        <v>-3.9492961015240016</v>
      </c>
      <c r="M450">
        <f t="shared" si="34"/>
        <v>-3.7123433015905434</v>
      </c>
    </row>
    <row r="451" spans="1:13">
      <c r="A451">
        <v>7.0769230769230696E-5</v>
      </c>
      <c r="B451">
        <v>8.4615384615384601E-5</v>
      </c>
      <c r="C451">
        <v>0.69938948735434492</v>
      </c>
      <c r="D451">
        <v>9949.7335213304905</v>
      </c>
      <c r="E451">
        <v>1.16635784481556</v>
      </c>
      <c r="F451">
        <v>1.1312215099604501E-4</v>
      </c>
      <c r="G451">
        <v>1.9686307730931301E-4</v>
      </c>
      <c r="I451">
        <f t="shared" ref="I451:I514" si="35">C451</f>
        <v>0.69938948735434492</v>
      </c>
      <c r="J451">
        <f t="shared" ref="J451:J514" si="36">LOG10(D451)</f>
        <v>3.9978114494125121</v>
      </c>
      <c r="K451">
        <f t="shared" ref="K451:K514" si="37">E451</f>
        <v>1.16635784481556</v>
      </c>
      <c r="L451">
        <f t="shared" ref="L451:L514" si="38">LOG10(F451)</f>
        <v>-3.9464523454422307</v>
      </c>
      <c r="M451">
        <f t="shared" ref="M451:M514" si="39">LOG10(G451)</f>
        <v>-3.7058357304057221</v>
      </c>
    </row>
    <row r="452" spans="1:13">
      <c r="A452">
        <v>7.0769230769230696E-5</v>
      </c>
      <c r="B452">
        <v>9.3461538461538397E-5</v>
      </c>
      <c r="C452">
        <v>0.68188003665652008</v>
      </c>
      <c r="D452">
        <v>9618.7110547719894</v>
      </c>
      <c r="E452">
        <v>1.1802602984108499</v>
      </c>
      <c r="F452">
        <v>1.1386142860161E-4</v>
      </c>
      <c r="G452">
        <v>2.0033183937843399E-4</v>
      </c>
      <c r="I452">
        <f t="shared" si="35"/>
        <v>0.68188003665652008</v>
      </c>
      <c r="J452">
        <f t="shared" si="36"/>
        <v>3.9831168787628846</v>
      </c>
      <c r="K452">
        <f t="shared" si="37"/>
        <v>1.1802602984108499</v>
      </c>
      <c r="L452">
        <f t="shared" si="38"/>
        <v>-3.9436233714650668</v>
      </c>
      <c r="M452">
        <f t="shared" si="39"/>
        <v>-3.6982500214130374</v>
      </c>
    </row>
    <row r="453" spans="1:13">
      <c r="A453">
        <v>7.0769230769230696E-5</v>
      </c>
      <c r="B453">
        <v>1.02307692307692E-4</v>
      </c>
      <c r="C453">
        <v>0.66621623384685202</v>
      </c>
      <c r="D453">
        <v>9317.5518744109304</v>
      </c>
      <c r="E453">
        <v>1.1938578505036901</v>
      </c>
      <c r="F453">
        <v>1.14578945712113E-4</v>
      </c>
      <c r="G453">
        <v>2.0420120001538801E-4</v>
      </c>
      <c r="I453">
        <f t="shared" si="35"/>
        <v>0.66621623384685202</v>
      </c>
      <c r="J453">
        <f t="shared" si="36"/>
        <v>3.9693018193177694</v>
      </c>
      <c r="K453">
        <f t="shared" si="37"/>
        <v>1.1938578505036901</v>
      </c>
      <c r="L453">
        <f t="shared" si="38"/>
        <v>-3.9408951781897241</v>
      </c>
      <c r="M453">
        <f t="shared" si="39"/>
        <v>-3.6899417100525862</v>
      </c>
    </row>
    <row r="454" spans="1:13">
      <c r="A454">
        <v>7.0769230769230696E-5</v>
      </c>
      <c r="B454">
        <v>1.11153846153846E-4</v>
      </c>
      <c r="C454">
        <v>0.65213260517584892</v>
      </c>
      <c r="D454">
        <v>9042.2665301979396</v>
      </c>
      <c r="E454">
        <v>1.2072209653380701</v>
      </c>
      <c r="F454">
        <v>1.1526467088128299E-4</v>
      </c>
      <c r="G454">
        <v>2.08375514579356E-4</v>
      </c>
      <c r="I454">
        <f t="shared" si="35"/>
        <v>0.65213260517584892</v>
      </c>
      <c r="J454">
        <f t="shared" si="36"/>
        <v>3.9562773041678887</v>
      </c>
      <c r="K454">
        <f t="shared" si="37"/>
        <v>1.2072209653380701</v>
      </c>
      <c r="L454">
        <f t="shared" si="38"/>
        <v>-3.9383037854412413</v>
      </c>
      <c r="M454">
        <f t="shared" si="39"/>
        <v>-3.6811533146806803</v>
      </c>
    </row>
    <row r="455" spans="1:13">
      <c r="A455">
        <v>7.0769230769230696E-5</v>
      </c>
      <c r="B455">
        <v>1.19999999999999E-4</v>
      </c>
      <c r="C455">
        <v>0.63940936078159094</v>
      </c>
      <c r="D455">
        <v>8789.4782445998098</v>
      </c>
      <c r="E455">
        <v>1.22039912500597</v>
      </c>
      <c r="F455">
        <v>1.15915025290159E-4</v>
      </c>
      <c r="G455">
        <v>2.1278734133645501E-4</v>
      </c>
      <c r="I455">
        <f t="shared" si="35"/>
        <v>0.63940936078159094</v>
      </c>
      <c r="J455">
        <f t="shared" si="36"/>
        <v>3.9439630955269482</v>
      </c>
      <c r="K455">
        <f t="shared" si="37"/>
        <v>1.22039912500597</v>
      </c>
      <c r="L455">
        <f t="shared" si="38"/>
        <v>-3.9358602656958972</v>
      </c>
      <c r="M455">
        <f t="shared" si="39"/>
        <v>-3.6720542116742059</v>
      </c>
    </row>
    <row r="456" spans="1:13">
      <c r="A456">
        <v>7.0769230769230696E-5</v>
      </c>
      <c r="B456">
        <v>1.28846153846153E-4</v>
      </c>
      <c r="C456">
        <v>0.62786385480608398</v>
      </c>
      <c r="D456">
        <v>8556.3437541434905</v>
      </c>
      <c r="E456">
        <v>1.23342697081901</v>
      </c>
      <c r="F456">
        <v>1.16529683716017E-4</v>
      </c>
      <c r="G456">
        <v>2.17387759864818E-4</v>
      </c>
      <c r="I456">
        <f t="shared" si="35"/>
        <v>0.62786385480608398</v>
      </c>
      <c r="J456">
        <f t="shared" si="36"/>
        <v>3.9322882241847532</v>
      </c>
      <c r="K456">
        <f t="shared" si="37"/>
        <v>1.23342697081901</v>
      </c>
      <c r="L456">
        <f t="shared" si="38"/>
        <v>-3.9335634323031941</v>
      </c>
      <c r="M456">
        <f t="shared" si="39"/>
        <v>-3.6627649127465949</v>
      </c>
    </row>
    <row r="457" spans="1:13">
      <c r="A457">
        <v>7.0769230769230696E-5</v>
      </c>
      <c r="B457">
        <v>1.3769230769230701E-4</v>
      </c>
      <c r="C457">
        <v>0.61734356918894795</v>
      </c>
      <c r="D457">
        <v>8340.5997187468001</v>
      </c>
      <c r="E457">
        <v>1.2463287011273301</v>
      </c>
      <c r="F457">
        <v>1.1710990925372301E-4</v>
      </c>
      <c r="G457">
        <v>2.2214042147112001E-4</v>
      </c>
      <c r="I457">
        <f t="shared" si="35"/>
        <v>0.61734356918894795</v>
      </c>
      <c r="J457">
        <f t="shared" si="36"/>
        <v>3.921197279076396</v>
      </c>
      <c r="K457">
        <f t="shared" si="37"/>
        <v>1.2463287011273301</v>
      </c>
      <c r="L457">
        <f t="shared" si="38"/>
        <v>-3.9314063555498846</v>
      </c>
      <c r="M457">
        <f t="shared" si="39"/>
        <v>-3.6533724084727255</v>
      </c>
    </row>
    <row r="458" spans="1:13">
      <c r="A458">
        <v>7.0769230769230696E-5</v>
      </c>
      <c r="B458">
        <v>1.46538461538461E-4</v>
      </c>
      <c r="C458">
        <v>0.60772045717273593</v>
      </c>
      <c r="D458">
        <v>8139.64685351143</v>
      </c>
      <c r="E458">
        <v>1.2591211948630501</v>
      </c>
      <c r="F458">
        <v>1.17657680590653E-4</v>
      </c>
      <c r="G458">
        <v>2.2701775460025301E-4</v>
      </c>
      <c r="I458">
        <f t="shared" si="35"/>
        <v>0.60772045717273593</v>
      </c>
      <c r="J458">
        <f t="shared" si="36"/>
        <v>3.9106055630098049</v>
      </c>
      <c r="K458">
        <f t="shared" si="37"/>
        <v>1.2591211948630501</v>
      </c>
      <c r="L458">
        <f t="shared" si="38"/>
        <v>-3.9293797171980134</v>
      </c>
      <c r="M458">
        <f t="shared" si="39"/>
        <v>-3.6439401761840124</v>
      </c>
    </row>
    <row r="459" spans="1:13">
      <c r="A459">
        <v>7.0769230769230696E-5</v>
      </c>
      <c r="B459">
        <v>1.5538461538461501E-4</v>
      </c>
      <c r="C459">
        <v>0.598886417912044</v>
      </c>
      <c r="D459">
        <v>7952.8144871510603</v>
      </c>
      <c r="E459">
        <v>1.27181618445975</v>
      </c>
      <c r="F459">
        <v>1.1817523126047601E-4</v>
      </c>
      <c r="G459">
        <v>2.31998466295175E-4</v>
      </c>
      <c r="I459">
        <f t="shared" si="35"/>
        <v>0.598886417912044</v>
      </c>
      <c r="J459">
        <f t="shared" si="36"/>
        <v>3.9005208519175749</v>
      </c>
      <c r="K459">
        <f t="shared" si="37"/>
        <v>1.27181618445975</v>
      </c>
      <c r="L459">
        <f t="shared" si="38"/>
        <v>-3.9274735391409754</v>
      </c>
      <c r="M459">
        <f t="shared" si="39"/>
        <v>-3.6345148861511003</v>
      </c>
    </row>
    <row r="460" spans="1:13">
      <c r="A460">
        <v>7.0769230769230696E-5</v>
      </c>
      <c r="B460">
        <v>1.64230769230769E-4</v>
      </c>
      <c r="C460">
        <v>0.59074968254317906</v>
      </c>
      <c r="D460">
        <v>7778.0541079642999</v>
      </c>
      <c r="E460">
        <v>1.2844218397142499</v>
      </c>
      <c r="F460">
        <v>1.18664822006218E-4</v>
      </c>
      <c r="G460">
        <v>2.37065851377094E-4</v>
      </c>
      <c r="I460">
        <f t="shared" si="35"/>
        <v>0.59074968254317906</v>
      </c>
      <c r="J460">
        <f t="shared" si="36"/>
        <v>3.8908709599876543</v>
      </c>
      <c r="K460">
        <f t="shared" si="37"/>
        <v>1.2844218397142499</v>
      </c>
      <c r="L460">
        <f t="shared" si="38"/>
        <v>-3.9256780078598261</v>
      </c>
      <c r="M460">
        <f t="shared" si="39"/>
        <v>-3.6251310003305006</v>
      </c>
    </row>
    <row r="461" spans="1:13">
      <c r="A461">
        <v>7.0769230769230696E-5</v>
      </c>
      <c r="B461">
        <v>1.7307692307692301E-4</v>
      </c>
      <c r="C461">
        <v>0.58323192397363299</v>
      </c>
      <c r="D461">
        <v>7613.8294764728698</v>
      </c>
      <c r="E461">
        <v>1.29694379186966</v>
      </c>
      <c r="F461">
        <v>1.19128609400694E-4</v>
      </c>
      <c r="G461">
        <v>2.4220661995151701E-4</v>
      </c>
      <c r="I461">
        <f t="shared" si="35"/>
        <v>0.58323192397363299</v>
      </c>
      <c r="J461">
        <f t="shared" si="36"/>
        <v>3.8816031458883593</v>
      </c>
      <c r="K461">
        <f t="shared" si="37"/>
        <v>1.29694379186966</v>
      </c>
      <c r="L461">
        <f t="shared" si="38"/>
        <v>-3.9239839277466317</v>
      </c>
      <c r="M461">
        <f t="shared" si="39"/>
        <v>-3.6158139909653682</v>
      </c>
    </row>
    <row r="462" spans="1:13">
      <c r="A462">
        <v>7.0769230769230696E-5</v>
      </c>
      <c r="B462">
        <v>1.8192307692307599E-4</v>
      </c>
      <c r="C462">
        <v>0.57626593785913105</v>
      </c>
      <c r="D462">
        <v>7459.82524029254</v>
      </c>
      <c r="E462">
        <v>1.30938595264034</v>
      </c>
      <c r="F462">
        <v>1.19568612070819E-4</v>
      </c>
      <c r="G462">
        <v>2.4741006697990501E-4</v>
      </c>
      <c r="I462">
        <f t="shared" si="35"/>
        <v>0.57626593785913105</v>
      </c>
      <c r="J462">
        <f t="shared" si="36"/>
        <v>3.8727286534692351</v>
      </c>
      <c r="K462">
        <f t="shared" si="37"/>
        <v>1.30938595264034</v>
      </c>
      <c r="L462">
        <f t="shared" si="38"/>
        <v>-3.9223828119320547</v>
      </c>
      <c r="M462">
        <f t="shared" si="39"/>
        <v>-3.6065826331431423</v>
      </c>
    </row>
    <row r="463" spans="1:13">
      <c r="A463">
        <v>7.0769230769230696E-5</v>
      </c>
      <c r="B463">
        <v>1.9076923076923001E-4</v>
      </c>
      <c r="C463">
        <v>0.56979377382162799</v>
      </c>
      <c r="D463">
        <v>7314.35802692571</v>
      </c>
      <c r="E463">
        <v>1.3217510140715401</v>
      </c>
      <c r="F463">
        <v>1.19986673612438E-4</v>
      </c>
      <c r="G463">
        <v>2.5266747312759498E-4</v>
      </c>
      <c r="I463">
        <f t="shared" si="35"/>
        <v>0.56979377382162799</v>
      </c>
      <c r="J463">
        <f t="shared" si="36"/>
        <v>3.8641762145900302</v>
      </c>
      <c r="K463">
        <f t="shared" si="37"/>
        <v>1.3217510140715401</v>
      </c>
      <c r="L463">
        <f t="shared" si="38"/>
        <v>-3.9208669864354602</v>
      </c>
      <c r="M463">
        <f t="shared" si="39"/>
        <v>-3.597450662909619</v>
      </c>
    </row>
    <row r="464" spans="1:13">
      <c r="A464">
        <v>7.0769230769230696E-5</v>
      </c>
      <c r="B464">
        <v>1.9961538461538399E-4</v>
      </c>
      <c r="C464">
        <v>0.56376522211046898</v>
      </c>
      <c r="D464">
        <v>7177.2844985947404</v>
      </c>
      <c r="E464">
        <v>1.3340408645875199</v>
      </c>
      <c r="F464">
        <v>1.20384485431107E-4</v>
      </c>
      <c r="G464">
        <v>2.57971664591731E-4</v>
      </c>
      <c r="I464">
        <f t="shared" si="35"/>
        <v>0.56376522211046898</v>
      </c>
      <c r="J464">
        <f t="shared" si="36"/>
        <v>3.8559601614644419</v>
      </c>
      <c r="K464">
        <f t="shared" si="37"/>
        <v>1.3340408645875199</v>
      </c>
      <c r="L464">
        <f t="shared" si="38"/>
        <v>-3.9194294792394411</v>
      </c>
      <c r="M464">
        <f t="shared" si="39"/>
        <v>-3.5884279939874086</v>
      </c>
    </row>
    <row r="465" spans="1:13">
      <c r="A465">
        <v>7.0769230769230696E-5</v>
      </c>
      <c r="B465">
        <v>2.0846153846153801E-4</v>
      </c>
      <c r="C465">
        <v>0.558136581752812</v>
      </c>
      <c r="D465">
        <v>7047.2212441184101</v>
      </c>
      <c r="E465">
        <v>1.3462568598884199</v>
      </c>
      <c r="F465">
        <v>1.20763583167404E-4</v>
      </c>
      <c r="G465">
        <v>2.6331668535504597E-4</v>
      </c>
      <c r="I465">
        <f t="shared" si="35"/>
        <v>0.558136581752812</v>
      </c>
      <c r="J465">
        <f t="shared" si="36"/>
        <v>3.8480179061774855</v>
      </c>
      <c r="K465">
        <f t="shared" si="37"/>
        <v>1.3462568598884199</v>
      </c>
      <c r="L465">
        <f t="shared" si="38"/>
        <v>-3.9180640095381012</v>
      </c>
      <c r="M465">
        <f t="shared" si="39"/>
        <v>-3.5795216204684346</v>
      </c>
    </row>
    <row r="466" spans="1:13">
      <c r="A466">
        <v>7.0769230769230696E-5</v>
      </c>
      <c r="B466">
        <v>2.1730769230769199E-4</v>
      </c>
      <c r="C466">
        <v>0.55286965254356502</v>
      </c>
      <c r="D466">
        <v>6923.94941017575</v>
      </c>
      <c r="E466">
        <v>1.3583997082336801</v>
      </c>
      <c r="F466">
        <v>1.21125286203124E-4</v>
      </c>
      <c r="G466">
        <v>2.6869754916289098E-4</v>
      </c>
      <c r="I466">
        <f t="shared" si="35"/>
        <v>0.55286965254356502</v>
      </c>
      <c r="J466">
        <f t="shared" si="36"/>
        <v>3.8403538860430766</v>
      </c>
      <c r="K466">
        <f t="shared" si="37"/>
        <v>1.3583997082336801</v>
      </c>
      <c r="L466">
        <f t="shared" si="38"/>
        <v>-3.9167651837592126</v>
      </c>
      <c r="M466">
        <f t="shared" si="39"/>
        <v>-3.5707362948243184</v>
      </c>
    </row>
    <row r="467" spans="1:13">
      <c r="A467">
        <v>7.0769230769230696E-5</v>
      </c>
      <c r="B467">
        <v>2.2615384615384601E-4</v>
      </c>
      <c r="C467">
        <v>0.54793090586231608</v>
      </c>
      <c r="D467">
        <v>6807.1996724512701</v>
      </c>
      <c r="E467">
        <v>1.37047036165589</v>
      </c>
      <c r="F467">
        <v>1.2147091295703E-4</v>
      </c>
      <c r="G467">
        <v>2.7411004991756898E-4</v>
      </c>
      <c r="I467">
        <f t="shared" si="35"/>
        <v>0.54793090586231608</v>
      </c>
      <c r="J467">
        <f t="shared" si="36"/>
        <v>3.8329684897513521</v>
      </c>
      <c r="K467">
        <f t="shared" si="37"/>
        <v>1.37047036165589</v>
      </c>
      <c r="L467">
        <f t="shared" si="38"/>
        <v>-3.9155277044079448</v>
      </c>
      <c r="M467">
        <f t="shared" si="39"/>
        <v>-3.5620750412801625</v>
      </c>
    </row>
    <row r="468" spans="1:13">
      <c r="A468">
        <v>7.0769230769230696E-5</v>
      </c>
      <c r="B468">
        <v>2.3499999999999899E-4</v>
      </c>
      <c r="C468">
        <v>0.543290799064578</v>
      </c>
      <c r="D468">
        <v>6695.6771286070698</v>
      </c>
      <c r="E468">
        <v>1.3824692754604599</v>
      </c>
      <c r="F468">
        <v>1.2180156998588899E-4</v>
      </c>
      <c r="G468">
        <v>2.7955061491905501E-4</v>
      </c>
      <c r="I468">
        <f t="shared" si="35"/>
        <v>0.543290799064578</v>
      </c>
      <c r="J468">
        <f t="shared" si="36"/>
        <v>3.8257945034312826</v>
      </c>
      <c r="K468">
        <f t="shared" si="37"/>
        <v>1.3824692754604599</v>
      </c>
      <c r="L468">
        <f t="shared" si="38"/>
        <v>-3.9143471137407961</v>
      </c>
      <c r="M468">
        <f t="shared" si="39"/>
        <v>-3.5535395480997862</v>
      </c>
    </row>
    <row r="469" spans="1:13">
      <c r="A469">
        <v>7.0769230769230696E-5</v>
      </c>
      <c r="B469">
        <v>2.43846153846153E-4</v>
      </c>
      <c r="C469">
        <v>0.53892320572989605</v>
      </c>
      <c r="D469">
        <v>6589.4834960881299</v>
      </c>
      <c r="E469">
        <v>1.39439691047452</v>
      </c>
      <c r="F469">
        <v>1.2211828315138E-4</v>
      </c>
      <c r="G469">
        <v>2.85016189834049E-4</v>
      </c>
      <c r="I469">
        <f t="shared" si="35"/>
        <v>0.53892320572989605</v>
      </c>
      <c r="J469">
        <f t="shared" si="36"/>
        <v>3.818851374595555</v>
      </c>
      <c r="K469">
        <f t="shared" si="37"/>
        <v>1.39439691047452</v>
      </c>
      <c r="L469">
        <f t="shared" si="38"/>
        <v>-3.9132193100327535</v>
      </c>
      <c r="M469">
        <f t="shared" si="39"/>
        <v>-3.5451304699708213</v>
      </c>
    </row>
    <row r="470" spans="1:13">
      <c r="A470">
        <v>7.0769230769230696E-5</v>
      </c>
      <c r="B470">
        <v>2.5269230769230702E-4</v>
      </c>
      <c r="C470">
        <v>0.53480493987691302</v>
      </c>
      <c r="D470">
        <v>6488.1031124733299</v>
      </c>
      <c r="E470">
        <v>1.40625368374162</v>
      </c>
      <c r="F470">
        <v>1.22421982846778E-4</v>
      </c>
      <c r="G470">
        <v>2.9050414805063102E-4</v>
      </c>
      <c r="I470">
        <f t="shared" si="35"/>
        <v>0.53480493987691302</v>
      </c>
      <c r="J470">
        <f t="shared" si="36"/>
        <v>3.81211774330272</v>
      </c>
      <c r="K470">
        <f t="shared" si="37"/>
        <v>1.40625368374162</v>
      </c>
      <c r="L470">
        <f t="shared" si="38"/>
        <v>-3.9121405905904645</v>
      </c>
      <c r="M470">
        <f t="shared" si="39"/>
        <v>-3.5368476620253264</v>
      </c>
    </row>
    <row r="471" spans="1:13">
      <c r="A471">
        <v>7.0769230769230696E-5</v>
      </c>
      <c r="B471">
        <v>2.61538461538461E-4</v>
      </c>
      <c r="C471">
        <v>0.530915356775852</v>
      </c>
      <c r="D471">
        <v>6391.6309877312497</v>
      </c>
      <c r="E471">
        <v>1.4180400016153401</v>
      </c>
      <c r="F471">
        <v>1.2271351743931499E-4</v>
      </c>
      <c r="G471">
        <v>2.9601221829473001E-4</v>
      </c>
      <c r="I471">
        <f t="shared" si="35"/>
        <v>0.530915356775852</v>
      </c>
      <c r="J471">
        <f t="shared" si="36"/>
        <v>3.8056116936184847</v>
      </c>
      <c r="K471">
        <f t="shared" si="37"/>
        <v>1.4180400016153401</v>
      </c>
      <c r="L471">
        <f t="shared" si="38"/>
        <v>-3.9111075951706442</v>
      </c>
      <c r="M471">
        <f t="shared" si="39"/>
        <v>-3.5286903624935446</v>
      </c>
    </row>
    <row r="472" spans="1:13">
      <c r="A472">
        <v>7.0769230769230696E-5</v>
      </c>
      <c r="B472">
        <v>2.7038461538461499E-4</v>
      </c>
      <c r="C472">
        <v>0.52723601650840402</v>
      </c>
      <c r="D472">
        <v>6298.8514129579999</v>
      </c>
      <c r="E472">
        <v>1.4297562756591</v>
      </c>
      <c r="F472">
        <v>1.2299365940365999E-4</v>
      </c>
      <c r="G472">
        <v>3.0153842660621201E-4</v>
      </c>
      <c r="I472">
        <f t="shared" si="35"/>
        <v>0.52723601650840402</v>
      </c>
      <c r="J472">
        <f t="shared" si="36"/>
        <v>3.7992613636612651</v>
      </c>
      <c r="K472">
        <f t="shared" si="37"/>
        <v>1.4297562756591</v>
      </c>
      <c r="L472">
        <f t="shared" si="38"/>
        <v>-3.9101172768287364</v>
      </c>
      <c r="M472">
        <f t="shared" si="39"/>
        <v>-3.5206573355979849</v>
      </c>
    </row>
    <row r="473" spans="1:13">
      <c r="A473">
        <v>7.0769230769230696E-5</v>
      </c>
      <c r="B473">
        <v>2.7923076923076897E-4</v>
      </c>
      <c r="C473">
        <v>0.523750399177077</v>
      </c>
      <c r="D473">
        <v>6209.9866372165898</v>
      </c>
      <c r="E473">
        <v>1.4414029379686999</v>
      </c>
      <c r="F473">
        <v>1.2326311598368999E-4</v>
      </c>
      <c r="G473">
        <v>3.0708104909519499E-4</v>
      </c>
      <c r="I473">
        <f t="shared" si="35"/>
        <v>0.523750399177077</v>
      </c>
      <c r="J473">
        <f t="shared" si="36"/>
        <v>3.7930906656533367</v>
      </c>
      <c r="K473">
        <f t="shared" si="37"/>
        <v>1.4414029379686999</v>
      </c>
      <c r="L473">
        <f t="shared" si="38"/>
        <v>-3.9091668578821763</v>
      </c>
      <c r="M473">
        <f t="shared" si="39"/>
        <v>-3.5127469843623245</v>
      </c>
    </row>
    <row r="474" spans="1:13">
      <c r="A474">
        <v>7.0769230769230696E-5</v>
      </c>
      <c r="B474">
        <v>2.8807692307692302E-4</v>
      </c>
      <c r="C474">
        <v>0.52044366282766497</v>
      </c>
      <c r="D474">
        <v>6124.8016525047396</v>
      </c>
      <c r="E474">
        <v>1.4529817237443801</v>
      </c>
      <c r="F474">
        <v>1.2352292005043901E-4</v>
      </c>
      <c r="G474">
        <v>3.1263857364118898E-4</v>
      </c>
      <c r="I474">
        <f t="shared" si="35"/>
        <v>0.52044366282766497</v>
      </c>
      <c r="J474">
        <f t="shared" si="36"/>
        <v>3.7870920289357559</v>
      </c>
      <c r="K474">
        <f t="shared" si="37"/>
        <v>1.4529817237443801</v>
      </c>
      <c r="L474">
        <f t="shared" si="38"/>
        <v>-3.9082524502758025</v>
      </c>
      <c r="M474">
        <f t="shared" si="39"/>
        <v>-3.5049574393494156</v>
      </c>
    </row>
    <row r="475" spans="1:13">
      <c r="A475">
        <v>7.0769230769230696E-5</v>
      </c>
      <c r="B475">
        <v>2.9692307692307603E-4</v>
      </c>
      <c r="C475">
        <v>0.51730243685442201</v>
      </c>
      <c r="D475">
        <v>6043.41953052185</v>
      </c>
      <c r="E475">
        <v>1.46448927927104</v>
      </c>
      <c r="F475">
        <v>1.23772505416299E-4</v>
      </c>
      <c r="G475">
        <v>3.1820966829646099E-4</v>
      </c>
      <c r="I475">
        <f t="shared" si="35"/>
        <v>0.51730243685442201</v>
      </c>
      <c r="J475">
        <f t="shared" si="36"/>
        <v>3.7812827437547254</v>
      </c>
      <c r="K475">
        <f t="shared" si="37"/>
        <v>1.46448927927104</v>
      </c>
      <c r="L475">
        <f t="shared" si="38"/>
        <v>-3.9073758179340947</v>
      </c>
      <c r="M475">
        <f t="shared" si="39"/>
        <v>-3.4972866291394262</v>
      </c>
    </row>
    <row r="476" spans="1:13">
      <c r="A476">
        <v>7.0769230769230696E-5</v>
      </c>
      <c r="B476">
        <v>3.0576923076923001E-4</v>
      </c>
      <c r="C476">
        <v>0.51431464501010704</v>
      </c>
      <c r="D476">
        <v>5964.6108956367698</v>
      </c>
      <c r="E476">
        <v>1.4759299610519601</v>
      </c>
      <c r="F476">
        <v>1.2401357773660299E-4</v>
      </c>
      <c r="G476">
        <v>3.2379315533101997E-4</v>
      </c>
      <c r="I476">
        <f t="shared" si="35"/>
        <v>0.51431464501010704</v>
      </c>
      <c r="J476">
        <f t="shared" si="36"/>
        <v>3.7755821175135433</v>
      </c>
      <c r="K476">
        <f t="shared" si="37"/>
        <v>1.4759299610519601</v>
      </c>
      <c r="L476">
        <f t="shared" si="38"/>
        <v>-3.9065307631178703</v>
      </c>
      <c r="M476">
        <f t="shared" si="39"/>
        <v>-3.4897323360440016</v>
      </c>
    </row>
    <row r="477" spans="1:13">
      <c r="A477">
        <v>7.0769230769230696E-5</v>
      </c>
      <c r="B477">
        <v>3.14615384615384E-4</v>
      </c>
      <c r="C477">
        <v>0.51146935322068399</v>
      </c>
      <c r="D477">
        <v>5888.9083593618798</v>
      </c>
      <c r="E477">
        <v>1.4873030334747399</v>
      </c>
      <c r="F477">
        <v>1.2424625463772001E-4</v>
      </c>
      <c r="G477">
        <v>3.2938798939684098E-4</v>
      </c>
      <c r="I477">
        <f t="shared" si="35"/>
        <v>0.51146935322068399</v>
      </c>
      <c r="J477">
        <f t="shared" si="36"/>
        <v>3.7700347960698606</v>
      </c>
      <c r="K477">
        <f t="shared" si="37"/>
        <v>1.4873030334747399</v>
      </c>
      <c r="L477">
        <f t="shared" si="38"/>
        <v>-3.9057166940609256</v>
      </c>
      <c r="M477">
        <f t="shared" si="39"/>
        <v>-3.4822922407272063</v>
      </c>
    </row>
    <row r="478" spans="1:13">
      <c r="A478">
        <v>7.0769230769230696E-5</v>
      </c>
      <c r="B478">
        <v>3.2346153846153798E-4</v>
      </c>
      <c r="C478">
        <v>0.50875663826694306</v>
      </c>
      <c r="D478">
        <v>5815.9220205438496</v>
      </c>
      <c r="E478">
        <v>1.4986091466434099</v>
      </c>
      <c r="F478">
        <v>1.2447102238048001E-4</v>
      </c>
      <c r="G478">
        <v>3.34993239524646E-4</v>
      </c>
      <c r="I478">
        <f t="shared" si="35"/>
        <v>0.50875663826694306</v>
      </c>
      <c r="J478">
        <f t="shared" si="36"/>
        <v>3.764618574901438</v>
      </c>
      <c r="K478">
        <f t="shared" si="37"/>
        <v>1.4986091466434099</v>
      </c>
      <c r="L478">
        <f t="shared" si="38"/>
        <v>-3.9049317432273156</v>
      </c>
      <c r="M478">
        <f t="shared" si="39"/>
        <v>-3.474963957341564</v>
      </c>
    </row>
    <row r="479" spans="1:13">
      <c r="A479">
        <v>7.0769230769230696E-5</v>
      </c>
      <c r="B479">
        <v>3.3230769230769202E-4</v>
      </c>
      <c r="C479">
        <v>0.50616747408885499</v>
      </c>
      <c r="D479">
        <v>5745.6183982027496</v>
      </c>
      <c r="E479">
        <v>1.50984881441189</v>
      </c>
      <c r="F479">
        <v>1.2468826997197801E-4</v>
      </c>
      <c r="G479">
        <v>3.40608073876161E-4</v>
      </c>
      <c r="I479">
        <f t="shared" si="35"/>
        <v>0.50616747408885499</v>
      </c>
      <c r="J479">
        <f t="shared" si="36"/>
        <v>3.7593367784505336</v>
      </c>
      <c r="K479">
        <f t="shared" si="37"/>
        <v>1.50984881441189</v>
      </c>
      <c r="L479">
        <f t="shared" si="38"/>
        <v>-3.9041744007801347</v>
      </c>
      <c r="M479">
        <f t="shared" si="39"/>
        <v>-3.4677450616044654</v>
      </c>
    </row>
    <row r="480" spans="1:13">
      <c r="A480">
        <v>7.0769230769230696E-5</v>
      </c>
      <c r="B480">
        <v>3.4115384615384601E-4</v>
      </c>
      <c r="C480">
        <v>0.50369363302864101</v>
      </c>
      <c r="D480">
        <v>5677.7584711469699</v>
      </c>
      <c r="E480">
        <v>1.52102248186412</v>
      </c>
      <c r="F480">
        <v>1.2489837182387401E-4</v>
      </c>
      <c r="G480">
        <v>3.4623174689170101E-4</v>
      </c>
      <c r="I480">
        <f t="shared" si="35"/>
        <v>0.50369363302864101</v>
      </c>
      <c r="J480">
        <f t="shared" si="36"/>
        <v>3.754176913924403</v>
      </c>
      <c r="K480">
        <f t="shared" si="37"/>
        <v>1.52102248186412</v>
      </c>
      <c r="L480">
        <f t="shared" si="38"/>
        <v>-3.9034432230551359</v>
      </c>
      <c r="M480">
        <f t="shared" si="39"/>
        <v>-3.460633113041335</v>
      </c>
    </row>
    <row r="481" spans="1:13">
      <c r="A481">
        <v>7.0769230769230696E-5</v>
      </c>
      <c r="B481">
        <v>3.5E-4</v>
      </c>
      <c r="C481">
        <v>0.501327599783017</v>
      </c>
      <c r="D481">
        <v>5612.7559583892998</v>
      </c>
      <c r="E481">
        <v>1.53213244420521</v>
      </c>
      <c r="F481">
        <v>1.25102216947402E-4</v>
      </c>
      <c r="G481">
        <v>3.5186358835676099E-4</v>
      </c>
      <c r="I481">
        <f t="shared" si="35"/>
        <v>0.501327599783017</v>
      </c>
      <c r="J481">
        <f t="shared" si="36"/>
        <v>3.7491761595849007</v>
      </c>
      <c r="K481">
        <f t="shared" si="37"/>
        <v>1.53213244420521</v>
      </c>
      <c r="L481">
        <f t="shared" si="38"/>
        <v>-3.9027349940676328</v>
      </c>
      <c r="M481">
        <f t="shared" si="39"/>
        <v>-3.4536256726189416</v>
      </c>
    </row>
    <row r="482" spans="1:13">
      <c r="A482">
        <v>7.5384615384615304E-5</v>
      </c>
      <c r="B482">
        <v>4.9999999999999902E-6</v>
      </c>
      <c r="C482">
        <v>0.99170705590575492</v>
      </c>
      <c r="D482">
        <v>10794.0610175481</v>
      </c>
      <c r="E482">
        <v>1.00414634896773</v>
      </c>
      <c r="F482">
        <v>3.0144252150563199E-4</v>
      </c>
      <c r="G482">
        <v>5.9792308264049296E-4</v>
      </c>
      <c r="I482">
        <f t="shared" si="35"/>
        <v>0.99170705590575492</v>
      </c>
      <c r="J482">
        <f t="shared" si="36"/>
        <v>4.0331848687513867</v>
      </c>
      <c r="K482">
        <f t="shared" si="37"/>
        <v>1.00414634896773</v>
      </c>
      <c r="L482">
        <f t="shared" si="38"/>
        <v>-3.5207954860866528</v>
      </c>
      <c r="M482">
        <f t="shared" si="39"/>
        <v>-3.2233546804485709</v>
      </c>
    </row>
    <row r="483" spans="1:13">
      <c r="A483">
        <v>7.5384615384615304E-5</v>
      </c>
      <c r="B483">
        <v>1.3846153846153799E-5</v>
      </c>
      <c r="C483">
        <v>0.95636214494602467</v>
      </c>
      <c r="D483">
        <v>12047.2672049579</v>
      </c>
      <c r="E483">
        <v>1.0218229975202799</v>
      </c>
      <c r="F483">
        <v>1.58289863873413E-4</v>
      </c>
      <c r="G483">
        <v>3.0345070946062803E-4</v>
      </c>
      <c r="I483">
        <f t="shared" si="35"/>
        <v>0.95636214494602467</v>
      </c>
      <c r="J483">
        <f t="shared" si="36"/>
        <v>4.0808885429766484</v>
      </c>
      <c r="K483">
        <f t="shared" si="37"/>
        <v>1.0218229975202799</v>
      </c>
      <c r="L483">
        <f t="shared" si="38"/>
        <v>-3.8005468943908669</v>
      </c>
      <c r="M483">
        <f t="shared" si="39"/>
        <v>-3.5179118428020337</v>
      </c>
    </row>
    <row r="484" spans="1:13">
      <c r="A484">
        <v>7.5384615384615304E-5</v>
      </c>
      <c r="B484">
        <v>2.2692307692307599E-5</v>
      </c>
      <c r="C484">
        <v>0.91461674460222442</v>
      </c>
      <c r="D484">
        <v>11877.536774017201</v>
      </c>
      <c r="E484">
        <v>1.04275567277586</v>
      </c>
      <c r="F484">
        <v>1.3156245322623001E-4</v>
      </c>
      <c r="G484">
        <v>2.4307769462924E-4</v>
      </c>
      <c r="I484">
        <f t="shared" si="35"/>
        <v>0.91461674460222442</v>
      </c>
      <c r="J484">
        <f t="shared" si="36"/>
        <v>4.0747263837115772</v>
      </c>
      <c r="K484">
        <f t="shared" si="37"/>
        <v>1.04275567277586</v>
      </c>
      <c r="L484">
        <f t="shared" si="38"/>
        <v>-3.8808680368868509</v>
      </c>
      <c r="M484">
        <f t="shared" si="39"/>
        <v>-3.6142548911931907</v>
      </c>
    </row>
    <row r="485" spans="1:13">
      <c r="A485">
        <v>7.5384615384615304E-5</v>
      </c>
      <c r="B485">
        <v>3.1538461538461497E-5</v>
      </c>
      <c r="C485">
        <v>0.87452688348651397</v>
      </c>
      <c r="D485">
        <v>11422.011877835401</v>
      </c>
      <c r="E485">
        <v>1.06305749547119</v>
      </c>
      <c r="F485">
        <v>1.22645114623542E-4</v>
      </c>
      <c r="G485">
        <v>2.1981786588408701E-4</v>
      </c>
      <c r="I485">
        <f t="shared" si="35"/>
        <v>0.87452688348651397</v>
      </c>
      <c r="J485">
        <f t="shared" si="36"/>
        <v>4.0577426074550607</v>
      </c>
      <c r="K485">
        <f t="shared" si="37"/>
        <v>1.06305749547119</v>
      </c>
      <c r="L485">
        <f t="shared" si="38"/>
        <v>-3.9113497465549809</v>
      </c>
      <c r="M485">
        <f t="shared" si="39"/>
        <v>-3.6579370128244806</v>
      </c>
    </row>
    <row r="486" spans="1:13">
      <c r="A486">
        <v>7.5384615384615304E-5</v>
      </c>
      <c r="B486">
        <v>4.03846153846153E-5</v>
      </c>
      <c r="C486">
        <v>0.83824619225021901</v>
      </c>
      <c r="D486">
        <v>10925.1269823001</v>
      </c>
      <c r="E486">
        <v>1.08183045433795</v>
      </c>
      <c r="F486">
        <v>1.19345583332897E-4</v>
      </c>
      <c r="G486">
        <v>2.0928255554669399E-4</v>
      </c>
      <c r="I486">
        <f t="shared" si="35"/>
        <v>0.83824619225021901</v>
      </c>
      <c r="J486">
        <f t="shared" si="36"/>
        <v>4.0384264934586369</v>
      </c>
      <c r="K486">
        <f t="shared" si="37"/>
        <v>1.08183045433795</v>
      </c>
      <c r="L486">
        <f t="shared" si="38"/>
        <v>-3.923193648459852</v>
      </c>
      <c r="M486">
        <f t="shared" si="39"/>
        <v>-3.679266970158908</v>
      </c>
    </row>
    <row r="487" spans="1:13">
      <c r="A487">
        <v>7.5384615384615304E-5</v>
      </c>
      <c r="B487">
        <v>4.9230769230769198E-5</v>
      </c>
      <c r="C487">
        <v>0.80605836541876597</v>
      </c>
      <c r="D487">
        <v>10452.2165458045</v>
      </c>
      <c r="E487">
        <v>1.09908577262402</v>
      </c>
      <c r="F487">
        <v>1.18300359292531E-4</v>
      </c>
      <c r="G487">
        <v>2.0461245267586E-4</v>
      </c>
      <c r="I487">
        <f t="shared" si="35"/>
        <v>0.80605836541876597</v>
      </c>
      <c r="J487">
        <f t="shared" si="36"/>
        <v>4.0192083987278648</v>
      </c>
      <c r="K487">
        <f t="shared" si="37"/>
        <v>1.09908577262402</v>
      </c>
      <c r="L487">
        <f t="shared" si="38"/>
        <v>-3.927013936365082</v>
      </c>
      <c r="M487">
        <f t="shared" si="39"/>
        <v>-3.689067938738039</v>
      </c>
    </row>
    <row r="488" spans="1:13">
      <c r="A488">
        <v>7.5384615384615304E-5</v>
      </c>
      <c r="B488">
        <v>5.8076923076923001E-5</v>
      </c>
      <c r="C488">
        <v>0.77765713830473504</v>
      </c>
      <c r="D488">
        <v>10019.0480066039</v>
      </c>
      <c r="E488">
        <v>1.1150773112802601</v>
      </c>
      <c r="F488">
        <v>1.18259375318054E-4</v>
      </c>
      <c r="G488">
        <v>2.03127429400684E-4</v>
      </c>
      <c r="I488">
        <f t="shared" si="35"/>
        <v>0.77765713830473504</v>
      </c>
      <c r="J488">
        <f t="shared" si="36"/>
        <v>4.0008264575471388</v>
      </c>
      <c r="K488">
        <f t="shared" si="37"/>
        <v>1.1150773112802601</v>
      </c>
      <c r="L488">
        <f t="shared" si="38"/>
        <v>-3.9271644194062403</v>
      </c>
      <c r="M488">
        <f t="shared" si="39"/>
        <v>-3.692231427491194</v>
      </c>
    </row>
    <row r="489" spans="1:13">
      <c r="A489">
        <v>7.5384615384615304E-5</v>
      </c>
      <c r="B489">
        <v>6.6923076923076899E-5</v>
      </c>
      <c r="C489">
        <v>0.75258348854006707</v>
      </c>
      <c r="D489">
        <v>9627.0646959632995</v>
      </c>
      <c r="E489">
        <v>1.1300831788011101</v>
      </c>
      <c r="F489">
        <v>1.1868269823795E-4</v>
      </c>
      <c r="G489">
        <v>2.0356443689336501E-4</v>
      </c>
      <c r="I489">
        <f t="shared" si="35"/>
        <v>0.75258348854006707</v>
      </c>
      <c r="J489">
        <f t="shared" si="36"/>
        <v>3.9834938903781096</v>
      </c>
      <c r="K489">
        <f t="shared" si="37"/>
        <v>1.1300831788011101</v>
      </c>
      <c r="L489">
        <f t="shared" si="38"/>
        <v>-3.9256125886061923</v>
      </c>
      <c r="M489">
        <f t="shared" si="39"/>
        <v>-3.6912980918068707</v>
      </c>
    </row>
    <row r="490" spans="1:13">
      <c r="A490">
        <v>7.5384615384615304E-5</v>
      </c>
      <c r="B490">
        <v>7.5769230769230696E-5</v>
      </c>
      <c r="C490">
        <v>0.73037732633700803</v>
      </c>
      <c r="D490">
        <v>9273.2542776845003</v>
      </c>
      <c r="E490">
        <v>1.14434097497469</v>
      </c>
      <c r="F490">
        <v>1.1931671841878701E-4</v>
      </c>
      <c r="G490">
        <v>2.0525027651283899E-4</v>
      </c>
      <c r="I490">
        <f t="shared" si="35"/>
        <v>0.73037732633700803</v>
      </c>
      <c r="J490">
        <f t="shared" si="36"/>
        <v>3.967232168537544</v>
      </c>
      <c r="K490">
        <f t="shared" si="37"/>
        <v>1.14434097497469</v>
      </c>
      <c r="L490">
        <f t="shared" si="38"/>
        <v>-3.9232986995960197</v>
      </c>
      <c r="M490">
        <f t="shared" si="39"/>
        <v>-3.6877162491273072</v>
      </c>
    </row>
    <row r="491" spans="1:13">
      <c r="A491">
        <v>7.5384615384615304E-5</v>
      </c>
      <c r="B491">
        <v>8.4615384615384601E-5</v>
      </c>
      <c r="C491">
        <v>0.71062626336993495</v>
      </c>
      <c r="D491">
        <v>8953.3112437694599</v>
      </c>
      <c r="E491">
        <v>1.15803622068427</v>
      </c>
      <c r="F491">
        <v>1.2003655118037801E-4</v>
      </c>
      <c r="G491">
        <v>2.07793269092885E-4</v>
      </c>
      <c r="I491">
        <f t="shared" si="35"/>
        <v>0.71062626336993495</v>
      </c>
      <c r="J491">
        <f t="shared" si="36"/>
        <v>3.9519836821252232</v>
      </c>
      <c r="K491">
        <f t="shared" si="37"/>
        <v>1.15803622068427</v>
      </c>
      <c r="L491">
        <f t="shared" si="38"/>
        <v>-3.9206864909616779</v>
      </c>
      <c r="M491">
        <f t="shared" si="39"/>
        <v>-3.6823685243590258</v>
      </c>
    </row>
    <row r="492" spans="1:13">
      <c r="A492">
        <v>7.5384615384615304E-5</v>
      </c>
      <c r="B492">
        <v>9.3461538461538397E-5</v>
      </c>
      <c r="C492">
        <v>0.69297638577048692</v>
      </c>
      <c r="D492">
        <v>8662.3100759919798</v>
      </c>
      <c r="E492">
        <v>1.1713078459920201</v>
      </c>
      <c r="F492">
        <v>1.2077931004480599E-4</v>
      </c>
      <c r="G492">
        <v>2.1095002555569599E-4</v>
      </c>
      <c r="I492">
        <f t="shared" si="35"/>
        <v>0.69297638577048692</v>
      </c>
      <c r="J492">
        <f t="shared" si="36"/>
        <v>3.9376337256743636</v>
      </c>
      <c r="K492">
        <f t="shared" si="37"/>
        <v>1.1713078459920201</v>
      </c>
      <c r="L492">
        <f t="shared" si="38"/>
        <v>-3.9180074556400166</v>
      </c>
      <c r="M492">
        <f t="shared" si="39"/>
        <v>-3.6758204176691724</v>
      </c>
    </row>
    <row r="493" spans="1:13">
      <c r="A493">
        <v>7.5384615384615304E-5</v>
      </c>
      <c r="B493">
        <v>1.02307692307692E-4</v>
      </c>
      <c r="C493">
        <v>0.67712940311215397</v>
      </c>
      <c r="D493">
        <v>8396.8466556301992</v>
      </c>
      <c r="E493">
        <v>1.18425767063734</v>
      </c>
      <c r="F493">
        <v>1.21513348831568E-4</v>
      </c>
      <c r="G493">
        <v>2.1456133644284301E-4</v>
      </c>
      <c r="I493">
        <f t="shared" si="35"/>
        <v>0.67712940311215397</v>
      </c>
      <c r="J493">
        <f t="shared" si="36"/>
        <v>3.9241162221126165</v>
      </c>
      <c r="K493">
        <f t="shared" si="37"/>
        <v>1.18425767063734</v>
      </c>
      <c r="L493">
        <f t="shared" si="38"/>
        <v>-3.915376010086689</v>
      </c>
      <c r="M493">
        <f t="shared" si="39"/>
        <v>-3.6684485343846069</v>
      </c>
    </row>
    <row r="494" spans="1:13">
      <c r="A494">
        <v>7.5384615384615304E-5</v>
      </c>
      <c r="B494">
        <v>1.11153846153846E-4</v>
      </c>
      <c r="C494">
        <v>0.66283557411701599</v>
      </c>
      <c r="D494">
        <v>8153.6147620901602</v>
      </c>
      <c r="E494">
        <v>1.19695944937752</v>
      </c>
      <c r="F494">
        <v>1.2222322304628801E-4</v>
      </c>
      <c r="G494">
        <v>2.18518674919408E-4</v>
      </c>
      <c r="I494">
        <f t="shared" si="35"/>
        <v>0.66283557411701599</v>
      </c>
      <c r="J494">
        <f t="shared" si="36"/>
        <v>3.9113501882725257</v>
      </c>
      <c r="K494">
        <f t="shared" si="37"/>
        <v>1.19695944937752</v>
      </c>
      <c r="L494">
        <f t="shared" si="38"/>
        <v>-3.9128462680490035</v>
      </c>
      <c r="M494">
        <f t="shared" si="39"/>
        <v>-3.6605114416781124</v>
      </c>
    </row>
    <row r="495" spans="1:13">
      <c r="A495">
        <v>7.5384615384615304E-5</v>
      </c>
      <c r="B495">
        <v>1.19999999999999E-4</v>
      </c>
      <c r="C495">
        <v>0.64988600969261301</v>
      </c>
      <c r="D495">
        <v>7929.8158997442397</v>
      </c>
      <c r="E495">
        <v>1.2094662614337901</v>
      </c>
      <c r="F495">
        <v>1.22902032132748E-4</v>
      </c>
      <c r="G495">
        <v>2.227455156531E-4</v>
      </c>
      <c r="I495">
        <f t="shared" si="35"/>
        <v>0.64988600969261301</v>
      </c>
      <c r="J495">
        <f t="shared" si="36"/>
        <v>3.8992631047635942</v>
      </c>
      <c r="K495">
        <f t="shared" si="37"/>
        <v>1.2094662614337901</v>
      </c>
      <c r="L495">
        <f t="shared" si="38"/>
        <v>-3.9104409361799197</v>
      </c>
      <c r="M495">
        <f t="shared" si="39"/>
        <v>-3.6521910304862275</v>
      </c>
    </row>
    <row r="496" spans="1:13">
      <c r="A496">
        <v>7.5384615384615304E-5</v>
      </c>
      <c r="B496">
        <v>1.28846153846153E-4</v>
      </c>
      <c r="C496">
        <v>0.63810564237335698</v>
      </c>
      <c r="D496">
        <v>7723.0695095814099</v>
      </c>
      <c r="E496">
        <v>1.2218161642118099</v>
      </c>
      <c r="F496">
        <v>1.2354739963914499E-4</v>
      </c>
      <c r="G496">
        <v>2.2718634922381099E-4</v>
      </c>
      <c r="I496">
        <f t="shared" si="35"/>
        <v>0.63810564237335698</v>
      </c>
      <c r="J496">
        <f t="shared" si="36"/>
        <v>3.8877899436162813</v>
      </c>
      <c r="K496">
        <f t="shared" si="37"/>
        <v>1.2218161642118099</v>
      </c>
      <c r="L496">
        <f t="shared" si="38"/>
        <v>-3.9081663909681335</v>
      </c>
      <c r="M496">
        <f t="shared" si="39"/>
        <v>-3.6436177673046735</v>
      </c>
    </row>
    <row r="497" spans="1:13">
      <c r="A497">
        <v>7.5384615384615304E-5</v>
      </c>
      <c r="B497">
        <v>1.3769230769230701E-4</v>
      </c>
      <c r="C497">
        <v>0.62734722588085801</v>
      </c>
      <c r="D497">
        <v>7531.4191186608005</v>
      </c>
      <c r="E497">
        <v>1.23403637557016</v>
      </c>
      <c r="F497">
        <v>1.2415931880998101E-4</v>
      </c>
      <c r="G497">
        <v>2.3179993120208401E-4</v>
      </c>
      <c r="I497">
        <f t="shared" si="35"/>
        <v>0.62734722588085801</v>
      </c>
      <c r="J497">
        <f t="shared" si="36"/>
        <v>3.8768768164842116</v>
      </c>
      <c r="K497">
        <f t="shared" si="37"/>
        <v>1.23403637557016</v>
      </c>
      <c r="L497">
        <f t="shared" si="38"/>
        <v>-3.9060206788007541</v>
      </c>
      <c r="M497">
        <f t="shared" si="39"/>
        <v>-3.6348866972704372</v>
      </c>
    </row>
    <row r="498" spans="1:13">
      <c r="A498">
        <v>7.5384615384615304E-5</v>
      </c>
      <c r="B498">
        <v>1.46538461538461E-4</v>
      </c>
      <c r="C498">
        <v>0.61748636975431204</v>
      </c>
      <c r="D498">
        <v>7353.1925608598804</v>
      </c>
      <c r="E498">
        <v>1.2461463324366899</v>
      </c>
      <c r="F498">
        <v>1.2473898475837399E-4</v>
      </c>
      <c r="G498">
        <v>2.3655497644328499E-4</v>
      </c>
      <c r="I498">
        <f t="shared" si="35"/>
        <v>0.61748636975431204</v>
      </c>
      <c r="J498">
        <f t="shared" si="36"/>
        <v>3.8664759391560009</v>
      </c>
      <c r="K498">
        <f t="shared" si="37"/>
        <v>1.2461463324366899</v>
      </c>
      <c r="L498">
        <f t="shared" si="38"/>
        <v>-3.9039977949620579</v>
      </c>
      <c r="M498">
        <f t="shared" si="39"/>
        <v>-3.6260679111997538</v>
      </c>
    </row>
    <row r="499" spans="1:13">
      <c r="A499">
        <v>7.5384615384615304E-5</v>
      </c>
      <c r="B499">
        <v>1.5538461538461501E-4</v>
      </c>
      <c r="C499">
        <v>0.60841748936147599</v>
      </c>
      <c r="D499">
        <v>7186.3719071585501</v>
      </c>
      <c r="E499">
        <v>1.25815988661046</v>
      </c>
      <c r="F499">
        <v>1.2528815180298E-4</v>
      </c>
      <c r="G499">
        <v>2.4142732417015101E-4</v>
      </c>
      <c r="I499">
        <f t="shared" si="35"/>
        <v>0.60841748936147599</v>
      </c>
      <c r="J499">
        <f t="shared" si="36"/>
        <v>3.8565096889397785</v>
      </c>
      <c r="K499">
        <f t="shared" si="37"/>
        <v>1.25815988661046</v>
      </c>
      <c r="L499">
        <f t="shared" si="38"/>
        <v>-3.9020899972411445</v>
      </c>
      <c r="M499">
        <f t="shared" si="39"/>
        <v>-3.6172135790407851</v>
      </c>
    </row>
    <row r="500" spans="1:13">
      <c r="A500">
        <v>7.5384615384615304E-5</v>
      </c>
      <c r="B500">
        <v>1.64230769230769E-4</v>
      </c>
      <c r="C500">
        <v>0.60005052241093204</v>
      </c>
      <c r="D500">
        <v>7030.7148243488</v>
      </c>
      <c r="E500">
        <v>1.2700868873444</v>
      </c>
      <c r="F500">
        <v>1.2580878848305601E-4</v>
      </c>
      <c r="G500">
        <v>2.4639801912834999E-4</v>
      </c>
      <c r="I500">
        <f t="shared" si="35"/>
        <v>0.60005052241093204</v>
      </c>
      <c r="J500">
        <f t="shared" si="36"/>
        <v>3.8469994826994811</v>
      </c>
      <c r="K500">
        <f t="shared" si="37"/>
        <v>1.2700868873444</v>
      </c>
      <c r="L500">
        <f t="shared" si="38"/>
        <v>-3.9002890198098292</v>
      </c>
      <c r="M500">
        <f t="shared" si="39"/>
        <v>-3.6083627879243529</v>
      </c>
    </row>
    <row r="501" spans="1:13">
      <c r="A501">
        <v>7.5384615384615304E-5</v>
      </c>
      <c r="B501">
        <v>1.7307692307692301E-4</v>
      </c>
      <c r="C501">
        <v>0.59230827066636005</v>
      </c>
      <c r="D501">
        <v>6884.54231721426</v>
      </c>
      <c r="E501">
        <v>1.28193434460886</v>
      </c>
      <c r="F501">
        <v>1.26302890183415E-4</v>
      </c>
      <c r="G501">
        <v>2.51451981433488E-4</v>
      </c>
      <c r="I501">
        <f t="shared" si="35"/>
        <v>0.59230827066636005</v>
      </c>
      <c r="J501">
        <f t="shared" si="36"/>
        <v>3.8378750737555825</v>
      </c>
      <c r="K501">
        <f t="shared" si="37"/>
        <v>1.28193434460886</v>
      </c>
      <c r="L501">
        <f t="shared" si="38"/>
        <v>-3.8985867113896617</v>
      </c>
      <c r="M501">
        <f t="shared" si="39"/>
        <v>-3.5995449378030875</v>
      </c>
    </row>
    <row r="502" spans="1:13">
      <c r="A502">
        <v>7.5384615384615304E-5</v>
      </c>
      <c r="B502">
        <v>1.8192307692307599E-4</v>
      </c>
      <c r="C502">
        <v>0.58512424515039796</v>
      </c>
      <c r="D502">
        <v>6746.7247141726002</v>
      </c>
      <c r="E502">
        <v>1.2937072065598201</v>
      </c>
      <c r="F502">
        <v>1.2677237924046901E-4</v>
      </c>
      <c r="G502">
        <v>2.5657706428948202E-4</v>
      </c>
      <c r="I502">
        <f t="shared" si="35"/>
        <v>0.58512424515039796</v>
      </c>
      <c r="J502">
        <f t="shared" si="36"/>
        <v>3.829092990049344</v>
      </c>
      <c r="K502">
        <f t="shared" si="37"/>
        <v>1.2937072065598201</v>
      </c>
      <c r="L502">
        <f t="shared" si="38"/>
        <v>-3.89697535883702</v>
      </c>
      <c r="M502">
        <f t="shared" si="39"/>
        <v>-3.5907821682951084</v>
      </c>
    </row>
    <row r="503" spans="1:13">
      <c r="A503">
        <v>7.5384615384615304E-5</v>
      </c>
      <c r="B503">
        <v>1.9076923076923001E-4</v>
      </c>
      <c r="C503">
        <v>0.57844091457840197</v>
      </c>
      <c r="D503">
        <v>6617.0228788699196</v>
      </c>
      <c r="E503">
        <v>1.30540898786295</v>
      </c>
      <c r="F503">
        <v>1.2721906654729101E-4</v>
      </c>
      <c r="G503">
        <v>2.6176337386022298E-4</v>
      </c>
      <c r="I503">
        <f t="shared" si="35"/>
        <v>0.57844091457840197</v>
      </c>
      <c r="J503">
        <f t="shared" si="36"/>
        <v>3.8206626362530529</v>
      </c>
      <c r="K503">
        <f t="shared" si="37"/>
        <v>1.30540898786295</v>
      </c>
      <c r="L503">
        <f t="shared" si="38"/>
        <v>-3.8954477953248685</v>
      </c>
      <c r="M503">
        <f t="shared" si="39"/>
        <v>-3.5820911203642312</v>
      </c>
    </row>
    <row r="504" spans="1:13">
      <c r="A504">
        <v>7.5384615384615304E-5</v>
      </c>
      <c r="B504">
        <v>1.9961538461538399E-4</v>
      </c>
      <c r="C504">
        <v>0.57220827626619708</v>
      </c>
      <c r="D504">
        <v>6494.1559217101703</v>
      </c>
      <c r="E504">
        <v>1.3170421618464301</v>
      </c>
      <c r="F504">
        <v>1.27644618322219E-4</v>
      </c>
      <c r="G504">
        <v>2.6700277022755401E-4</v>
      </c>
      <c r="I504">
        <f t="shared" si="35"/>
        <v>0.57220827626619708</v>
      </c>
      <c r="J504">
        <f t="shared" si="36"/>
        <v>3.8125227116268188</v>
      </c>
      <c r="K504">
        <f t="shared" si="37"/>
        <v>1.3170421618464301</v>
      </c>
      <c r="L504">
        <f t="shared" si="38"/>
        <v>-3.8939974909438164</v>
      </c>
      <c r="M504">
        <f t="shared" si="39"/>
        <v>-3.5734842326867389</v>
      </c>
    </row>
    <row r="505" spans="1:13">
      <c r="A505">
        <v>7.5384615384615304E-5</v>
      </c>
      <c r="B505">
        <v>2.0846153846153801E-4</v>
      </c>
      <c r="C505">
        <v>0.56638268519295198</v>
      </c>
      <c r="D505">
        <v>6377.8212174755199</v>
      </c>
      <c r="E505">
        <v>1.3286084849803299</v>
      </c>
      <c r="F505">
        <v>1.2805057309932201E-4</v>
      </c>
      <c r="G505">
        <v>2.7228849508643098E-4</v>
      </c>
      <c r="I505">
        <f t="shared" si="35"/>
        <v>0.56638268519295198</v>
      </c>
      <c r="J505">
        <f t="shared" si="36"/>
        <v>3.8046723409727776</v>
      </c>
      <c r="K505">
        <f t="shared" si="37"/>
        <v>1.3286084849803299</v>
      </c>
      <c r="L505">
        <f t="shared" si="38"/>
        <v>-3.8926184734757845</v>
      </c>
      <c r="M505">
        <f t="shared" si="39"/>
        <v>-3.5649707083700406</v>
      </c>
    </row>
    <row r="506" spans="1:13">
      <c r="A506">
        <v>7.5384615384615304E-5</v>
      </c>
      <c r="B506">
        <v>2.1730769230769199E-4</v>
      </c>
      <c r="C506">
        <v>0.56092589024880601</v>
      </c>
      <c r="D506">
        <v>6267.7085233476801</v>
      </c>
      <c r="E506">
        <v>1.34010921399689</v>
      </c>
      <c r="F506">
        <v>1.2843833043088801E-4</v>
      </c>
      <c r="G506">
        <v>2.7761489059330698E-4</v>
      </c>
      <c r="I506">
        <f t="shared" si="35"/>
        <v>0.56092589024880601</v>
      </c>
      <c r="J506">
        <f t="shared" si="36"/>
        <v>3.7971087916183319</v>
      </c>
      <c r="K506">
        <f t="shared" si="37"/>
        <v>1.34010921399689</v>
      </c>
      <c r="L506">
        <f t="shared" si="38"/>
        <v>-3.8913053484602935</v>
      </c>
      <c r="M506">
        <f t="shared" si="39"/>
        <v>-3.556557243083653</v>
      </c>
    </row>
    <row r="507" spans="1:13">
      <c r="A507">
        <v>7.5384615384615304E-5</v>
      </c>
      <c r="B507">
        <v>2.2615384615384601E-4</v>
      </c>
      <c r="C507">
        <v>0.55580423733039597</v>
      </c>
      <c r="D507">
        <v>6162.8007449838797</v>
      </c>
      <c r="E507">
        <v>1.3515452308395599</v>
      </c>
      <c r="F507">
        <v>1.2880916196992699E-4</v>
      </c>
      <c r="G507">
        <v>2.8297718422347899E-4</v>
      </c>
      <c r="I507">
        <f t="shared" si="35"/>
        <v>0.55580423733039597</v>
      </c>
      <c r="J507">
        <f t="shared" si="36"/>
        <v>3.7897781263948156</v>
      </c>
      <c r="K507">
        <f t="shared" si="37"/>
        <v>1.3515452308395599</v>
      </c>
      <c r="L507">
        <f t="shared" si="38"/>
        <v>-3.8900532452722478</v>
      </c>
      <c r="M507">
        <f t="shared" si="39"/>
        <v>-3.548248579194059</v>
      </c>
    </row>
    <row r="508" spans="1:13">
      <c r="A508">
        <v>7.5384615384615304E-5</v>
      </c>
      <c r="B508">
        <v>2.3499999999999899E-4</v>
      </c>
      <c r="C508">
        <v>0.55098800733448505</v>
      </c>
      <c r="D508">
        <v>6062.9119154672499</v>
      </c>
      <c r="E508">
        <v>1.3629172243538601</v>
      </c>
      <c r="F508">
        <v>1.2916423319724401E-4</v>
      </c>
      <c r="G508">
        <v>2.88371321991595E-4</v>
      </c>
      <c r="I508">
        <f t="shared" si="35"/>
        <v>0.55098800733448505</v>
      </c>
      <c r="J508">
        <f t="shared" si="36"/>
        <v>3.7826812586680187</v>
      </c>
      <c r="K508">
        <f t="shared" si="37"/>
        <v>1.3629172243538601</v>
      </c>
      <c r="L508">
        <f t="shared" si="38"/>
        <v>-3.8888577299596374</v>
      </c>
      <c r="M508">
        <f t="shared" si="39"/>
        <v>-3.5400479316089211</v>
      </c>
    </row>
    <row r="509" spans="1:13">
      <c r="A509">
        <v>7.5384615384615304E-5</v>
      </c>
      <c r="B509">
        <v>2.43846153846153E-4</v>
      </c>
      <c r="C509">
        <v>0.54645086368525897</v>
      </c>
      <c r="D509">
        <v>5967.92684187132</v>
      </c>
      <c r="E509">
        <v>1.37422576239559</v>
      </c>
      <c r="F509">
        <v>1.29504613887777E-4</v>
      </c>
      <c r="G509">
        <v>2.9379383818257802E-4</v>
      </c>
      <c r="I509">
        <f t="shared" si="35"/>
        <v>0.54645086368525897</v>
      </c>
      <c r="J509">
        <f t="shared" si="36"/>
        <v>3.7758234906766881</v>
      </c>
      <c r="K509">
        <f t="shared" si="37"/>
        <v>1.37422576239559</v>
      </c>
      <c r="L509">
        <f t="shared" si="38"/>
        <v>-3.8877147586073888</v>
      </c>
      <c r="M509">
        <f t="shared" si="39"/>
        <v>-3.5319573170255696</v>
      </c>
    </row>
    <row r="510" spans="1:13">
      <c r="A510">
        <v>7.5384615384615304E-5</v>
      </c>
      <c r="B510">
        <v>2.5269230769230702E-4</v>
      </c>
      <c r="C510">
        <v>0.54216938919501501</v>
      </c>
      <c r="D510">
        <v>5877.0375461353497</v>
      </c>
      <c r="E510">
        <v>1.3854711593693401</v>
      </c>
      <c r="F510">
        <v>1.2983124451490901E-4</v>
      </c>
      <c r="G510">
        <v>2.9924175246657701E-4</v>
      </c>
      <c r="I510">
        <f t="shared" si="35"/>
        <v>0.54216938919501501</v>
      </c>
      <c r="J510">
        <f t="shared" si="36"/>
        <v>3.7691584652638821</v>
      </c>
      <c r="K510">
        <f t="shared" si="37"/>
        <v>1.3854711593693401</v>
      </c>
      <c r="L510">
        <f t="shared" si="38"/>
        <v>-3.8866207798968011</v>
      </c>
      <c r="M510">
        <f t="shared" si="39"/>
        <v>-3.5239778105376423</v>
      </c>
    </row>
    <row r="511" spans="1:13">
      <c r="A511">
        <v>7.5384615384615304E-5</v>
      </c>
      <c r="B511">
        <v>2.61538461538461E-4</v>
      </c>
      <c r="C511">
        <v>0.53812269611075103</v>
      </c>
      <c r="D511">
        <v>5790.0338368378098</v>
      </c>
      <c r="E511">
        <v>1.3966537672995101</v>
      </c>
      <c r="F511">
        <v>1.3014498513472199E-4</v>
      </c>
      <c r="G511">
        <v>3.0471248765964699E-4</v>
      </c>
      <c r="I511">
        <f t="shared" si="35"/>
        <v>0.53812269611075103</v>
      </c>
      <c r="J511">
        <f t="shared" si="36"/>
        <v>3.7626811017428086</v>
      </c>
      <c r="K511">
        <f t="shared" si="37"/>
        <v>1.3966537672995101</v>
      </c>
      <c r="L511">
        <f t="shared" si="38"/>
        <v>-3.885572561863452</v>
      </c>
      <c r="M511">
        <f t="shared" si="39"/>
        <v>-3.5161097472523957</v>
      </c>
    </row>
    <row r="512" spans="1:13">
      <c r="A512">
        <v>7.5384615384615304E-5</v>
      </c>
      <c r="B512">
        <v>2.7038461538461499E-4</v>
      </c>
      <c r="C512">
        <v>0.53429209638657693</v>
      </c>
      <c r="D512">
        <v>5706.7674567323402</v>
      </c>
      <c r="E512">
        <v>1.4077740539795101</v>
      </c>
      <c r="F512">
        <v>1.30446688607094E-4</v>
      </c>
      <c r="G512">
        <v>3.1020380387170802E-4</v>
      </c>
      <c r="I512">
        <f t="shared" si="35"/>
        <v>0.53429209638657693</v>
      </c>
      <c r="J512">
        <f t="shared" si="36"/>
        <v>3.7563901759806084</v>
      </c>
      <c r="K512">
        <f t="shared" si="37"/>
        <v>1.4077740539795101</v>
      </c>
      <c r="L512">
        <f t="shared" si="38"/>
        <v>-3.8845669410016268</v>
      </c>
      <c r="M512">
        <f t="shared" si="39"/>
        <v>-3.508352880957089</v>
      </c>
    </row>
    <row r="513" spans="1:13">
      <c r="A513">
        <v>7.5384615384615304E-5</v>
      </c>
      <c r="B513">
        <v>2.7923076923076897E-4</v>
      </c>
      <c r="C513">
        <v>0.530660821735911</v>
      </c>
      <c r="D513">
        <v>5627.32858783752</v>
      </c>
      <c r="E513">
        <v>1.4188325812320199</v>
      </c>
      <c r="F513">
        <v>1.3073718945283099E-4</v>
      </c>
      <c r="G513">
        <v>3.1571374502637601E-4</v>
      </c>
      <c r="I513">
        <f t="shared" si="35"/>
        <v>0.530660821735911</v>
      </c>
      <c r="J513">
        <f t="shared" si="36"/>
        <v>3.7503022749759638</v>
      </c>
      <c r="K513">
        <f t="shared" si="37"/>
        <v>1.4188325812320199</v>
      </c>
      <c r="L513">
        <f t="shared" si="38"/>
        <v>-3.8836008555965549</v>
      </c>
      <c r="M513">
        <f t="shared" si="39"/>
        <v>-3.5007065100964931</v>
      </c>
    </row>
    <row r="514" spans="1:13">
      <c r="A514">
        <v>7.5384615384615304E-5</v>
      </c>
      <c r="B514">
        <v>2.8807692307692302E-4</v>
      </c>
      <c r="C514">
        <v>0.52721378500745497</v>
      </c>
      <c r="D514">
        <v>5550.6851758493103</v>
      </c>
      <c r="E514">
        <v>1.42982883009136</v>
      </c>
      <c r="F514">
        <v>1.3101680229567301E-4</v>
      </c>
      <c r="G514">
        <v>3.2124059539598499E-4</v>
      </c>
      <c r="I514">
        <f t="shared" si="35"/>
        <v>0.52721378500745497</v>
      </c>
      <c r="J514">
        <f t="shared" si="36"/>
        <v>3.7443465956855322</v>
      </c>
      <c r="K514">
        <f t="shared" si="37"/>
        <v>1.42982883009136</v>
      </c>
      <c r="L514">
        <f t="shared" si="38"/>
        <v>-3.8826730045246811</v>
      </c>
      <c r="M514">
        <f t="shared" si="39"/>
        <v>-3.4931695778315888</v>
      </c>
    </row>
    <row r="515" spans="1:13">
      <c r="A515">
        <v>7.5384615384615304E-5</v>
      </c>
      <c r="B515">
        <v>2.9692307692307603E-4</v>
      </c>
      <c r="C515">
        <v>0.52393737601014401</v>
      </c>
      <c r="D515">
        <v>5477.1029365041204</v>
      </c>
      <c r="E515">
        <v>1.44076401876439</v>
      </c>
      <c r="F515">
        <v>1.31286508328453E-4</v>
      </c>
      <c r="G515">
        <v>3.2678284363890398E-4</v>
      </c>
      <c r="I515">
        <f t="shared" ref="I515:I578" si="40">C515</f>
        <v>0.52393737601014401</v>
      </c>
      <c r="J515">
        <f t="shared" ref="J515:J578" si="41">LOG10(D515)</f>
        <v>3.7385509031226198</v>
      </c>
      <c r="K515">
        <f t="shared" ref="K515:K578" si="42">E515</f>
        <v>1.44076401876439</v>
      </c>
      <c r="L515">
        <f t="shared" ref="L515:L578" si="43">LOG10(F515)</f>
        <v>-3.8817799019346104</v>
      </c>
      <c r="M515">
        <f t="shared" ref="M515:M578" si="44">LOG10(G515)</f>
        <v>-3.4857407523493515</v>
      </c>
    </row>
    <row r="516" spans="1:13">
      <c r="A516">
        <v>7.5384615384615304E-5</v>
      </c>
      <c r="B516">
        <v>3.0576923076923001E-4</v>
      </c>
      <c r="C516">
        <v>0.52081928617373197</v>
      </c>
      <c r="D516">
        <v>5406.3624790294498</v>
      </c>
      <c r="E516">
        <v>1.4516394098290899</v>
      </c>
      <c r="F516">
        <v>1.3154714415087999E-4</v>
      </c>
      <c r="G516">
        <v>3.3233915333593202E-4</v>
      </c>
      <c r="I516">
        <f t="shared" si="40"/>
        <v>0.52081928617373197</v>
      </c>
      <c r="J516">
        <f t="shared" si="41"/>
        <v>3.7329051603721108</v>
      </c>
      <c r="K516">
        <f t="shared" si="42"/>
        <v>1.4516394098290899</v>
      </c>
      <c r="L516">
        <f t="shared" si="43"/>
        <v>-3.8809185758791291</v>
      </c>
      <c r="M516">
        <f t="shared" si="44"/>
        <v>-3.4784184908727571</v>
      </c>
    </row>
    <row r="517" spans="1:13">
      <c r="A517">
        <v>7.5384615384615304E-5</v>
      </c>
      <c r="B517">
        <v>3.14615384615384E-4</v>
      </c>
      <c r="C517">
        <v>0.51784835744223101</v>
      </c>
      <c r="D517">
        <v>5338.6475839280001</v>
      </c>
      <c r="E517">
        <v>1.4624518849606301</v>
      </c>
      <c r="F517">
        <v>1.3179807924210599E-4</v>
      </c>
      <c r="G517">
        <v>3.37908338344376E-4</v>
      </c>
      <c r="I517">
        <f t="shared" si="40"/>
        <v>0.51784835744223101</v>
      </c>
      <c r="J517">
        <f t="shared" si="41"/>
        <v>3.7274312530536466</v>
      </c>
      <c r="K517">
        <f t="shared" si="42"/>
        <v>1.4624518849606301</v>
      </c>
      <c r="L517">
        <f t="shared" si="43"/>
        <v>-3.8800909188818635</v>
      </c>
      <c r="M517">
        <f t="shared" si="44"/>
        <v>-3.4712010912903</v>
      </c>
    </row>
    <row r="518" spans="1:13">
      <c r="A518">
        <v>7.5384615384615304E-5</v>
      </c>
      <c r="B518">
        <v>3.2346153846153798E-4</v>
      </c>
      <c r="C518">
        <v>0.51501445161037696</v>
      </c>
      <c r="D518">
        <v>5272.9923929492797</v>
      </c>
      <c r="E518">
        <v>1.4732053852558</v>
      </c>
      <c r="F518">
        <v>1.3204095812136501E-4</v>
      </c>
      <c r="G518">
        <v>3.4348934236339397E-4</v>
      </c>
      <c r="I518">
        <f t="shared" si="40"/>
        <v>0.51501445161037696</v>
      </c>
      <c r="J518">
        <f t="shared" si="41"/>
        <v>3.7220571447995972</v>
      </c>
      <c r="K518">
        <f t="shared" si="42"/>
        <v>1.4732053852558</v>
      </c>
      <c r="L518">
        <f t="shared" si="43"/>
        <v>-3.8792913329837124</v>
      </c>
      <c r="M518">
        <f t="shared" si="44"/>
        <v>-3.4640867334940193</v>
      </c>
    </row>
    <row r="519" spans="1:13">
      <c r="A519">
        <v>7.5384615384615304E-5</v>
      </c>
      <c r="B519">
        <v>3.3230769230769202E-4</v>
      </c>
      <c r="C519">
        <v>0.51230833697000699</v>
      </c>
      <c r="D519">
        <v>5209.6844048425201</v>
      </c>
      <c r="E519">
        <v>1.4838991850580701</v>
      </c>
      <c r="F519">
        <v>1.3227584681963799E-4</v>
      </c>
      <c r="G519">
        <v>3.4908122148691101E-4</v>
      </c>
      <c r="I519">
        <f t="shared" si="40"/>
        <v>0.51230833697000699</v>
      </c>
      <c r="J519">
        <f t="shared" si="41"/>
        <v>3.71681141516386</v>
      </c>
      <c r="K519">
        <f t="shared" si="42"/>
        <v>1.4838991850580701</v>
      </c>
      <c r="L519">
        <f t="shared" si="43"/>
        <v>-3.8785194494676598</v>
      </c>
      <c r="M519">
        <f t="shared" si="44"/>
        <v>-3.4570735130419235</v>
      </c>
    </row>
    <row r="520" spans="1:13">
      <c r="A520">
        <v>7.5384615384615304E-5</v>
      </c>
      <c r="B520">
        <v>3.4115384615384601E-4</v>
      </c>
      <c r="C520">
        <v>0.50972158966590597</v>
      </c>
      <c r="D520">
        <v>5148.53655237576</v>
      </c>
      <c r="E520">
        <v>1.4945337542274699</v>
      </c>
      <c r="F520">
        <v>1.32503160314792E-4</v>
      </c>
      <c r="G520">
        <v>3.5468312973723398E-4</v>
      </c>
      <c r="I520">
        <f t="shared" si="40"/>
        <v>0.50972158966590597</v>
      </c>
      <c r="J520">
        <f t="shared" si="41"/>
        <v>3.7116838003911479</v>
      </c>
      <c r="K520">
        <f t="shared" si="42"/>
        <v>1.4945337542274699</v>
      </c>
      <c r="L520">
        <f t="shared" si="43"/>
        <v>-3.8777737633052309</v>
      </c>
      <c r="M520">
        <f t="shared" si="44"/>
        <v>-3.450159467959601</v>
      </c>
    </row>
    <row r="521" spans="1:13">
      <c r="A521">
        <v>7.5384615384615304E-5</v>
      </c>
      <c r="B521">
        <v>3.5E-4</v>
      </c>
      <c r="C521">
        <v>0.50724650759455003</v>
      </c>
      <c r="D521">
        <v>5089.5254425978901</v>
      </c>
      <c r="E521">
        <v>1.50510965821901</v>
      </c>
      <c r="F521">
        <v>1.3272331029895901E-4</v>
      </c>
      <c r="G521">
        <v>3.6029430666409097E-4</v>
      </c>
      <c r="I521">
        <f t="shared" si="40"/>
        <v>0.50724650759455003</v>
      </c>
      <c r="J521">
        <f t="shared" si="41"/>
        <v>3.7066772897494777</v>
      </c>
      <c r="K521">
        <f t="shared" si="42"/>
        <v>1.50510965821901</v>
      </c>
      <c r="L521">
        <f t="shared" si="43"/>
        <v>-3.8770527949565499</v>
      </c>
      <c r="M521">
        <f t="shared" si="44"/>
        <v>-3.4433426005027563</v>
      </c>
    </row>
    <row r="522" spans="1:13">
      <c r="A522">
        <v>7.9999999999999898E-5</v>
      </c>
      <c r="B522">
        <v>4.9999999999999902E-6</v>
      </c>
      <c r="C522">
        <v>0.99253580508545591</v>
      </c>
      <c r="D522">
        <v>9489.4098782319306</v>
      </c>
      <c r="E522">
        <v>1.00373198171009</v>
      </c>
      <c r="F522">
        <v>3.3491733339996498E-4</v>
      </c>
      <c r="G522">
        <v>6.6486560030927999E-4</v>
      </c>
      <c r="I522">
        <f t="shared" si="40"/>
        <v>0.99253580508545591</v>
      </c>
      <c r="J522">
        <f t="shared" si="41"/>
        <v>3.9772392056205215</v>
      </c>
      <c r="K522">
        <f t="shared" si="42"/>
        <v>1.00373198171009</v>
      </c>
      <c r="L522">
        <f t="shared" si="43"/>
        <v>-3.4750623752873766</v>
      </c>
      <c r="M522">
        <f t="shared" si="44"/>
        <v>-3.1772661365663328</v>
      </c>
    </row>
    <row r="523" spans="1:13">
      <c r="A523">
        <v>7.9999999999999898E-5</v>
      </c>
      <c r="B523">
        <v>1.3846153846153799E-5</v>
      </c>
      <c r="C523">
        <v>0.96002238135973572</v>
      </c>
      <c r="D523">
        <v>10678.660394169099</v>
      </c>
      <c r="E523">
        <v>1.0199916480848299</v>
      </c>
      <c r="F523">
        <v>1.72849747194172E-4</v>
      </c>
      <c r="G523">
        <v>3.3250150670021197E-4</v>
      </c>
      <c r="I523">
        <f t="shared" si="40"/>
        <v>0.96002238135973572</v>
      </c>
      <c r="J523">
        <f t="shared" si="41"/>
        <v>4.028516775172851</v>
      </c>
      <c r="K523">
        <f t="shared" si="42"/>
        <v>1.0199916480848299</v>
      </c>
      <c r="L523">
        <f t="shared" si="43"/>
        <v>-3.7623312513096354</v>
      </c>
      <c r="M523">
        <f t="shared" si="44"/>
        <v>-3.4782063823906348</v>
      </c>
    </row>
    <row r="524" spans="1:13">
      <c r="A524">
        <v>7.9999999999999898E-5</v>
      </c>
      <c r="B524">
        <v>2.2692307692307599E-5</v>
      </c>
      <c r="C524">
        <v>0.92078693732169925</v>
      </c>
      <c r="D524">
        <v>10594.281028470599</v>
      </c>
      <c r="E524">
        <v>1.0396534916214999</v>
      </c>
      <c r="F524">
        <v>1.4203241972488001E-4</v>
      </c>
      <c r="G524">
        <v>2.6377948449269001E-4</v>
      </c>
      <c r="I524">
        <f t="shared" si="40"/>
        <v>0.92078693732169925</v>
      </c>
      <c r="J524">
        <f t="shared" si="41"/>
        <v>4.025071489035227</v>
      </c>
      <c r="K524">
        <f t="shared" si="42"/>
        <v>1.0396534916214999</v>
      </c>
      <c r="L524">
        <f t="shared" si="43"/>
        <v>-3.847612514063349</v>
      </c>
      <c r="M524">
        <f t="shared" si="44"/>
        <v>-3.5787589848248653</v>
      </c>
    </row>
    <row r="525" spans="1:13">
      <c r="A525">
        <v>7.9999999999999898E-5</v>
      </c>
      <c r="B525">
        <v>3.1538461538461497E-5</v>
      </c>
      <c r="C525">
        <v>0.88249135810391499</v>
      </c>
      <c r="D525">
        <v>10231.690744670201</v>
      </c>
      <c r="E525">
        <v>1.0589975228949899</v>
      </c>
      <c r="F525">
        <v>1.3141693537997199E-4</v>
      </c>
      <c r="G525">
        <v>2.36854239415583E-4</v>
      </c>
      <c r="I525">
        <f t="shared" si="40"/>
        <v>0.88249135810391499</v>
      </c>
      <c r="J525">
        <f t="shared" si="41"/>
        <v>4.0099474050131159</v>
      </c>
      <c r="K525">
        <f t="shared" si="42"/>
        <v>1.0589975228949899</v>
      </c>
      <c r="L525">
        <f t="shared" si="43"/>
        <v>-3.8813486646990412</v>
      </c>
      <c r="M525">
        <f t="shared" si="44"/>
        <v>-3.6255188375000236</v>
      </c>
    </row>
    <row r="526" spans="1:13">
      <c r="A526">
        <v>7.9999999999999898E-5</v>
      </c>
      <c r="B526">
        <v>4.03846153846153E-5</v>
      </c>
      <c r="C526">
        <v>0.84740018169087894</v>
      </c>
      <c r="D526">
        <v>9816.2846214125802</v>
      </c>
      <c r="E526">
        <v>1.0770409556740701</v>
      </c>
      <c r="F526">
        <v>1.2725753737904101E-4</v>
      </c>
      <c r="G526">
        <v>2.24259314307673E-4</v>
      </c>
      <c r="I526">
        <f t="shared" si="40"/>
        <v>0.84740018169087894</v>
      </c>
      <c r="J526">
        <f t="shared" si="41"/>
        <v>3.9919471421921426</v>
      </c>
      <c r="K526">
        <f t="shared" si="42"/>
        <v>1.0770409556740701</v>
      </c>
      <c r="L526">
        <f t="shared" si="43"/>
        <v>-3.8953164852569664</v>
      </c>
      <c r="M526">
        <f t="shared" si="44"/>
        <v>-3.649249510074644</v>
      </c>
    </row>
    <row r="527" spans="1:13">
      <c r="A527">
        <v>7.9999999999999898E-5</v>
      </c>
      <c r="B527">
        <v>4.9230769230769198E-5</v>
      </c>
      <c r="C527">
        <v>0.81596011207135999</v>
      </c>
      <c r="D527">
        <v>9412.3373952679194</v>
      </c>
      <c r="E527">
        <v>1.0936971053347999</v>
      </c>
      <c r="F527">
        <v>1.25741589233254E-4</v>
      </c>
      <c r="G527">
        <v>2.18269770745707E-4</v>
      </c>
      <c r="I527">
        <f t="shared" si="40"/>
        <v>0.81596011207135999</v>
      </c>
      <c r="J527">
        <f t="shared" si="41"/>
        <v>3.9736974865316932</v>
      </c>
      <c r="K527">
        <f t="shared" si="42"/>
        <v>1.0936971053347999</v>
      </c>
      <c r="L527">
        <f t="shared" si="43"/>
        <v>-3.900521054953932</v>
      </c>
      <c r="M527">
        <f t="shared" si="44"/>
        <v>-3.6610064077054179</v>
      </c>
    </row>
    <row r="528" spans="1:13">
      <c r="A528">
        <v>7.9999999999999898E-5</v>
      </c>
      <c r="B528">
        <v>5.8076923076923001E-5</v>
      </c>
      <c r="C528">
        <v>0.78799723540225897</v>
      </c>
      <c r="D528">
        <v>9037.6762307072095</v>
      </c>
      <c r="E528">
        <v>1.10915073786532</v>
      </c>
      <c r="F528">
        <v>1.2543663246270201E-4</v>
      </c>
      <c r="G528">
        <v>2.15867255619058E-4</v>
      </c>
      <c r="I528">
        <f t="shared" si="40"/>
        <v>0.78799723540225897</v>
      </c>
      <c r="J528">
        <f t="shared" si="41"/>
        <v>3.9560567789363321</v>
      </c>
      <c r="K528">
        <f t="shared" si="42"/>
        <v>1.10915073786532</v>
      </c>
      <c r="L528">
        <f t="shared" si="43"/>
        <v>-3.9015756137994448</v>
      </c>
      <c r="M528">
        <f t="shared" si="44"/>
        <v>-3.6658132297475383</v>
      </c>
    </row>
    <row r="529" spans="1:13">
      <c r="A529">
        <v>7.9999999999999898E-5</v>
      </c>
      <c r="B529">
        <v>6.6923076923076899E-5</v>
      </c>
      <c r="C529">
        <v>0.76314808778205501</v>
      </c>
      <c r="D529">
        <v>8695.7898476866394</v>
      </c>
      <c r="E529">
        <v>1.1236385847763299</v>
      </c>
      <c r="F529">
        <v>1.2571390304376201E-4</v>
      </c>
      <c r="G529">
        <v>2.1562932658674401E-4</v>
      </c>
      <c r="I529">
        <f t="shared" si="40"/>
        <v>0.76314808778205501</v>
      </c>
      <c r="J529">
        <f t="shared" si="41"/>
        <v>3.9393090355523772</v>
      </c>
      <c r="K529">
        <f t="shared" si="42"/>
        <v>1.1236385847763299</v>
      </c>
      <c r="L529">
        <f t="shared" si="43"/>
        <v>-3.9006166898455068</v>
      </c>
      <c r="M529">
        <f t="shared" si="44"/>
        <v>-3.6662921734080554</v>
      </c>
    </row>
    <row r="530" spans="1:13">
      <c r="A530">
        <v>7.9999999999999898E-5</v>
      </c>
      <c r="B530">
        <v>7.5769230769230696E-5</v>
      </c>
      <c r="C530">
        <v>0.74101926937316498</v>
      </c>
      <c r="D530">
        <v>8385.3831290680591</v>
      </c>
      <c r="E530">
        <v>1.13737618910454</v>
      </c>
      <c r="F530">
        <v>1.2627181353677501E-4</v>
      </c>
      <c r="G530">
        <v>2.1679782907266999E-4</v>
      </c>
      <c r="I530">
        <f t="shared" si="40"/>
        <v>0.74101926937316498</v>
      </c>
      <c r="J530">
        <f t="shared" si="41"/>
        <v>3.9235229103575904</v>
      </c>
      <c r="K530">
        <f t="shared" si="42"/>
        <v>1.13737618910454</v>
      </c>
      <c r="L530">
        <f t="shared" si="43"/>
        <v>-3.8986935820779856</v>
      </c>
      <c r="M530">
        <f t="shared" si="44"/>
        <v>-3.6639450709642807</v>
      </c>
    </row>
    <row r="531" spans="1:13">
      <c r="A531">
        <v>7.9999999999999898E-5</v>
      </c>
      <c r="B531">
        <v>8.4615384615384601E-5</v>
      </c>
      <c r="C531">
        <v>0.72124457263585295</v>
      </c>
      <c r="D531">
        <v>8103.4477556342499</v>
      </c>
      <c r="E531">
        <v>1.1505389380756299</v>
      </c>
      <c r="F531">
        <v>1.2695793874805601E-4</v>
      </c>
      <c r="G531">
        <v>2.1893165501067101E-4</v>
      </c>
      <c r="I531">
        <f t="shared" si="40"/>
        <v>0.72124457263585295</v>
      </c>
      <c r="J531">
        <f t="shared" si="41"/>
        <v>3.9086698364918004</v>
      </c>
      <c r="K531">
        <f t="shared" si="42"/>
        <v>1.1505389380756299</v>
      </c>
      <c r="L531">
        <f t="shared" si="43"/>
        <v>-3.8963401372740973</v>
      </c>
      <c r="M531">
        <f t="shared" si="44"/>
        <v>-3.6596914398823261</v>
      </c>
    </row>
    <row r="532" spans="1:13">
      <c r="A532">
        <v>7.9999999999999898E-5</v>
      </c>
      <c r="B532">
        <v>9.3461538461538397E-5</v>
      </c>
      <c r="C532">
        <v>0.703502122879336</v>
      </c>
      <c r="D532">
        <v>7846.1512702663204</v>
      </c>
      <c r="E532">
        <v>1.16326244279609</v>
      </c>
      <c r="F532">
        <v>1.2769298168001001E-4</v>
      </c>
      <c r="G532">
        <v>2.21756700249596E-4</v>
      </c>
      <c r="I532">
        <f t="shared" si="40"/>
        <v>0.703502122879336</v>
      </c>
      <c r="J532">
        <f t="shared" si="41"/>
        <v>3.8946566768764437</v>
      </c>
      <c r="K532">
        <f t="shared" si="42"/>
        <v>1.16326244279609</v>
      </c>
      <c r="L532">
        <f t="shared" si="43"/>
        <v>-3.8938329719723375</v>
      </c>
      <c r="M532">
        <f t="shared" si="44"/>
        <v>-3.654123249343062</v>
      </c>
    </row>
    <row r="533" spans="1:13">
      <c r="A533">
        <v>7.9999999999999898E-5</v>
      </c>
      <c r="B533">
        <v>1.02307692307692E-4</v>
      </c>
      <c r="C533">
        <v>0.68751597804782993</v>
      </c>
      <c r="D533">
        <v>7611.0306918065098</v>
      </c>
      <c r="E533">
        <v>1.1756488258697999</v>
      </c>
      <c r="F533">
        <v>1.2843527596609599E-4</v>
      </c>
      <c r="G533">
        <v>2.2509366347113599E-4</v>
      </c>
      <c r="I533">
        <f t="shared" si="40"/>
        <v>0.68751597804782993</v>
      </c>
      <c r="J533">
        <f t="shared" si="41"/>
        <v>3.8814434732559815</v>
      </c>
      <c r="K533">
        <f t="shared" si="42"/>
        <v>1.1756488258697999</v>
      </c>
      <c r="L533">
        <f t="shared" si="43"/>
        <v>-3.8913156767865313</v>
      </c>
      <c r="M533">
        <f t="shared" si="44"/>
        <v>-3.6476367304915005</v>
      </c>
    </row>
    <row r="534" spans="1:13">
      <c r="A534">
        <v>7.9999999999999898E-5</v>
      </c>
      <c r="B534">
        <v>1.11153846153846E-4</v>
      </c>
      <c r="C534">
        <v>0.67305208256402693</v>
      </c>
      <c r="D534">
        <v>7394.8382578425899</v>
      </c>
      <c r="E534">
        <v>1.18777388029103</v>
      </c>
      <c r="F534">
        <v>1.2916315907505899E-4</v>
      </c>
      <c r="G534">
        <v>2.28820322108744E-4</v>
      </c>
      <c r="I534">
        <f t="shared" si="40"/>
        <v>0.67305208256402693</v>
      </c>
      <c r="J534">
        <f t="shared" si="41"/>
        <v>3.8689286794154474</v>
      </c>
      <c r="K534">
        <f t="shared" si="42"/>
        <v>1.18777388029103</v>
      </c>
      <c r="L534">
        <f t="shared" si="43"/>
        <v>-3.8888613415420852</v>
      </c>
      <c r="M534">
        <f t="shared" si="44"/>
        <v>-3.6405054073800769</v>
      </c>
    </row>
    <row r="535" spans="1:13">
      <c r="A535">
        <v>7.9999999999999898E-5</v>
      </c>
      <c r="B535">
        <v>1.19999999999999E-4</v>
      </c>
      <c r="C535">
        <v>0.65991261920608502</v>
      </c>
      <c r="D535">
        <v>7195.5767633203996</v>
      </c>
      <c r="E535">
        <v>1.1996933947497599</v>
      </c>
      <c r="F535">
        <v>1.2986582437070099E-4</v>
      </c>
      <c r="G535">
        <v>2.3285049349254701E-4</v>
      </c>
      <c r="I535">
        <f t="shared" si="40"/>
        <v>0.65991261920608502</v>
      </c>
      <c r="J535">
        <f t="shared" si="41"/>
        <v>3.8570656106545971</v>
      </c>
      <c r="K535">
        <f t="shared" si="42"/>
        <v>1.1996933947497599</v>
      </c>
      <c r="L535">
        <f t="shared" si="43"/>
        <v>-3.8865051232919061</v>
      </c>
      <c r="M535">
        <f t="shared" si="44"/>
        <v>-3.6329228373066722</v>
      </c>
    </row>
    <row r="536" spans="1:13">
      <c r="A536">
        <v>7.9999999999999898E-5</v>
      </c>
      <c r="B536">
        <v>1.28846153846153E-4</v>
      </c>
      <c r="C536">
        <v>0.64793036972067597</v>
      </c>
      <c r="D536">
        <v>7011.2702233571599</v>
      </c>
      <c r="E536">
        <v>1.2114482405136999</v>
      </c>
      <c r="F536">
        <v>1.30538424343027E-4</v>
      </c>
      <c r="G536">
        <v>2.37121663056922E-4</v>
      </c>
      <c r="I536">
        <f t="shared" si="40"/>
        <v>0.64793036972067597</v>
      </c>
      <c r="J536">
        <f t="shared" si="41"/>
        <v>3.8457967057014386</v>
      </c>
      <c r="K536">
        <f t="shared" si="42"/>
        <v>1.2114482405136999</v>
      </c>
      <c r="L536">
        <f t="shared" si="43"/>
        <v>-3.8842616337364007</v>
      </c>
      <c r="M536">
        <f t="shared" si="44"/>
        <v>-3.6250287677581565</v>
      </c>
    </row>
    <row r="537" spans="1:13">
      <c r="A537">
        <v>7.9999999999999898E-5</v>
      </c>
      <c r="B537">
        <v>1.3769230769230701E-4</v>
      </c>
      <c r="C537">
        <v>0.63696366616424904</v>
      </c>
      <c r="D537">
        <v>6839.67625526554</v>
      </c>
      <c r="E537">
        <v>1.22306826651048</v>
      </c>
      <c r="F537">
        <v>1.3117937913587901E-4</v>
      </c>
      <c r="G537">
        <v>2.4158738146247099E-4</v>
      </c>
      <c r="I537">
        <f t="shared" si="40"/>
        <v>0.63696366616424904</v>
      </c>
      <c r="J537">
        <f t="shared" si="41"/>
        <v>3.8350355455974237</v>
      </c>
      <c r="K537">
        <f t="shared" si="42"/>
        <v>1.22306826651048</v>
      </c>
      <c r="L537">
        <f t="shared" si="43"/>
        <v>-3.8821344289188127</v>
      </c>
      <c r="M537">
        <f t="shared" si="44"/>
        <v>-3.616925753429777</v>
      </c>
    </row>
    <row r="538" spans="1:13">
      <c r="A538">
        <v>7.9999999999999898E-5</v>
      </c>
      <c r="B538">
        <v>1.46538461538461E-4</v>
      </c>
      <c r="C538">
        <v>0.62689208274120101</v>
      </c>
      <c r="D538">
        <v>6680.2082639960499</v>
      </c>
      <c r="E538">
        <v>1.2345752366890901</v>
      </c>
      <c r="F538">
        <v>1.3178888263601799E-4</v>
      </c>
      <c r="G538">
        <v>2.4621241539757598E-4</v>
      </c>
      <c r="I538">
        <f t="shared" si="40"/>
        <v>0.62689208274120101</v>
      </c>
      <c r="J538">
        <f t="shared" si="41"/>
        <v>3.8247900023699071</v>
      </c>
      <c r="K538">
        <f t="shared" si="42"/>
        <v>1.2345752366890901</v>
      </c>
      <c r="L538">
        <f t="shared" si="43"/>
        <v>-3.8801212241386138</v>
      </c>
      <c r="M538">
        <f t="shared" si="44"/>
        <v>-3.6086900513124611</v>
      </c>
    </row>
    <row r="539" spans="1:13">
      <c r="A539">
        <v>7.9999999999999898E-5</v>
      </c>
      <c r="B539">
        <v>1.5538461538461501E-4</v>
      </c>
      <c r="C539">
        <v>0.61761284405825501</v>
      </c>
      <c r="D539">
        <v>6531.2621718617202</v>
      </c>
      <c r="E539">
        <v>1.2459849881942799</v>
      </c>
      <c r="F539">
        <v>1.32368053845144E-4</v>
      </c>
      <c r="G539">
        <v>2.5096955505826701E-4</v>
      </c>
      <c r="I539">
        <f t="shared" si="40"/>
        <v>0.61761284405825501</v>
      </c>
      <c r="J539">
        <f t="shared" si="41"/>
        <v>3.8149971171565</v>
      </c>
      <c r="K539">
        <f t="shared" si="42"/>
        <v>1.2459849881942799</v>
      </c>
      <c r="L539">
        <f t="shared" si="43"/>
        <v>-3.8782168163528228</v>
      </c>
      <c r="M539">
        <f t="shared" si="44"/>
        <v>-3.6003789592844764</v>
      </c>
    </row>
    <row r="540" spans="1:13">
      <c r="A540">
        <v>7.9999999999999898E-5</v>
      </c>
      <c r="B540">
        <v>1.64230769230769E-4</v>
      </c>
      <c r="C540">
        <v>0.60903786424190998</v>
      </c>
      <c r="D540">
        <v>6391.3114254534303</v>
      </c>
      <c r="E540">
        <v>1.25730903467137</v>
      </c>
      <c r="F540">
        <v>1.3291846036547899E-4</v>
      </c>
      <c r="G540">
        <v>2.5583745317846001E-4</v>
      </c>
      <c r="I540">
        <f t="shared" si="40"/>
        <v>0.60903786424190998</v>
      </c>
      <c r="J540">
        <f t="shared" si="41"/>
        <v>3.8055899796610211</v>
      </c>
      <c r="K540">
        <f t="shared" si="42"/>
        <v>1.25730903467137</v>
      </c>
      <c r="L540">
        <f t="shared" si="43"/>
        <v>-3.8764146979278529</v>
      </c>
      <c r="M540">
        <f t="shared" si="44"/>
        <v>-3.5920358769094674</v>
      </c>
    </row>
    <row r="541" spans="1:13">
      <c r="A541">
        <v>7.9999999999999898E-5</v>
      </c>
      <c r="B541">
        <v>1.7307692307692301E-4</v>
      </c>
      <c r="C541">
        <v>0.60109131786609504</v>
      </c>
      <c r="D541">
        <v>6260.2413676557699</v>
      </c>
      <c r="E541">
        <v>1.2685557248686099</v>
      </c>
      <c r="F541">
        <v>1.3344184831675699E-4</v>
      </c>
      <c r="G541">
        <v>2.6079912673934301E-4</v>
      </c>
      <c r="I541">
        <f t="shared" si="40"/>
        <v>0.60109131786609504</v>
      </c>
      <c r="J541">
        <f t="shared" si="41"/>
        <v>3.7965910780379368</v>
      </c>
      <c r="K541">
        <f t="shared" si="42"/>
        <v>1.2685557248686099</v>
      </c>
      <c r="L541">
        <f t="shared" si="43"/>
        <v>-3.8747079512071676</v>
      </c>
      <c r="M541">
        <f t="shared" si="44"/>
        <v>-3.5836938671307599</v>
      </c>
    </row>
    <row r="542" spans="1:13">
      <c r="A542">
        <v>7.9999999999999898E-5</v>
      </c>
      <c r="B542">
        <v>1.8192307692307599E-4</v>
      </c>
      <c r="C542">
        <v>0.59370764941798693</v>
      </c>
      <c r="D542">
        <v>6136.3690746657503</v>
      </c>
      <c r="E542">
        <v>1.2797311132583999</v>
      </c>
      <c r="F542">
        <v>1.3393999269272299E-4</v>
      </c>
      <c r="G542">
        <v>2.65840896080437E-4</v>
      </c>
      <c r="I542">
        <f t="shared" si="40"/>
        <v>0.59370764941798693</v>
      </c>
      <c r="J542">
        <f t="shared" si="41"/>
        <v>3.787911472562564</v>
      </c>
      <c r="K542">
        <f t="shared" si="42"/>
        <v>1.2797311132583999</v>
      </c>
      <c r="L542">
        <f t="shared" si="43"/>
        <v>-3.8730897290933601</v>
      </c>
      <c r="M542">
        <f t="shared" si="44"/>
        <v>-3.5753782078332677</v>
      </c>
    </row>
    <row r="543" spans="1:13">
      <c r="A543">
        <v>7.9999999999999898E-5</v>
      </c>
      <c r="B543">
        <v>1.9076923076923001E-4</v>
      </c>
      <c r="C543">
        <v>0.58682994037829195</v>
      </c>
      <c r="D543">
        <v>6019.9272661287896</v>
      </c>
      <c r="E543">
        <v>1.2908395684854801</v>
      </c>
      <c r="F543">
        <v>1.3441461501008601E-4</v>
      </c>
      <c r="G543">
        <v>2.7095161879020898E-4</v>
      </c>
      <c r="I543">
        <f t="shared" si="40"/>
        <v>0.58682994037829195</v>
      </c>
      <c r="J543">
        <f t="shared" si="41"/>
        <v>3.779591244063516</v>
      </c>
      <c r="K543">
        <f t="shared" si="42"/>
        <v>1.2908395684854801</v>
      </c>
      <c r="L543">
        <f t="shared" si="43"/>
        <v>-3.8715535075236245</v>
      </c>
      <c r="M543">
        <f t="shared" si="44"/>
        <v>-3.5671082499678666</v>
      </c>
    </row>
    <row r="544" spans="1:13">
      <c r="A544">
        <v>7.9999999999999898E-5</v>
      </c>
      <c r="B544">
        <v>1.9961538461538399E-4</v>
      </c>
      <c r="C544">
        <v>0.58040856643925698</v>
      </c>
      <c r="D544">
        <v>5909.3453414198302</v>
      </c>
      <c r="E544">
        <v>1.30188425435552</v>
      </c>
      <c r="F544">
        <v>1.34867345945699E-4</v>
      </c>
      <c r="G544">
        <v>2.76122127712629E-4</v>
      </c>
      <c r="I544">
        <f t="shared" si="40"/>
        <v>0.58040856643925698</v>
      </c>
      <c r="J544">
        <f t="shared" si="41"/>
        <v>3.7715393708377669</v>
      </c>
      <c r="K544">
        <f t="shared" si="42"/>
        <v>1.30188425435552</v>
      </c>
      <c r="L544">
        <f t="shared" si="43"/>
        <v>-3.8700931888919516</v>
      </c>
      <c r="M544">
        <f t="shared" si="44"/>
        <v>-3.5588987887304446</v>
      </c>
    </row>
    <row r="545" spans="1:13">
      <c r="A545">
        <v>7.9999999999999898E-5</v>
      </c>
      <c r="B545">
        <v>2.0846153846153801E-4</v>
      </c>
      <c r="C545">
        <v>0.57440008975221002</v>
      </c>
      <c r="D545">
        <v>5804.9875213415899</v>
      </c>
      <c r="E545">
        <v>1.31286744979819</v>
      </c>
      <c r="F545">
        <v>1.3529970714061399E-4</v>
      </c>
      <c r="G545">
        <v>2.8134481163308002E-4</v>
      </c>
      <c r="I545">
        <f t="shared" si="40"/>
        <v>0.57440008975221002</v>
      </c>
      <c r="J545">
        <f t="shared" si="41"/>
        <v>3.7638012904969331</v>
      </c>
      <c r="K545">
        <f t="shared" si="42"/>
        <v>1.31286744979819</v>
      </c>
      <c r="L545">
        <f t="shared" si="43"/>
        <v>-3.8687031434419406</v>
      </c>
      <c r="M545">
        <f t="shared" si="44"/>
        <v>-3.5507610893953627</v>
      </c>
    </row>
    <row r="546" spans="1:13">
      <c r="A546">
        <v>7.9999999999999898E-5</v>
      </c>
      <c r="B546">
        <v>2.1730769230769199E-4</v>
      </c>
      <c r="C546">
        <v>0.56876634168477003</v>
      </c>
      <c r="D546">
        <v>5705.5868842644004</v>
      </c>
      <c r="E546">
        <v>1.3237907742917601</v>
      </c>
      <c r="F546">
        <v>1.3571309023216401E-4</v>
      </c>
      <c r="G546">
        <v>2.86613298792056E-4</v>
      </c>
      <c r="I546">
        <f t="shared" si="40"/>
        <v>0.56876634168477003</v>
      </c>
      <c r="J546">
        <f t="shared" si="41"/>
        <v>3.7563003231606169</v>
      </c>
      <c r="K546">
        <f t="shared" si="42"/>
        <v>1.3237907742917601</v>
      </c>
      <c r="L546">
        <f t="shared" si="43"/>
        <v>-3.8673782603622806</v>
      </c>
      <c r="M546">
        <f t="shared" si="44"/>
        <v>-3.5427036623056991</v>
      </c>
    </row>
    <row r="547" spans="1:13">
      <c r="A547">
        <v>7.9999999999999898E-5</v>
      </c>
      <c r="B547">
        <v>2.2615384615384601E-4</v>
      </c>
      <c r="C547">
        <v>0.56347366031009893</v>
      </c>
      <c r="D547">
        <v>5611.3169447644204</v>
      </c>
      <c r="E547">
        <v>1.3346554555268999</v>
      </c>
      <c r="F547">
        <v>1.3610879798319701E-4</v>
      </c>
      <c r="G547">
        <v>2.9192221426558299E-4</v>
      </c>
      <c r="I547">
        <f t="shared" si="40"/>
        <v>0.56347366031009893</v>
      </c>
      <c r="J547">
        <f t="shared" si="41"/>
        <v>3.7490647997094819</v>
      </c>
      <c r="K547">
        <f t="shared" si="42"/>
        <v>1.3346554555268999</v>
      </c>
      <c r="L547">
        <f t="shared" si="43"/>
        <v>-3.8661138013796119</v>
      </c>
      <c r="M547">
        <f t="shared" si="44"/>
        <v>-3.5347328554543251</v>
      </c>
    </row>
    <row r="548" spans="1:13">
      <c r="A548">
        <v>7.9999999999999898E-5</v>
      </c>
      <c r="B548">
        <v>2.3499999999999899E-4</v>
      </c>
      <c r="C548">
        <v>0.55849225392910395</v>
      </c>
      <c r="D548">
        <v>5521.2469559312703</v>
      </c>
      <c r="E548">
        <v>1.3454623127768901</v>
      </c>
      <c r="F548">
        <v>1.3648799372519899E-4</v>
      </c>
      <c r="G548">
        <v>2.97266992553089E-4</v>
      </c>
      <c r="I548">
        <f t="shared" si="40"/>
        <v>0.55849225392910395</v>
      </c>
      <c r="J548">
        <f t="shared" si="41"/>
        <v>3.7420371728238182</v>
      </c>
      <c r="K548">
        <f t="shared" si="42"/>
        <v>1.3454623127768901</v>
      </c>
      <c r="L548">
        <f t="shared" si="43"/>
        <v>-3.8649055500021685</v>
      </c>
      <c r="M548">
        <f t="shared" si="44"/>
        <v>-3.5268533105995568</v>
      </c>
    </row>
    <row r="549" spans="1:13">
      <c r="A549">
        <v>7.9999999999999898E-5</v>
      </c>
      <c r="B549">
        <v>2.43846153846153E-4</v>
      </c>
      <c r="C549">
        <v>0.55379566759808307</v>
      </c>
      <c r="D549">
        <v>5435.3923895592097</v>
      </c>
      <c r="E549">
        <v>1.35621203564336</v>
      </c>
      <c r="F549">
        <v>1.3685177272034499E-4</v>
      </c>
      <c r="G549">
        <v>3.02643730578838E-4</v>
      </c>
      <c r="I549">
        <f t="shared" si="40"/>
        <v>0.55379566759808307</v>
      </c>
      <c r="J549">
        <f t="shared" si="41"/>
        <v>3.7352309019584671</v>
      </c>
      <c r="K549">
        <f t="shared" si="42"/>
        <v>1.35621203564336</v>
      </c>
      <c r="L549">
        <f t="shared" si="43"/>
        <v>-3.8637495725492363</v>
      </c>
      <c r="M549">
        <f t="shared" si="44"/>
        <v>-3.5190683182927045</v>
      </c>
    </row>
    <row r="550" spans="1:13">
      <c r="A550">
        <v>7.9999999999999898E-5</v>
      </c>
      <c r="B550">
        <v>2.5269230769230702E-4</v>
      </c>
      <c r="C550">
        <v>0.54936033415449992</v>
      </c>
      <c r="D550">
        <v>5353.5932003340004</v>
      </c>
      <c r="E550">
        <v>1.3669051880111001</v>
      </c>
      <c r="F550">
        <v>1.3720114248790799E-4</v>
      </c>
      <c r="G550">
        <v>3.0804907181137398E-4</v>
      </c>
      <c r="I550">
        <f t="shared" si="40"/>
        <v>0.54936033415449992</v>
      </c>
      <c r="J550">
        <f t="shared" si="41"/>
        <v>3.7286453676797717</v>
      </c>
      <c r="K550">
        <f t="shared" si="42"/>
        <v>1.3669051880111001</v>
      </c>
      <c r="L550">
        <f t="shared" si="43"/>
        <v>-3.8626422721997611</v>
      </c>
      <c r="M550">
        <f t="shared" si="44"/>
        <v>-3.511380095449717</v>
      </c>
    </row>
    <row r="551" spans="1:13">
      <c r="A551">
        <v>7.9999999999999898E-5</v>
      </c>
      <c r="B551">
        <v>2.61538461538461E-4</v>
      </c>
      <c r="C551">
        <v>0.54516519482881398</v>
      </c>
      <c r="D551">
        <v>5275.0765439583001</v>
      </c>
      <c r="E551">
        <v>1.3775419227694901</v>
      </c>
      <c r="F551">
        <v>1.37536938250423E-4</v>
      </c>
      <c r="G551">
        <v>3.1348011392117901E-4</v>
      </c>
      <c r="I551">
        <f t="shared" si="40"/>
        <v>0.54516519482881398</v>
      </c>
      <c r="J551">
        <f t="shared" si="41"/>
        <v>3.7222287658422473</v>
      </c>
      <c r="K551">
        <f t="shared" si="42"/>
        <v>1.3775419227694901</v>
      </c>
      <c r="L551">
        <f t="shared" si="43"/>
        <v>-3.8615806478415067</v>
      </c>
      <c r="M551">
        <f t="shared" si="44"/>
        <v>-3.503790004078001</v>
      </c>
    </row>
    <row r="552" spans="1:13">
      <c r="A552">
        <v>7.9999999999999898E-5</v>
      </c>
      <c r="B552">
        <v>2.7038461538461499E-4</v>
      </c>
      <c r="C552">
        <v>0.54119137738979095</v>
      </c>
      <c r="D552">
        <v>5199.88625352895</v>
      </c>
      <c r="E552">
        <v>1.3881228173548601</v>
      </c>
      <c r="F552">
        <v>1.3786006186428901E-4</v>
      </c>
      <c r="G552">
        <v>3.1893433432142698E-4</v>
      </c>
      <c r="I552">
        <f t="shared" si="40"/>
        <v>0.54119137738979095</v>
      </c>
      <c r="J552">
        <f t="shared" si="41"/>
        <v>3.7159938436338353</v>
      </c>
      <c r="K552">
        <f t="shared" si="42"/>
        <v>1.3881228173548601</v>
      </c>
      <c r="L552">
        <f t="shared" si="43"/>
        <v>-3.8605615309534431</v>
      </c>
      <c r="M552">
        <f t="shared" si="44"/>
        <v>-3.4962987250226827</v>
      </c>
    </row>
    <row r="553" spans="1:13">
      <c r="A553">
        <v>7.9999999999999898E-5</v>
      </c>
      <c r="B553">
        <v>2.7923076923076897E-4</v>
      </c>
      <c r="C553">
        <v>0.53742192204813799</v>
      </c>
      <c r="D553">
        <v>5127.7775523295504</v>
      </c>
      <c r="E553">
        <v>1.3986480903635401</v>
      </c>
      <c r="F553">
        <v>1.3817125092353301E-4</v>
      </c>
      <c r="G553">
        <v>3.2440953011674201E-4</v>
      </c>
      <c r="I553">
        <f t="shared" si="40"/>
        <v>0.53742192204813799</v>
      </c>
      <c r="J553">
        <f t="shared" si="41"/>
        <v>3.7099291768283846</v>
      </c>
      <c r="K553">
        <f t="shared" si="42"/>
        <v>1.3986480903635401</v>
      </c>
      <c r="L553">
        <f t="shared" si="43"/>
        <v>-3.8595823105371125</v>
      </c>
      <c r="M553">
        <f t="shared" si="44"/>
        <v>-3.4889063960875188</v>
      </c>
    </row>
    <row r="554" spans="1:13">
      <c r="A554">
        <v>7.9999999999999898E-5</v>
      </c>
      <c r="B554">
        <v>2.8807692307692302E-4</v>
      </c>
      <c r="C554">
        <v>0.53384154716120003</v>
      </c>
      <c r="D554">
        <v>5058.9224389968904</v>
      </c>
      <c r="E554">
        <v>1.40911808869229</v>
      </c>
      <c r="F554">
        <v>1.3847123679177001E-4</v>
      </c>
      <c r="G554">
        <v>3.2990376896420399E-4</v>
      </c>
      <c r="I554">
        <f t="shared" si="40"/>
        <v>0.53384154716120003</v>
      </c>
      <c r="J554">
        <f t="shared" si="41"/>
        <v>3.7040580210622784</v>
      </c>
      <c r="K554">
        <f t="shared" si="42"/>
        <v>1.40911808869229</v>
      </c>
      <c r="L554">
        <f t="shared" si="43"/>
        <v>-3.8586404287649683</v>
      </c>
      <c r="M554">
        <f t="shared" si="44"/>
        <v>-3.4816127228571836</v>
      </c>
    </row>
    <row r="555" spans="1:13">
      <c r="A555">
        <v>7.9999999999999898E-5</v>
      </c>
      <c r="B555">
        <v>2.9692307692307603E-4</v>
      </c>
      <c r="C555">
        <v>0.53043644823669001</v>
      </c>
      <c r="D555">
        <v>4992.3542825803497</v>
      </c>
      <c r="E555">
        <v>1.4195331754365801</v>
      </c>
      <c r="F555">
        <v>1.3876069442578099E-4</v>
      </c>
      <c r="G555">
        <v>3.3541534888618501E-4</v>
      </c>
      <c r="I555">
        <f t="shared" si="40"/>
        <v>0.53043644823669001</v>
      </c>
      <c r="J555">
        <f t="shared" si="41"/>
        <v>3.6983053974896931</v>
      </c>
      <c r="K555">
        <f t="shared" si="42"/>
        <v>1.4195331754365801</v>
      </c>
      <c r="L555">
        <f t="shared" si="43"/>
        <v>-3.8577335354044218</v>
      </c>
      <c r="M555">
        <f t="shared" si="44"/>
        <v>-3.4744170675973995</v>
      </c>
    </row>
    <row r="556" spans="1:13">
      <c r="A556">
        <v>7.9999999999999898E-5</v>
      </c>
      <c r="B556">
        <v>3.0576923076923001E-4</v>
      </c>
      <c r="C556">
        <v>0.52719412490204398</v>
      </c>
      <c r="D556">
        <v>4928.3094078137101</v>
      </c>
      <c r="E556">
        <v>1.42989301023395</v>
      </c>
      <c r="F556">
        <v>1.3903994470185001E-4</v>
      </c>
      <c r="G556">
        <v>3.40942764781478E-4</v>
      </c>
      <c r="I556">
        <f t="shared" si="40"/>
        <v>0.52719412490204398</v>
      </c>
      <c r="J556">
        <f t="shared" si="41"/>
        <v>3.6926979657732408</v>
      </c>
      <c r="K556">
        <f t="shared" si="42"/>
        <v>1.42989301023395</v>
      </c>
      <c r="L556">
        <f t="shared" si="43"/>
        <v>-3.8568604136204243</v>
      </c>
      <c r="M556">
        <f t="shared" si="44"/>
        <v>-3.4673185213766144</v>
      </c>
    </row>
    <row r="557" spans="1:13">
      <c r="A557">
        <v>7.9999999999999898E-5</v>
      </c>
      <c r="B557">
        <v>3.14615384615384E-4</v>
      </c>
      <c r="C557">
        <v>0.52410323144777204</v>
      </c>
      <c r="D557">
        <v>4866.7037616844</v>
      </c>
      <c r="E557">
        <v>1.4401986459187099</v>
      </c>
      <c r="F557">
        <v>1.3930987205030599E-4</v>
      </c>
      <c r="G557">
        <v>3.4648468085282202E-4</v>
      </c>
      <c r="I557">
        <f t="shared" si="40"/>
        <v>0.52410323144777204</v>
      </c>
      <c r="J557">
        <f t="shared" si="41"/>
        <v>3.6872349113593179</v>
      </c>
      <c r="K557">
        <f t="shared" si="42"/>
        <v>1.4401986459187099</v>
      </c>
      <c r="L557">
        <f t="shared" si="43"/>
        <v>-3.8560181066552963</v>
      </c>
      <c r="M557">
        <f t="shared" si="44"/>
        <v>-3.4603159621146848</v>
      </c>
    </row>
    <row r="558" spans="1:13">
      <c r="A558">
        <v>7.9999999999999898E-5</v>
      </c>
      <c r="B558">
        <v>3.2346153846153798E-4</v>
      </c>
      <c r="C558">
        <v>0.52115344731486002</v>
      </c>
      <c r="D558">
        <v>4807.3195992792498</v>
      </c>
      <c r="E558">
        <v>1.45045113717251</v>
      </c>
      <c r="F558">
        <v>1.3957120441073E-4</v>
      </c>
      <c r="G558">
        <v>3.5203990743060397E-4</v>
      </c>
      <c r="I558">
        <f t="shared" si="40"/>
        <v>0.52115344731486002</v>
      </c>
      <c r="J558">
        <f t="shared" si="41"/>
        <v>3.681902995769057</v>
      </c>
      <c r="K558">
        <f t="shared" si="42"/>
        <v>1.45045113717251</v>
      </c>
      <c r="L558">
        <f t="shared" si="43"/>
        <v>-3.8552041738009377</v>
      </c>
      <c r="M558">
        <f t="shared" si="44"/>
        <v>-3.4534081018783951</v>
      </c>
    </row>
    <row r="559" spans="1:13">
      <c r="A559">
        <v>7.9999999999999898E-5</v>
      </c>
      <c r="B559">
        <v>3.3230769230769202E-4</v>
      </c>
      <c r="C559">
        <v>0.51833536451453899</v>
      </c>
      <c r="D559">
        <v>4750.3876585710505</v>
      </c>
      <c r="E559">
        <v>1.46064819488484</v>
      </c>
      <c r="F559">
        <v>1.3982353865396E-4</v>
      </c>
      <c r="G559">
        <v>3.5760738149147097E-4</v>
      </c>
      <c r="I559">
        <f t="shared" si="40"/>
        <v>0.51833536451453899</v>
      </c>
      <c r="J559">
        <f t="shared" si="41"/>
        <v>3.6767290519635192</v>
      </c>
      <c r="K559">
        <f t="shared" si="42"/>
        <v>1.46064819488484</v>
      </c>
      <c r="L559">
        <f t="shared" si="43"/>
        <v>-3.8544197109436644</v>
      </c>
      <c r="M559">
        <f t="shared" si="44"/>
        <v>-3.4465935253684901</v>
      </c>
    </row>
    <row r="560" spans="1:13">
      <c r="A560">
        <v>7.9999999999999898E-5</v>
      </c>
      <c r="B560">
        <v>3.4115384615384601E-4</v>
      </c>
      <c r="C560">
        <v>0.51564038947256208</v>
      </c>
      <c r="D560">
        <v>4695.0844266669301</v>
      </c>
      <c r="E560">
        <v>1.4707919659097299</v>
      </c>
      <c r="F560">
        <v>1.4006788266280099E-4</v>
      </c>
      <c r="G560">
        <v>3.6318615035982701E-4</v>
      </c>
      <c r="I560">
        <f t="shared" si="40"/>
        <v>0.51564038947256208</v>
      </c>
      <c r="J560">
        <f t="shared" si="41"/>
        <v>3.6716434061241547</v>
      </c>
      <c r="K560">
        <f t="shared" si="42"/>
        <v>1.4707919659097299</v>
      </c>
      <c r="L560">
        <f t="shared" si="43"/>
        <v>-3.853661436315706</v>
      </c>
      <c r="M560">
        <f t="shared" si="44"/>
        <v>-3.4398707211008035</v>
      </c>
    </row>
    <row r="561" spans="1:13">
      <c r="A561">
        <v>7.9999999999999898E-5</v>
      </c>
      <c r="B561">
        <v>3.5E-4</v>
      </c>
      <c r="C561">
        <v>0.51306065720207905</v>
      </c>
      <c r="D561">
        <v>4641.5891901909599</v>
      </c>
      <c r="E561">
        <v>1.4808830501693699</v>
      </c>
      <c r="F561">
        <v>1.4030475543477699E-4</v>
      </c>
      <c r="G561">
        <v>3.6877535758776301E-4</v>
      </c>
      <c r="I561">
        <f t="shared" si="40"/>
        <v>0.51306065720207905</v>
      </c>
      <c r="J561">
        <f t="shared" si="41"/>
        <v>3.6666667000302273</v>
      </c>
      <c r="K561">
        <f t="shared" si="42"/>
        <v>1.4808830501693699</v>
      </c>
      <c r="L561">
        <f t="shared" si="43"/>
        <v>-3.8529276089140296</v>
      </c>
      <c r="M561">
        <f t="shared" si="44"/>
        <v>-3.4332381071987106</v>
      </c>
    </row>
    <row r="562" spans="1:13">
      <c r="A562">
        <v>8.4615384615384601E-5</v>
      </c>
      <c r="B562">
        <v>4.9999999999999902E-6</v>
      </c>
      <c r="C562">
        <v>0.99324625790302112</v>
      </c>
      <c r="D562">
        <v>8405.3180040590105</v>
      </c>
      <c r="E562">
        <v>1.0033767436616901</v>
      </c>
      <c r="F562">
        <v>3.70157448865105E-4</v>
      </c>
      <c r="G562">
        <v>7.3533140838167904E-4</v>
      </c>
      <c r="I562">
        <f t="shared" si="40"/>
        <v>0.99324625790302112</v>
      </c>
      <c r="J562">
        <f t="shared" si="41"/>
        <v>3.924554149042053</v>
      </c>
      <c r="K562">
        <f t="shared" si="42"/>
        <v>1.0033767436616901</v>
      </c>
      <c r="L562">
        <f t="shared" si="43"/>
        <v>-3.4316135066668623</v>
      </c>
      <c r="M562">
        <f t="shared" si="44"/>
        <v>-3.133516883510743</v>
      </c>
    </row>
    <row r="563" spans="1:13">
      <c r="A563">
        <v>8.4615384615384601E-5</v>
      </c>
      <c r="B563">
        <v>1.3846153846153799E-5</v>
      </c>
      <c r="C563">
        <v>0.96324069593970818</v>
      </c>
      <c r="D563">
        <v>9525.4228861932606</v>
      </c>
      <c r="E563">
        <v>1.0183816629076601</v>
      </c>
      <c r="F563">
        <v>1.88040942630475E-4</v>
      </c>
      <c r="G563">
        <v>3.62824597679818E-4</v>
      </c>
      <c r="I563">
        <f t="shared" si="40"/>
        <v>0.96324069593970818</v>
      </c>
      <c r="J563">
        <f t="shared" si="41"/>
        <v>3.9788842655091652</v>
      </c>
      <c r="K563">
        <f t="shared" si="42"/>
        <v>1.0183816629076601</v>
      </c>
      <c r="L563">
        <f t="shared" si="43"/>
        <v>-3.7257475804034423</v>
      </c>
      <c r="M563">
        <f t="shared" si="44"/>
        <v>-3.4403032776359503</v>
      </c>
    </row>
    <row r="564" spans="1:13">
      <c r="A564">
        <v>8.4615384615384601E-5</v>
      </c>
      <c r="B564">
        <v>2.2692307692307599E-5</v>
      </c>
      <c r="C564">
        <v>0.9263116885858419</v>
      </c>
      <c r="D564">
        <v>9503.6024589253702</v>
      </c>
      <c r="E564">
        <v>1.0368790067465401</v>
      </c>
      <c r="F564">
        <v>1.52875033546872E-4</v>
      </c>
      <c r="G564">
        <v>2.85257591667684E-4</v>
      </c>
      <c r="I564">
        <f t="shared" si="40"/>
        <v>0.9263116885858419</v>
      </c>
      <c r="J564">
        <f t="shared" si="41"/>
        <v>3.9778882612328661</v>
      </c>
      <c r="K564">
        <f t="shared" si="42"/>
        <v>1.0368790067465401</v>
      </c>
      <c r="L564">
        <f t="shared" si="43"/>
        <v>-3.8156634346541387</v>
      </c>
      <c r="M564">
        <f t="shared" si="44"/>
        <v>-3.544762788713391</v>
      </c>
    </row>
    <row r="565" spans="1:13">
      <c r="A565">
        <v>8.4615384615384601E-5</v>
      </c>
      <c r="B565">
        <v>3.1538461538461497E-5</v>
      </c>
      <c r="C565">
        <v>0.88972089368931906</v>
      </c>
      <c r="D565">
        <v>9215.7215057424601</v>
      </c>
      <c r="E565">
        <v>1.05532570699776</v>
      </c>
      <c r="F565">
        <v>1.4043774801335301E-4</v>
      </c>
      <c r="G565">
        <v>2.54449182636147E-4</v>
      </c>
      <c r="I565">
        <f t="shared" si="40"/>
        <v>0.88972089368931906</v>
      </c>
      <c r="J565">
        <f t="shared" si="41"/>
        <v>3.9645293421265788</v>
      </c>
      <c r="K565">
        <f t="shared" si="42"/>
        <v>1.05532570699776</v>
      </c>
      <c r="L565">
        <f t="shared" si="43"/>
        <v>-3.8525161432711665</v>
      </c>
      <c r="M565">
        <f t="shared" si="44"/>
        <v>-3.5943989398670522</v>
      </c>
    </row>
    <row r="566" spans="1:13">
      <c r="A566">
        <v>8.4615384615384601E-5</v>
      </c>
      <c r="B566">
        <v>4.03846153846153E-5</v>
      </c>
      <c r="C566">
        <v>0.85579853621285595</v>
      </c>
      <c r="D566">
        <v>8867.1411316692302</v>
      </c>
      <c r="E566">
        <v>1.0726815904184499</v>
      </c>
      <c r="F566">
        <v>1.35341628985126E-4</v>
      </c>
      <c r="G566">
        <v>2.3967228937502399E-4</v>
      </c>
      <c r="I566">
        <f t="shared" si="40"/>
        <v>0.85579853621285595</v>
      </c>
      <c r="J566">
        <f t="shared" si="41"/>
        <v>3.9477836208609705</v>
      </c>
      <c r="K566">
        <f t="shared" si="42"/>
        <v>1.0726815904184499</v>
      </c>
      <c r="L566">
        <f t="shared" si="43"/>
        <v>-3.8685686006100952</v>
      </c>
      <c r="M566">
        <f t="shared" si="44"/>
        <v>-3.6203821756751564</v>
      </c>
    </row>
    <row r="567" spans="1:13">
      <c r="A567">
        <v>8.4615384615384601E-5</v>
      </c>
      <c r="B567">
        <v>4.9230769230769198E-5</v>
      </c>
      <c r="C567">
        <v>0.82512246790708399</v>
      </c>
      <c r="D567">
        <v>8520.6978287337406</v>
      </c>
      <c r="E567">
        <v>1.0887787285796899</v>
      </c>
      <c r="F567">
        <v>1.3330155671393499E-4</v>
      </c>
      <c r="G567">
        <v>2.32284922493936E-4</v>
      </c>
      <c r="I567">
        <f t="shared" si="40"/>
        <v>0.82512246790708399</v>
      </c>
      <c r="J567">
        <f t="shared" si="41"/>
        <v>3.9304751641044811</v>
      </c>
      <c r="K567">
        <f t="shared" si="42"/>
        <v>1.0887787285796899</v>
      </c>
      <c r="L567">
        <f t="shared" si="43"/>
        <v>-3.8751647788057642</v>
      </c>
      <c r="M567">
        <f t="shared" si="44"/>
        <v>-3.6339789791373289</v>
      </c>
    </row>
    <row r="568" spans="1:13">
      <c r="A568">
        <v>8.4615384615384601E-5</v>
      </c>
      <c r="B568">
        <v>5.8076923076923001E-5</v>
      </c>
      <c r="C568">
        <v>0.79763245154991702</v>
      </c>
      <c r="D568">
        <v>8195.1841215507993</v>
      </c>
      <c r="E568">
        <v>1.1037399961318199</v>
      </c>
      <c r="F568">
        <v>1.32693805086222E-4</v>
      </c>
      <c r="G568">
        <v>2.2891041104452099E-4</v>
      </c>
      <c r="I568">
        <f t="shared" si="40"/>
        <v>0.79763245154991702</v>
      </c>
      <c r="J568">
        <f t="shared" si="41"/>
        <v>3.9135587153287559</v>
      </c>
      <c r="K568">
        <f t="shared" si="42"/>
        <v>1.1037399961318199</v>
      </c>
      <c r="L568">
        <f t="shared" si="43"/>
        <v>-3.8771493520388862</v>
      </c>
      <c r="M568">
        <f t="shared" si="44"/>
        <v>-3.6403344547856369</v>
      </c>
    </row>
    <row r="569" spans="1:13">
      <c r="A569">
        <v>8.4615384615384601E-5</v>
      </c>
      <c r="B569">
        <v>6.6923076923076899E-5</v>
      </c>
      <c r="C569">
        <v>0.77305019857355095</v>
      </c>
      <c r="D569">
        <v>7895.5339066101196</v>
      </c>
      <c r="E569">
        <v>1.1177625770898301</v>
      </c>
      <c r="F569">
        <v>1.32796319963014E-4</v>
      </c>
      <c r="G569">
        <v>2.2795745024603001E-4</v>
      </c>
      <c r="I569">
        <f t="shared" si="40"/>
        <v>0.77305019857355095</v>
      </c>
      <c r="J569">
        <f t="shared" si="41"/>
        <v>3.8973815029136198</v>
      </c>
      <c r="K569">
        <f t="shared" si="42"/>
        <v>1.1177625770898301</v>
      </c>
      <c r="L569">
        <f t="shared" si="43"/>
        <v>-3.8768139599220741</v>
      </c>
      <c r="M569">
        <f t="shared" si="44"/>
        <v>-3.6421462093498667</v>
      </c>
    </row>
    <row r="570" spans="1:13">
      <c r="A570">
        <v>8.4615384615384601E-5</v>
      </c>
      <c r="B570">
        <v>7.5769230769230696E-5</v>
      </c>
      <c r="C570">
        <v>0.75104337260319098</v>
      </c>
      <c r="D570">
        <v>7621.83321876018</v>
      </c>
      <c r="E570">
        <v>1.13103931049148</v>
      </c>
      <c r="F570">
        <v>1.3325677668929E-4</v>
      </c>
      <c r="G570">
        <v>2.28577882697907E-4</v>
      </c>
      <c r="I570">
        <f t="shared" si="40"/>
        <v>0.75104337260319098</v>
      </c>
      <c r="J570">
        <f t="shared" si="41"/>
        <v>3.8820594412920109</v>
      </c>
      <c r="K570">
        <f t="shared" si="42"/>
        <v>1.13103931049148</v>
      </c>
      <c r="L570">
        <f t="shared" si="43"/>
        <v>-3.8753106959679662</v>
      </c>
      <c r="M570">
        <f t="shared" si="44"/>
        <v>-3.6409657944435856</v>
      </c>
    </row>
    <row r="571" spans="1:13">
      <c r="A571">
        <v>8.4615384615384601E-5</v>
      </c>
      <c r="B571">
        <v>8.4615384615384601E-5</v>
      </c>
      <c r="C571">
        <v>0.73128898307641299</v>
      </c>
      <c r="D571">
        <v>7372.1655689831596</v>
      </c>
      <c r="E571">
        <v>1.14373393174162</v>
      </c>
      <c r="F571">
        <v>1.33893286555415E-4</v>
      </c>
      <c r="G571">
        <v>2.3027823506354699E-4</v>
      </c>
      <c r="I571">
        <f t="shared" si="40"/>
        <v>0.73128898307641299</v>
      </c>
      <c r="J571">
        <f t="shared" si="41"/>
        <v>3.8675950803300396</v>
      </c>
      <c r="K571">
        <f t="shared" si="42"/>
        <v>1.14373393174162</v>
      </c>
      <c r="L571">
        <f t="shared" si="43"/>
        <v>-3.8732411980815789</v>
      </c>
      <c r="M571">
        <f t="shared" si="44"/>
        <v>-3.6377471077955899</v>
      </c>
    </row>
    <row r="572" spans="1:13">
      <c r="A572">
        <v>8.4615384615384601E-5</v>
      </c>
      <c r="B572">
        <v>9.3461538461538397E-5</v>
      </c>
      <c r="C572">
        <v>0.71349571149578206</v>
      </c>
      <c r="D572">
        <v>7143.3141564911803</v>
      </c>
      <c r="E572">
        <v>1.1559771101834899</v>
      </c>
      <c r="F572">
        <v>1.34608732643155E-4</v>
      </c>
      <c r="G572">
        <v>2.32751863460915E-4</v>
      </c>
      <c r="I572">
        <f t="shared" si="40"/>
        <v>0.71349571149578206</v>
      </c>
      <c r="J572">
        <f t="shared" si="41"/>
        <v>3.8538997504227859</v>
      </c>
      <c r="K572">
        <f t="shared" si="42"/>
        <v>1.1559771101834899</v>
      </c>
      <c r="L572">
        <f t="shared" si="43"/>
        <v>-3.8709267646609802</v>
      </c>
      <c r="M572">
        <f t="shared" si="44"/>
        <v>-3.6331068332787231</v>
      </c>
    </row>
    <row r="573" spans="1:13">
      <c r="A573">
        <v>8.4615384615384601E-5</v>
      </c>
      <c r="B573">
        <v>1.02307692307692E-4</v>
      </c>
      <c r="C573">
        <v>0.697409301400152</v>
      </c>
      <c r="D573">
        <v>6933.8643877524</v>
      </c>
      <c r="E573">
        <v>1.1678698508509</v>
      </c>
      <c r="F573">
        <v>1.35350382926441E-4</v>
      </c>
      <c r="G573">
        <v>2.3579818116940501E-4</v>
      </c>
      <c r="I573">
        <f t="shared" si="40"/>
        <v>0.697409301400152</v>
      </c>
      <c r="J573">
        <f t="shared" si="41"/>
        <v>3.8409753434890042</v>
      </c>
      <c r="K573">
        <f t="shared" si="42"/>
        <v>1.1678698508509</v>
      </c>
      <c r="L573">
        <f t="shared" si="43"/>
        <v>-3.8685405112078075</v>
      </c>
      <c r="M573">
        <f t="shared" si="44"/>
        <v>-3.6274595491609354</v>
      </c>
    </row>
    <row r="574" spans="1:13">
      <c r="A574">
        <v>8.4615384615384601E-5</v>
      </c>
      <c r="B574">
        <v>1.11153846153846E-4</v>
      </c>
      <c r="C574">
        <v>0.68281117015553505</v>
      </c>
      <c r="D574">
        <v>6740.7776927627201</v>
      </c>
      <c r="E574">
        <v>1.17948885875545</v>
      </c>
      <c r="F574">
        <v>1.3608957680546501E-4</v>
      </c>
      <c r="G574">
        <v>2.3928045621359899E-4</v>
      </c>
      <c r="I574">
        <f t="shared" si="40"/>
        <v>0.68281117015553505</v>
      </c>
      <c r="J574">
        <f t="shared" si="41"/>
        <v>3.8287100045756031</v>
      </c>
      <c r="K574">
        <f t="shared" si="42"/>
        <v>1.17948885875545</v>
      </c>
      <c r="L574">
        <f t="shared" si="43"/>
        <v>-3.8661751364367745</v>
      </c>
      <c r="M574">
        <f t="shared" si="44"/>
        <v>-3.6210927719474015</v>
      </c>
    </row>
    <row r="575" spans="1:13">
      <c r="A575">
        <v>8.4615384615384601E-5</v>
      </c>
      <c r="B575">
        <v>1.19999999999999E-4</v>
      </c>
      <c r="C575">
        <v>0.669514601139508</v>
      </c>
      <c r="D575">
        <v>6562.3871602907602</v>
      </c>
      <c r="E575">
        <v>1.19089179354007</v>
      </c>
      <c r="F575">
        <v>1.3681102717466901E-4</v>
      </c>
      <c r="G575">
        <v>2.4310227491821201E-4</v>
      </c>
      <c r="I575">
        <f t="shared" si="40"/>
        <v>0.669514601139508</v>
      </c>
      <c r="J575">
        <f t="shared" si="41"/>
        <v>3.8170618488202024</v>
      </c>
      <c r="K575">
        <f t="shared" si="42"/>
        <v>1.19089179354007</v>
      </c>
      <c r="L575">
        <f t="shared" si="43"/>
        <v>-3.8638788964163222</v>
      </c>
      <c r="M575">
        <f t="shared" si="44"/>
        <v>-3.6142109770686202</v>
      </c>
    </row>
    <row r="576" spans="1:13">
      <c r="A576">
        <v>8.4615384615384601E-5</v>
      </c>
      <c r="B576">
        <v>1.28846153846153E-4</v>
      </c>
      <c r="C576">
        <v>0.65736037764392607</v>
      </c>
      <c r="D576">
        <v>6397.0389749370697</v>
      </c>
      <c r="E576">
        <v>1.2021217355685601</v>
      </c>
      <c r="F576">
        <v>1.3750698999833301E-4</v>
      </c>
      <c r="G576">
        <v>2.47193701424861E-4</v>
      </c>
      <c r="I576">
        <f t="shared" si="40"/>
        <v>0.65736037764392607</v>
      </c>
      <c r="J576">
        <f t="shared" si="41"/>
        <v>3.8059789967310906</v>
      </c>
      <c r="K576">
        <f t="shared" si="42"/>
        <v>1.2021217355685601</v>
      </c>
      <c r="L576">
        <f t="shared" si="43"/>
        <v>-3.8616752244479384</v>
      </c>
      <c r="M576">
        <f t="shared" si="44"/>
        <v>-3.606962599405537</v>
      </c>
    </row>
    <row r="577" spans="1:13">
      <c r="A577">
        <v>8.4615384615384601E-5</v>
      </c>
      <c r="B577">
        <v>1.3769230769230701E-4</v>
      </c>
      <c r="C577">
        <v>0.64621261944244501</v>
      </c>
      <c r="D577">
        <v>6243.3286058698104</v>
      </c>
      <c r="E577">
        <v>1.21321075300008</v>
      </c>
      <c r="F577">
        <v>1.3817400282521E-4</v>
      </c>
      <c r="G577">
        <v>2.5150277221866598E-4</v>
      </c>
      <c r="I577">
        <f t="shared" si="40"/>
        <v>0.64621261944244501</v>
      </c>
      <c r="J577">
        <f t="shared" si="41"/>
        <v>3.7954161938068673</v>
      </c>
      <c r="K577">
        <f t="shared" si="42"/>
        <v>1.21321075300008</v>
      </c>
      <c r="L577">
        <f t="shared" si="43"/>
        <v>-3.8595736609533264</v>
      </c>
      <c r="M577">
        <f t="shared" si="44"/>
        <v>-3.5994572235200466</v>
      </c>
    </row>
    <row r="578" spans="1:13">
      <c r="A578">
        <v>8.4615384615384601E-5</v>
      </c>
      <c r="B578">
        <v>1.46538461538461E-4</v>
      </c>
      <c r="C578">
        <v>0.63595509460637301</v>
      </c>
      <c r="D578">
        <v>6099.6826870144796</v>
      </c>
      <c r="E578">
        <v>1.22418266494261</v>
      </c>
      <c r="F578">
        <v>1.38811029684688E-4</v>
      </c>
      <c r="G578">
        <v>2.5599007143763602E-4</v>
      </c>
      <c r="I578">
        <f t="shared" si="40"/>
        <v>0.63595509460637301</v>
      </c>
      <c r="J578">
        <f t="shared" si="41"/>
        <v>3.7853072430660069</v>
      </c>
      <c r="K578">
        <f t="shared" si="42"/>
        <v>1.22418266494261</v>
      </c>
      <c r="L578">
        <f t="shared" si="43"/>
        <v>-3.8575760242206143</v>
      </c>
      <c r="M578">
        <f t="shared" si="44"/>
        <v>-3.5917768784516881</v>
      </c>
    </row>
    <row r="579" spans="1:13">
      <c r="A579">
        <v>8.4615384615384601E-5</v>
      </c>
      <c r="B579">
        <v>1.5538461538461501E-4</v>
      </c>
      <c r="C579">
        <v>0.62648806563706305</v>
      </c>
      <c r="D579">
        <v>5965.5699854855602</v>
      </c>
      <c r="E579">
        <v>1.23505513180224</v>
      </c>
      <c r="F579">
        <v>1.3941838635552999E-4</v>
      </c>
      <c r="G579">
        <v>2.6062515901758502E-4</v>
      </c>
      <c r="I579">
        <f t="shared" ref="I579:I642" si="45">C579</f>
        <v>0.62648806563706305</v>
      </c>
      <c r="J579">
        <f t="shared" ref="J579:J642" si="46">LOG10(D579)</f>
        <v>3.7756519450264752</v>
      </c>
      <c r="K579">
        <f t="shared" ref="K579:K642" si="47">E579</f>
        <v>1.23505513180224</v>
      </c>
      <c r="L579">
        <f t="shared" ref="L579:L642" si="48">LOG10(F579)</f>
        <v>-3.8556799481448039</v>
      </c>
      <c r="M579">
        <f t="shared" ref="M579:M642" si="49">LOG10(G579)</f>
        <v>-3.5839836627020669</v>
      </c>
    </row>
    <row r="580" spans="1:13">
      <c r="A580">
        <v>8.4615384615384601E-5</v>
      </c>
      <c r="B580">
        <v>1.64230769230769E-4</v>
      </c>
      <c r="C580">
        <v>0.61772564054913404</v>
      </c>
      <c r="D580">
        <v>5839.8259390049298</v>
      </c>
      <c r="E580">
        <v>1.2458412310308999</v>
      </c>
      <c r="F580">
        <v>1.3999711799999801E-4</v>
      </c>
      <c r="G580">
        <v>2.6538415349556502E-4</v>
      </c>
      <c r="I580">
        <f t="shared" si="45"/>
        <v>0.61772564054913404</v>
      </c>
      <c r="J580">
        <f t="shared" si="46"/>
        <v>3.7663999027877026</v>
      </c>
      <c r="K580">
        <f t="shared" si="47"/>
        <v>1.2458412310308999</v>
      </c>
      <c r="L580">
        <f t="shared" si="48"/>
        <v>-3.8538809046759104</v>
      </c>
      <c r="M580">
        <f t="shared" si="49"/>
        <v>-3.5761250131027005</v>
      </c>
    </row>
    <row r="581" spans="1:13">
      <c r="A581">
        <v>8.4615384615384601E-5</v>
      </c>
      <c r="B581">
        <v>1.7307692307692301E-4</v>
      </c>
      <c r="C581">
        <v>0.60959356796616793</v>
      </c>
      <c r="D581">
        <v>5721.2412329069402</v>
      </c>
      <c r="E581">
        <v>1.2565506348331299</v>
      </c>
      <c r="F581">
        <v>1.40548632458739E-4</v>
      </c>
      <c r="G581">
        <v>2.70248055844629E-4</v>
      </c>
      <c r="I581">
        <f t="shared" si="45"/>
        <v>0.60959356796616793</v>
      </c>
      <c r="J581">
        <f t="shared" si="46"/>
        <v>3.7574902599334017</v>
      </c>
      <c r="K581">
        <f t="shared" si="47"/>
        <v>1.2565506348331299</v>
      </c>
      <c r="L581">
        <f t="shared" si="48"/>
        <v>-3.8521733757307692</v>
      </c>
      <c r="M581">
        <f t="shared" si="49"/>
        <v>-3.5682374216632242</v>
      </c>
    </row>
    <row r="582" spans="1:13">
      <c r="A582">
        <v>8.4615384615384601E-5</v>
      </c>
      <c r="B582">
        <v>1.8192307692307599E-4</v>
      </c>
      <c r="C582">
        <v>0.60202740898670193</v>
      </c>
      <c r="D582">
        <v>5609.8409654234101</v>
      </c>
      <c r="E582">
        <v>1.2671904768678599</v>
      </c>
      <c r="F582">
        <v>1.4107448807533599E-4</v>
      </c>
      <c r="G582">
        <v>2.7520156232124299E-4</v>
      </c>
      <c r="I582">
        <f t="shared" si="45"/>
        <v>0.60202740898670193</v>
      </c>
      <c r="J582">
        <f t="shared" si="46"/>
        <v>3.7489505495238897</v>
      </c>
      <c r="K582">
        <f t="shared" si="47"/>
        <v>1.2671904768678599</v>
      </c>
      <c r="L582">
        <f t="shared" si="48"/>
        <v>-3.8505515170030575</v>
      </c>
      <c r="M582">
        <f t="shared" si="49"/>
        <v>-3.5603491049366394</v>
      </c>
    </row>
    <row r="583" spans="1:13">
      <c r="A583">
        <v>8.4615384615384601E-5</v>
      </c>
      <c r="B583">
        <v>1.9076923076923001E-4</v>
      </c>
      <c r="C583">
        <v>0.594971022819618</v>
      </c>
      <c r="D583">
        <v>5504.2374753097101</v>
      </c>
      <c r="E583">
        <v>1.2777660324943201</v>
      </c>
      <c r="F583">
        <v>1.4157627563254999E-4</v>
      </c>
      <c r="G583">
        <v>2.8023220789322498E-4</v>
      </c>
      <c r="I583">
        <f t="shared" si="45"/>
        <v>0.594971022819618</v>
      </c>
      <c r="J583">
        <f t="shared" si="46"/>
        <v>3.7406971628713044</v>
      </c>
      <c r="K583">
        <f t="shared" si="47"/>
        <v>1.2777660324943201</v>
      </c>
      <c r="L583">
        <f t="shared" si="48"/>
        <v>-3.8490095165975551</v>
      </c>
      <c r="M583">
        <f t="shared" si="49"/>
        <v>-3.5524819514683501</v>
      </c>
    </row>
    <row r="584" spans="1:13">
      <c r="A584">
        <v>8.4615384615384601E-5</v>
      </c>
      <c r="B584">
        <v>1.9961538461538399E-4</v>
      </c>
      <c r="C584">
        <v>0.58837531116214592</v>
      </c>
      <c r="D584">
        <v>5404.6928812834303</v>
      </c>
      <c r="E584">
        <v>1.28828117012099</v>
      </c>
      <c r="F584">
        <v>1.4205554514479501E-4</v>
      </c>
      <c r="G584">
        <v>2.8532973701587901E-4</v>
      </c>
      <c r="I584">
        <f t="shared" si="45"/>
        <v>0.58837531116214592</v>
      </c>
      <c r="J584">
        <f t="shared" si="46"/>
        <v>3.7327710204441034</v>
      </c>
      <c r="K584">
        <f t="shared" si="47"/>
        <v>1.28828117012099</v>
      </c>
      <c r="L584">
        <f t="shared" si="48"/>
        <v>-3.8475418089049129</v>
      </c>
      <c r="M584">
        <f t="shared" si="49"/>
        <v>-3.5446529638883097</v>
      </c>
    </row>
    <row r="585" spans="1:13">
      <c r="A585">
        <v>8.4615384615384601E-5</v>
      </c>
      <c r="B585">
        <v>2.0846153846153801E-4</v>
      </c>
      <c r="C585">
        <v>0.58219717493844603</v>
      </c>
      <c r="D585">
        <v>5309.98678858733</v>
      </c>
      <c r="E585">
        <v>1.2987387275422</v>
      </c>
      <c r="F585">
        <v>1.42513768002394E-4</v>
      </c>
      <c r="G585">
        <v>2.9048563505136999E-4</v>
      </c>
      <c r="I585">
        <f t="shared" si="45"/>
        <v>0.58219717493844603</v>
      </c>
      <c r="J585">
        <f t="shared" si="46"/>
        <v>3.7250934405446032</v>
      </c>
      <c r="K585">
        <f t="shared" si="47"/>
        <v>1.2987387275422</v>
      </c>
      <c r="L585">
        <f t="shared" si="48"/>
        <v>-3.8461431772089503</v>
      </c>
      <c r="M585">
        <f t="shared" si="49"/>
        <v>-3.5368753392535979</v>
      </c>
    </row>
    <row r="586" spans="1:13">
      <c r="A586">
        <v>8.4615384615384601E-5</v>
      </c>
      <c r="B586">
        <v>2.1730769230769199E-4</v>
      </c>
      <c r="C586">
        <v>0.57639864504971694</v>
      </c>
      <c r="D586">
        <v>5220.2635920740504</v>
      </c>
      <c r="E586">
        <v>1.3091408125986701</v>
      </c>
      <c r="F586">
        <v>1.42952332656543E-4</v>
      </c>
      <c r="G586">
        <v>2.9569277370331698E-4</v>
      </c>
      <c r="I586">
        <f t="shared" si="45"/>
        <v>0.57639864504971694</v>
      </c>
      <c r="J586">
        <f t="shared" si="46"/>
        <v>3.7176924328285064</v>
      </c>
      <c r="K586">
        <f t="shared" si="47"/>
        <v>1.3091408125986701</v>
      </c>
      <c r="L586">
        <f t="shared" si="48"/>
        <v>-3.8448087535511877</v>
      </c>
      <c r="M586">
        <f t="shared" si="49"/>
        <v>-3.5291592888628642</v>
      </c>
    </row>
    <row r="587" spans="1:13">
      <c r="A587">
        <v>8.4615384615384601E-5</v>
      </c>
      <c r="B587">
        <v>2.2615384615384601E-4</v>
      </c>
      <c r="C587">
        <v>0.570946155759672</v>
      </c>
      <c r="D587">
        <v>5134.6653655899599</v>
      </c>
      <c r="E587">
        <v>1.3194889610453899</v>
      </c>
      <c r="F587">
        <v>1.4337252744866399E-4</v>
      </c>
      <c r="G587">
        <v>3.0094514009931301E-4</v>
      </c>
      <c r="I587">
        <f t="shared" si="45"/>
        <v>0.570946155759672</v>
      </c>
      <c r="J587">
        <f t="shared" si="46"/>
        <v>3.7105121451848406</v>
      </c>
      <c r="K587">
        <f t="shared" si="47"/>
        <v>1.3194889610453899</v>
      </c>
      <c r="L587">
        <f t="shared" si="48"/>
        <v>-3.8435340587134186</v>
      </c>
      <c r="M587">
        <f t="shared" si="49"/>
        <v>-3.5215126656141305</v>
      </c>
    </row>
    <row r="588" spans="1:13">
      <c r="A588">
        <v>8.4615384615384601E-5</v>
      </c>
      <c r="B588">
        <v>2.3499999999999899E-4</v>
      </c>
      <c r="C588">
        <v>0.56580993518192302</v>
      </c>
      <c r="D588">
        <v>5052.9897920646799</v>
      </c>
      <c r="E588">
        <v>1.3297842732520999</v>
      </c>
      <c r="F588">
        <v>1.4377552865049199E-4</v>
      </c>
      <c r="G588">
        <v>3.0623762666077102E-4</v>
      </c>
      <c r="I588">
        <f t="shared" si="45"/>
        <v>0.56580993518192302</v>
      </c>
      <c r="J588">
        <f t="shared" si="46"/>
        <v>3.7035484208872589</v>
      </c>
      <c r="K588">
        <f t="shared" si="47"/>
        <v>1.3297842732520999</v>
      </c>
      <c r="L588">
        <f t="shared" si="48"/>
        <v>-3.8423150268631225</v>
      </c>
      <c r="M588">
        <f t="shared" si="49"/>
        <v>-3.5139414496690708</v>
      </c>
    </row>
    <row r="589" spans="1:13">
      <c r="A589">
        <v>8.4615384615384601E-5</v>
      </c>
      <c r="B589">
        <v>2.43846153846153E-4</v>
      </c>
      <c r="C589">
        <v>0.56096349213653807</v>
      </c>
      <c r="D589">
        <v>4975.4122228870201</v>
      </c>
      <c r="E589">
        <v>1.3400276206028701</v>
      </c>
      <c r="F589">
        <v>1.4416244557677801E-4</v>
      </c>
      <c r="G589">
        <v>3.1156586696628899E-4</v>
      </c>
      <c r="I589">
        <f t="shared" si="45"/>
        <v>0.56096349213653807</v>
      </c>
      <c r="J589">
        <f t="shared" si="46"/>
        <v>3.6968290687417653</v>
      </c>
      <c r="K589">
        <f t="shared" si="47"/>
        <v>1.3400276206028701</v>
      </c>
      <c r="L589">
        <f t="shared" si="48"/>
        <v>-3.8411478589157131</v>
      </c>
      <c r="M589">
        <f t="shared" si="49"/>
        <v>-3.5064501267381067</v>
      </c>
    </row>
    <row r="590" spans="1:13">
      <c r="A590">
        <v>8.4615384615384601E-5</v>
      </c>
      <c r="B590">
        <v>2.5269230769230702E-4</v>
      </c>
      <c r="C590">
        <v>0.55638318254444408</v>
      </c>
      <c r="D590">
        <v>4900.9966616749398</v>
      </c>
      <c r="E590">
        <v>1.35021960034644</v>
      </c>
      <c r="F590">
        <v>1.44534275317479E-4</v>
      </c>
      <c r="G590">
        <v>3.16926106114555E-4</v>
      </c>
      <c r="I590">
        <f t="shared" si="45"/>
        <v>0.55638318254444408</v>
      </c>
      <c r="J590">
        <f t="shared" si="46"/>
        <v>3.690284406692053</v>
      </c>
      <c r="K590">
        <f t="shared" si="47"/>
        <v>1.35021960034644</v>
      </c>
      <c r="L590">
        <f t="shared" si="48"/>
        <v>-3.8400291507198898</v>
      </c>
      <c r="M590">
        <f t="shared" si="49"/>
        <v>-3.4990419852510968</v>
      </c>
    </row>
    <row r="591" spans="1:13">
      <c r="A591">
        <v>8.4615384615384601E-5</v>
      </c>
      <c r="B591">
        <v>2.61538461538461E-4</v>
      </c>
      <c r="C591">
        <v>0.55204784168033894</v>
      </c>
      <c r="D591">
        <v>4829.7816497635004</v>
      </c>
      <c r="E591">
        <v>1.3603607137864799</v>
      </c>
      <c r="F591">
        <v>1.4489195134768199E-4</v>
      </c>
      <c r="G591">
        <v>3.2231509713701397E-4</v>
      </c>
      <c r="I591">
        <f t="shared" si="45"/>
        <v>0.55204784168033894</v>
      </c>
      <c r="J591">
        <f t="shared" si="46"/>
        <v>3.6839274971187264</v>
      </c>
      <c r="K591">
        <f t="shared" si="47"/>
        <v>1.3603607137864799</v>
      </c>
      <c r="L591">
        <f t="shared" si="48"/>
        <v>-3.838955738630776</v>
      </c>
      <c r="M591">
        <f t="shared" si="49"/>
        <v>-3.4917193517953269</v>
      </c>
    </row>
    <row r="592" spans="1:13">
      <c r="A592">
        <v>8.4615384615384601E-5</v>
      </c>
      <c r="B592">
        <v>2.7038461538461499E-4</v>
      </c>
      <c r="C592">
        <v>0.54793847114422001</v>
      </c>
      <c r="D592">
        <v>4761.8002309891699</v>
      </c>
      <c r="E592">
        <v>1.37045133433499</v>
      </c>
      <c r="F592">
        <v>1.45236322408529E-4</v>
      </c>
      <c r="G592">
        <v>3.2773001798345699E-4</v>
      </c>
      <c r="I592">
        <f t="shared" si="45"/>
        <v>0.54793847114422001</v>
      </c>
      <c r="J592">
        <f t="shared" si="46"/>
        <v>3.6777711717494785</v>
      </c>
      <c r="K592">
        <f t="shared" si="47"/>
        <v>1.37045133433499</v>
      </c>
      <c r="L592">
        <f t="shared" si="48"/>
        <v>-3.8379247565775394</v>
      </c>
      <c r="M592">
        <f t="shared" si="49"/>
        <v>-3.4844837781857714</v>
      </c>
    </row>
    <row r="593" spans="1:13">
      <c r="A593">
        <v>8.4615384615384601E-5</v>
      </c>
      <c r="B593">
        <v>2.7923076923076897E-4</v>
      </c>
      <c r="C593">
        <v>0.54403797145635702</v>
      </c>
      <c r="D593">
        <v>4696.3043131314098</v>
      </c>
      <c r="E593">
        <v>1.38049177365247</v>
      </c>
      <c r="F593">
        <v>1.4556817421454901E-4</v>
      </c>
      <c r="G593">
        <v>3.3316840430781401E-4</v>
      </c>
      <c r="I593">
        <f t="shared" si="45"/>
        <v>0.54403797145635702</v>
      </c>
      <c r="J593">
        <f t="shared" si="46"/>
        <v>3.6717562307505718</v>
      </c>
      <c r="K593">
        <f t="shared" si="47"/>
        <v>1.38049177365247</v>
      </c>
      <c r="L593">
        <f t="shared" si="48"/>
        <v>-3.8369335650904937</v>
      </c>
      <c r="M593">
        <f t="shared" si="49"/>
        <v>-3.4773361911950098</v>
      </c>
    </row>
    <row r="594" spans="1:13">
      <c r="A594">
        <v>8.4615384615384601E-5</v>
      </c>
      <c r="B594">
        <v>2.8807692307692302E-4</v>
      </c>
      <c r="C594">
        <v>0.54033091282796808</v>
      </c>
      <c r="D594">
        <v>4633.4492321197504</v>
      </c>
      <c r="E594">
        <v>1.3904823027173401</v>
      </c>
      <c r="F594">
        <v>1.45888230079354E-4</v>
      </c>
      <c r="G594">
        <v>3.3862809437624602E-4</v>
      </c>
      <c r="I594">
        <f t="shared" si="45"/>
        <v>0.54033091282796808</v>
      </c>
      <c r="J594">
        <f t="shared" si="46"/>
        <v>3.6659044088957011</v>
      </c>
      <c r="K594">
        <f t="shared" si="47"/>
        <v>1.3904823027173401</v>
      </c>
      <c r="L594">
        <f t="shared" si="48"/>
        <v>-3.8359797445546628</v>
      </c>
      <c r="M594">
        <f t="shared" si="49"/>
        <v>-3.4702770133670042</v>
      </c>
    </row>
    <row r="595" spans="1:13">
      <c r="A595">
        <v>8.4615384615384601E-5</v>
      </c>
      <c r="B595">
        <v>2.9692307692307603E-4</v>
      </c>
      <c r="C595">
        <v>0.53680333798941593</v>
      </c>
      <c r="D595">
        <v>4573.0001049160801</v>
      </c>
      <c r="E595">
        <v>1.40042316998532</v>
      </c>
      <c r="F595">
        <v>1.4619715589850801E-4</v>
      </c>
      <c r="G595">
        <v>3.4410718409763602E-4</v>
      </c>
      <c r="I595">
        <f t="shared" si="45"/>
        <v>0.53680333798941593</v>
      </c>
      <c r="J595">
        <f t="shared" si="46"/>
        <v>3.6602012113444857</v>
      </c>
      <c r="K595">
        <f t="shared" si="47"/>
        <v>1.40042316998532</v>
      </c>
      <c r="L595">
        <f t="shared" si="48"/>
        <v>-3.8350610760074222</v>
      </c>
      <c r="M595">
        <f t="shared" si="49"/>
        <v>-3.463306260301501</v>
      </c>
    </row>
    <row r="596" spans="1:13">
      <c r="A596">
        <v>8.4615384615384601E-5</v>
      </c>
      <c r="B596">
        <v>3.0576923076923001E-4</v>
      </c>
      <c r="C596">
        <v>0.53344259203315703</v>
      </c>
      <c r="D596">
        <v>4515.1640028511101</v>
      </c>
      <c r="E596">
        <v>1.41031467695597</v>
      </c>
      <c r="F596">
        <v>1.46495603638244E-4</v>
      </c>
      <c r="G596">
        <v>3.4960398969652301E-4</v>
      </c>
      <c r="I596">
        <f t="shared" si="45"/>
        <v>0.53344259203315703</v>
      </c>
      <c r="J596">
        <f t="shared" si="46"/>
        <v>3.654673529674926</v>
      </c>
      <c r="K596">
        <f t="shared" si="47"/>
        <v>1.41031467695597</v>
      </c>
      <c r="L596">
        <f t="shared" si="48"/>
        <v>-3.8341754083767676</v>
      </c>
      <c r="M596">
        <f t="shared" si="49"/>
        <v>-3.4564236198211082</v>
      </c>
    </row>
    <row r="597" spans="1:13">
      <c r="A597">
        <v>8.4615384615384601E-5</v>
      </c>
      <c r="B597">
        <v>3.14615384615384E-4</v>
      </c>
      <c r="C597">
        <v>0.530237175100847</v>
      </c>
      <c r="D597">
        <v>4459.10712961437</v>
      </c>
      <c r="E597">
        <v>1.4201571326082201</v>
      </c>
      <c r="F597">
        <v>1.4678416168943E-4</v>
      </c>
      <c r="G597">
        <v>3.5511701686231602E-4</v>
      </c>
      <c r="I597">
        <f t="shared" si="45"/>
        <v>0.530237175100847</v>
      </c>
      <c r="J597">
        <f t="shared" si="46"/>
        <v>3.6492479063575631</v>
      </c>
      <c r="K597">
        <f t="shared" si="47"/>
        <v>1.4201571326082201</v>
      </c>
      <c r="L597">
        <f t="shared" si="48"/>
        <v>-3.8333208031527239</v>
      </c>
      <c r="M597">
        <f t="shared" si="49"/>
        <v>-3.4496285162302582</v>
      </c>
    </row>
    <row r="598" spans="1:13">
      <c r="A598">
        <v>8.4615384615384601E-5</v>
      </c>
      <c r="B598">
        <v>3.2346153846153798E-4</v>
      </c>
      <c r="C598">
        <v>0.52717661445349306</v>
      </c>
      <c r="D598">
        <v>4405.0470647721404</v>
      </c>
      <c r="E598">
        <v>1.42995023817495</v>
      </c>
      <c r="F598">
        <v>1.4706309912191799E-4</v>
      </c>
      <c r="G598">
        <v>3.6064493466493299E-4</v>
      </c>
      <c r="I598">
        <f t="shared" si="45"/>
        <v>0.52717661445349306</v>
      </c>
      <c r="J598">
        <f t="shared" si="46"/>
        <v>3.6439505528982687</v>
      </c>
      <c r="K598">
        <f t="shared" si="47"/>
        <v>1.42995023817495</v>
      </c>
      <c r="L598">
        <f t="shared" si="48"/>
        <v>-3.8324962861994072</v>
      </c>
      <c r="M598">
        <f t="shared" si="49"/>
        <v>-3.4429201631897537</v>
      </c>
    </row>
    <row r="599" spans="1:13">
      <c r="A599">
        <v>8.4615384615384601E-5</v>
      </c>
      <c r="B599">
        <v>3.3230769230769202E-4</v>
      </c>
      <c r="C599">
        <v>0.52425135304242099</v>
      </c>
      <c r="D599">
        <v>4352.9350275213301</v>
      </c>
      <c r="E599">
        <v>1.4396948124378599</v>
      </c>
      <c r="F599">
        <v>1.4733321179092801E-4</v>
      </c>
      <c r="G599">
        <v>3.6618655392157501E-4</v>
      </c>
      <c r="I599">
        <f t="shared" si="45"/>
        <v>0.52425135304242099</v>
      </c>
      <c r="J599">
        <f t="shared" si="46"/>
        <v>3.6387821848694251</v>
      </c>
      <c r="K599">
        <f t="shared" si="47"/>
        <v>1.4396948124378599</v>
      </c>
      <c r="L599">
        <f t="shared" si="48"/>
        <v>-3.831699343641279</v>
      </c>
      <c r="M599">
        <f t="shared" si="49"/>
        <v>-3.4362976066888113</v>
      </c>
    </row>
    <row r="600" spans="1:13">
      <c r="A600">
        <v>8.4615384615384601E-5</v>
      </c>
      <c r="B600">
        <v>3.4115384615384601E-4</v>
      </c>
      <c r="C600">
        <v>0.52145265217277093</v>
      </c>
      <c r="D600">
        <v>4302.60474529352</v>
      </c>
      <c r="E600">
        <v>1.44939194665865</v>
      </c>
      <c r="F600">
        <v>1.4759522247521299E-4</v>
      </c>
      <c r="G600">
        <v>3.7174080879195497E-4</v>
      </c>
      <c r="I600">
        <f t="shared" si="45"/>
        <v>0.52145265217277093</v>
      </c>
      <c r="J600">
        <f t="shared" si="46"/>
        <v>3.6337314518640382</v>
      </c>
      <c r="K600">
        <f t="shared" si="47"/>
        <v>1.44939194665865</v>
      </c>
      <c r="L600">
        <f t="shared" si="48"/>
        <v>-3.8309277000077762</v>
      </c>
      <c r="M600">
        <f t="shared" si="49"/>
        <v>-3.4297597605068351</v>
      </c>
    </row>
    <row r="601" spans="1:13">
      <c r="A601">
        <v>8.4615384615384601E-5</v>
      </c>
      <c r="B601">
        <v>3.5E-4</v>
      </c>
      <c r="C601">
        <v>0.51877250624043503</v>
      </c>
      <c r="D601">
        <v>4254.3101065887504</v>
      </c>
      <c r="E601">
        <v>1.4590395414577</v>
      </c>
      <c r="F601">
        <v>1.4784863910430001E-4</v>
      </c>
      <c r="G601">
        <v>3.7730674115786798E-4</v>
      </c>
      <c r="I601">
        <f t="shared" si="45"/>
        <v>0.51877250624043503</v>
      </c>
      <c r="J601">
        <f t="shared" si="46"/>
        <v>3.6288291434585052</v>
      </c>
      <c r="K601">
        <f t="shared" si="47"/>
        <v>1.4590395414577</v>
      </c>
      <c r="L601">
        <f t="shared" si="48"/>
        <v>-3.8301826686502953</v>
      </c>
      <c r="M601">
        <f t="shared" si="49"/>
        <v>-3.4233054353992958</v>
      </c>
    </row>
    <row r="602" spans="1:13">
      <c r="A602">
        <v>8.9230769230769195E-5</v>
      </c>
      <c r="B602">
        <v>4.9999999999999902E-6</v>
      </c>
      <c r="C602">
        <v>0.99385990239858213</v>
      </c>
      <c r="D602">
        <v>7473.1776412342797</v>
      </c>
      <c r="E602">
        <v>1.0030698893427299</v>
      </c>
      <c r="F602">
        <v>4.0715163178690401E-4</v>
      </c>
      <c r="G602">
        <v>8.0932135640507299E-4</v>
      </c>
      <c r="I602">
        <f t="shared" si="45"/>
        <v>0.99385990239858213</v>
      </c>
      <c r="J602">
        <f t="shared" si="46"/>
        <v>3.873505305779636</v>
      </c>
      <c r="K602">
        <f t="shared" si="47"/>
        <v>1.0030698893427299</v>
      </c>
      <c r="L602">
        <f t="shared" si="48"/>
        <v>-3.3902438202973313</v>
      </c>
      <c r="M602">
        <f t="shared" si="49"/>
        <v>-3.0918789992756781</v>
      </c>
    </row>
    <row r="603" spans="1:13">
      <c r="A603">
        <v>8.9230769230769195E-5</v>
      </c>
      <c r="B603">
        <v>1.3846153846153799E-5</v>
      </c>
      <c r="C603">
        <v>0.96608546895129932</v>
      </c>
      <c r="D603">
        <v>8542.2743821897893</v>
      </c>
      <c r="E603">
        <v>1.0169587019033199</v>
      </c>
      <c r="F603">
        <v>2.0386439212585099E-4</v>
      </c>
      <c r="G603">
        <v>3.9441999251476598E-4</v>
      </c>
      <c r="I603">
        <f t="shared" si="45"/>
        <v>0.96608546895129932</v>
      </c>
      <c r="J603">
        <f t="shared" si="46"/>
        <v>3.9315735170740824</v>
      </c>
      <c r="K603">
        <f t="shared" si="47"/>
        <v>1.0169587019033199</v>
      </c>
      <c r="L603">
        <f t="shared" si="48"/>
        <v>-3.6906586234308305</v>
      </c>
      <c r="M603">
        <f t="shared" si="49"/>
        <v>-3.4040410794844167</v>
      </c>
    </row>
    <row r="604" spans="1:13">
      <c r="A604">
        <v>8.9230769230769195E-5</v>
      </c>
      <c r="B604">
        <v>2.2692307692307599E-5</v>
      </c>
      <c r="C604">
        <v>0.93127798000653816</v>
      </c>
      <c r="D604">
        <v>8569.1110137066298</v>
      </c>
      <c r="E604">
        <v>1.03438716261506</v>
      </c>
      <c r="F604">
        <v>1.64092864661633E-4</v>
      </c>
      <c r="G604">
        <v>3.0751201622277998E-4</v>
      </c>
      <c r="I604">
        <f t="shared" si="45"/>
        <v>0.93127798000653816</v>
      </c>
      <c r="J604">
        <f t="shared" si="46"/>
        <v>3.9329357691965154</v>
      </c>
      <c r="K604">
        <f t="shared" si="47"/>
        <v>1.03438716261506</v>
      </c>
      <c r="L604">
        <f t="shared" si="48"/>
        <v>-3.7849103031970746</v>
      </c>
      <c r="M604">
        <f t="shared" si="49"/>
        <v>-3.5121379092307246</v>
      </c>
    </row>
    <row r="605" spans="1:13">
      <c r="A605">
        <v>8.9230769230769195E-5</v>
      </c>
      <c r="B605">
        <v>3.1538461538461497E-5</v>
      </c>
      <c r="C605">
        <v>0.89630320949298703</v>
      </c>
      <c r="D605">
        <v>8341.60702433595</v>
      </c>
      <c r="E605">
        <v>1.0519922109299</v>
      </c>
      <c r="F605">
        <v>1.4971208457068401E-4</v>
      </c>
      <c r="G605">
        <v>2.72602695565016E-4</v>
      </c>
      <c r="I605">
        <f t="shared" si="45"/>
        <v>0.89630320949298703</v>
      </c>
      <c r="J605">
        <f t="shared" si="46"/>
        <v>3.9212497262455539</v>
      </c>
      <c r="K605">
        <f t="shared" si="47"/>
        <v>1.0519922109299</v>
      </c>
      <c r="L605">
        <f t="shared" si="48"/>
        <v>-3.824743142539099</v>
      </c>
      <c r="M605">
        <f t="shared" si="49"/>
        <v>-3.5644698540654534</v>
      </c>
    </row>
    <row r="606" spans="1:13">
      <c r="A606">
        <v>8.9230769230769195E-5</v>
      </c>
      <c r="B606">
        <v>4.03846153846153E-5</v>
      </c>
      <c r="C606">
        <v>0.86352219111892203</v>
      </c>
      <c r="D606">
        <v>8049.1570509939002</v>
      </c>
      <c r="E606">
        <v>1.06869783652581</v>
      </c>
      <c r="F606">
        <v>1.4360401027025199E-4</v>
      </c>
      <c r="G606">
        <v>2.5552148054967003E-4</v>
      </c>
      <c r="I606">
        <f t="shared" si="45"/>
        <v>0.86352219111892203</v>
      </c>
      <c r="J606">
        <f t="shared" si="46"/>
        <v>3.9057504012038291</v>
      </c>
      <c r="K606">
        <f t="shared" si="47"/>
        <v>1.06869783652581</v>
      </c>
      <c r="L606">
        <f t="shared" si="48"/>
        <v>-3.8428334318630588</v>
      </c>
      <c r="M606">
        <f t="shared" si="49"/>
        <v>-3.5925725847971348</v>
      </c>
    </row>
    <row r="607" spans="1:13">
      <c r="A607">
        <v>8.9230769230769195E-5</v>
      </c>
      <c r="B607">
        <v>4.9230769230769198E-5</v>
      </c>
      <c r="C607">
        <v>0.833617257997327</v>
      </c>
      <c r="D607">
        <v>7750.2401718249102</v>
      </c>
      <c r="E607">
        <v>1.08426939381954</v>
      </c>
      <c r="F607">
        <v>1.4098740196973701E-4</v>
      </c>
      <c r="G607">
        <v>2.4665790792446999E-4</v>
      </c>
      <c r="I607">
        <f t="shared" si="45"/>
        <v>0.833617257997327</v>
      </c>
      <c r="J607">
        <f t="shared" si="46"/>
        <v>3.8893151610459356</v>
      </c>
      <c r="K607">
        <f t="shared" si="47"/>
        <v>1.08426939381954</v>
      </c>
      <c r="L607">
        <f t="shared" si="48"/>
        <v>-3.8508196923053486</v>
      </c>
      <c r="M607">
        <f t="shared" si="49"/>
        <v>-3.6079049563708785</v>
      </c>
    </row>
    <row r="608" spans="1:13">
      <c r="A608">
        <v>8.9230769230769195E-5</v>
      </c>
      <c r="B608">
        <v>5.8076923076923001E-5</v>
      </c>
      <c r="C608">
        <v>0.80662542933737202</v>
      </c>
      <c r="D608">
        <v>7466.1873176346398</v>
      </c>
      <c r="E608">
        <v>1.0987749157016</v>
      </c>
      <c r="F608">
        <v>1.40038415903089E-4</v>
      </c>
      <c r="G608">
        <v>2.42256895679467E-4</v>
      </c>
      <c r="I608">
        <f t="shared" si="45"/>
        <v>0.80662542933737202</v>
      </c>
      <c r="J608">
        <f t="shared" si="46"/>
        <v>3.8730988816517082</v>
      </c>
      <c r="K608">
        <f t="shared" si="47"/>
        <v>1.0987749157016</v>
      </c>
      <c r="L608">
        <f t="shared" si="48"/>
        <v>-3.8537528105636625</v>
      </c>
      <c r="M608">
        <f t="shared" si="49"/>
        <v>-3.615723852201163</v>
      </c>
    </row>
    <row r="609" spans="1:13">
      <c r="A609">
        <v>8.9230769230769195E-5</v>
      </c>
      <c r="B609">
        <v>6.6923076923076899E-5</v>
      </c>
      <c r="C609">
        <v>0.78234407629189406</v>
      </c>
      <c r="D609">
        <v>7202.3778463775998</v>
      </c>
      <c r="E609">
        <v>1.11237443122299</v>
      </c>
      <c r="F609">
        <v>1.39937391436792E-4</v>
      </c>
      <c r="G609">
        <v>2.40548807872986E-4</v>
      </c>
      <c r="I609">
        <f t="shared" si="45"/>
        <v>0.78234407629189406</v>
      </c>
      <c r="J609">
        <f t="shared" si="46"/>
        <v>3.8574759013024646</v>
      </c>
      <c r="K609">
        <f t="shared" si="47"/>
        <v>1.11237443122299</v>
      </c>
      <c r="L609">
        <f t="shared" si="48"/>
        <v>-3.8540662260017391</v>
      </c>
      <c r="M609">
        <f t="shared" si="49"/>
        <v>-3.6187967910601775</v>
      </c>
    </row>
    <row r="610" spans="1:13">
      <c r="A610">
        <v>8.9230769230769195E-5</v>
      </c>
      <c r="B610">
        <v>7.5769230769230696E-5</v>
      </c>
      <c r="C610">
        <v>0.76049655324110799</v>
      </c>
      <c r="D610">
        <v>6959.9966012558298</v>
      </c>
      <c r="E610">
        <v>1.1252381011855701</v>
      </c>
      <c r="F610">
        <v>1.40278675119297E-4</v>
      </c>
      <c r="G610">
        <v>2.4059043738987101E-4</v>
      </c>
      <c r="I610">
        <f t="shared" si="45"/>
        <v>0.76049655324110799</v>
      </c>
      <c r="J610">
        <f t="shared" si="46"/>
        <v>3.8426090275335221</v>
      </c>
      <c r="K610">
        <f t="shared" si="47"/>
        <v>1.1252381011855701</v>
      </c>
      <c r="L610">
        <f t="shared" si="48"/>
        <v>-3.8530083445234666</v>
      </c>
      <c r="M610">
        <f t="shared" si="49"/>
        <v>-3.6187216383068299</v>
      </c>
    </row>
    <row r="611" spans="1:13">
      <c r="A611">
        <v>8.9230769230769195E-5</v>
      </c>
      <c r="B611">
        <v>8.4615384615384601E-5</v>
      </c>
      <c r="C611">
        <v>0.74080011919838906</v>
      </c>
      <c r="D611">
        <v>6737.7210047275703</v>
      </c>
      <c r="E611">
        <v>1.13751704361136</v>
      </c>
      <c r="F611">
        <v>1.4084913395479899E-4</v>
      </c>
      <c r="G611">
        <v>2.4183300925252201E-4</v>
      </c>
      <c r="I611">
        <f t="shared" si="45"/>
        <v>0.74080011919838906</v>
      </c>
      <c r="J611">
        <f t="shared" si="46"/>
        <v>3.8285130237694887</v>
      </c>
      <c r="K611">
        <f t="shared" si="47"/>
        <v>1.13751704361136</v>
      </c>
      <c r="L611">
        <f t="shared" si="48"/>
        <v>-3.8512458190353835</v>
      </c>
      <c r="M611">
        <f t="shared" si="49"/>
        <v>-3.6164844199442636</v>
      </c>
    </row>
    <row r="612" spans="1:13">
      <c r="A612">
        <v>8.9230769230769195E-5</v>
      </c>
      <c r="B612">
        <v>9.3461538461538397E-5</v>
      </c>
      <c r="C612">
        <v>0.722992428005509</v>
      </c>
      <c r="D612">
        <v>6533.8277960996702</v>
      </c>
      <c r="E612">
        <v>1.14933574651031</v>
      </c>
      <c r="F612">
        <v>1.41532525617084E-4</v>
      </c>
      <c r="G612">
        <v>2.4393551514135701E-4</v>
      </c>
      <c r="I612">
        <f t="shared" si="45"/>
        <v>0.722992428005509</v>
      </c>
      <c r="J612">
        <f t="shared" si="46"/>
        <v>3.8151676841355613</v>
      </c>
      <c r="K612">
        <f t="shared" si="47"/>
        <v>1.14933574651031</v>
      </c>
      <c r="L612">
        <f t="shared" si="48"/>
        <v>-3.8491437433709188</v>
      </c>
      <c r="M612">
        <f t="shared" si="49"/>
        <v>-3.6127249651350164</v>
      </c>
    </row>
    <row r="613" spans="1:13">
      <c r="A613">
        <v>8.9230769230769195E-5</v>
      </c>
      <c r="B613">
        <v>1.02307692307692E-4</v>
      </c>
      <c r="C613">
        <v>0.70684011810769998</v>
      </c>
      <c r="D613">
        <v>6345.9667398096499</v>
      </c>
      <c r="E613">
        <v>1.1607929244561701</v>
      </c>
      <c r="F613">
        <v>1.4226406800333199E-4</v>
      </c>
      <c r="G613">
        <v>2.4667488950589001E-4</v>
      </c>
      <c r="I613">
        <f t="shared" si="45"/>
        <v>0.70684011810769998</v>
      </c>
      <c r="J613">
        <f t="shared" si="46"/>
        <v>3.8024977915660023</v>
      </c>
      <c r="K613">
        <f t="shared" si="47"/>
        <v>1.1607929244561701</v>
      </c>
      <c r="L613">
        <f t="shared" si="48"/>
        <v>-3.8469047769249678</v>
      </c>
      <c r="M613">
        <f t="shared" si="49"/>
        <v>-3.6078750576609369</v>
      </c>
    </row>
    <row r="614" spans="1:13">
      <c r="A614">
        <v>8.9230769230769195E-5</v>
      </c>
      <c r="B614">
        <v>1.11153846153846E-4</v>
      </c>
      <c r="C614">
        <v>0.69213974150240098</v>
      </c>
      <c r="D614">
        <v>6172.6640258111902</v>
      </c>
      <c r="E614">
        <v>1.1719652083134799</v>
      </c>
      <c r="F614">
        <v>1.43007360458418E-4</v>
      </c>
      <c r="G614">
        <v>2.4989907720344398E-4</v>
      </c>
      <c r="I614">
        <f t="shared" si="45"/>
        <v>0.69213974150240098</v>
      </c>
      <c r="J614">
        <f t="shared" si="46"/>
        <v>3.7904726392371351</v>
      </c>
      <c r="K614">
        <f t="shared" si="47"/>
        <v>1.1719652083134799</v>
      </c>
      <c r="L614">
        <f t="shared" si="48"/>
        <v>-3.8446416092187801</v>
      </c>
      <c r="M614">
        <f t="shared" si="49"/>
        <v>-3.6022353475798012</v>
      </c>
    </row>
    <row r="615" spans="1:13">
      <c r="A615">
        <v>8.9230769230769195E-5</v>
      </c>
      <c r="B615">
        <v>1.19999999999999E-4</v>
      </c>
      <c r="C615">
        <v>0.67871559868399101</v>
      </c>
      <c r="D615">
        <v>6012.24008506876</v>
      </c>
      <c r="E615">
        <v>1.1829113528948401</v>
      </c>
      <c r="F615">
        <v>1.4374207436262701E-4</v>
      </c>
      <c r="G615">
        <v>2.5350085990077898E-4</v>
      </c>
      <c r="I615">
        <f t="shared" si="45"/>
        <v>0.67871559868399101</v>
      </c>
      <c r="J615">
        <f t="shared" si="46"/>
        <v>3.7790363148188422</v>
      </c>
      <c r="K615">
        <f t="shared" si="47"/>
        <v>1.1829113528948401</v>
      </c>
      <c r="L615">
        <f t="shared" si="48"/>
        <v>-3.8424160920676811</v>
      </c>
      <c r="M615">
        <f t="shared" si="49"/>
        <v>-3.5960205631569573</v>
      </c>
    </row>
    <row r="616" spans="1:13">
      <c r="A616">
        <v>8.9230769230769195E-5</v>
      </c>
      <c r="B616">
        <v>1.28846153846153E-4</v>
      </c>
      <c r="C616">
        <v>0.66641653080829699</v>
      </c>
      <c r="D616">
        <v>5863.3198005530203</v>
      </c>
      <c r="E616">
        <v>1.1936760673222999</v>
      </c>
      <c r="F616">
        <v>1.4445714799425801E-4</v>
      </c>
      <c r="G616">
        <v>2.5740246429947799E-4</v>
      </c>
      <c r="I616">
        <f t="shared" si="45"/>
        <v>0.66641653080829699</v>
      </c>
      <c r="J616">
        <f t="shared" si="46"/>
        <v>3.768143582369647</v>
      </c>
      <c r="K616">
        <f t="shared" si="47"/>
        <v>1.1936760673222999</v>
      </c>
      <c r="L616">
        <f t="shared" si="48"/>
        <v>-3.8402609636317768</v>
      </c>
      <c r="M616">
        <f t="shared" si="49"/>
        <v>-3.5893872995973588</v>
      </c>
    </row>
    <row r="617" spans="1:13">
      <c r="A617">
        <v>8.9230769230769195E-5</v>
      </c>
      <c r="B617">
        <v>1.3769230769230701E-4</v>
      </c>
      <c r="C617">
        <v>0.65511257437715598</v>
      </c>
      <c r="D617">
        <v>5724.6310334568998</v>
      </c>
      <c r="E617">
        <v>1.2042932236500199</v>
      </c>
      <c r="F617">
        <v>1.4514692152003801E-4</v>
      </c>
      <c r="G617">
        <v>2.6154610353537302E-4</v>
      </c>
      <c r="I617">
        <f t="shared" si="45"/>
        <v>0.65511257437715598</v>
      </c>
      <c r="J617">
        <f t="shared" si="46"/>
        <v>3.7577475005669476</v>
      </c>
      <c r="K617">
        <f t="shared" si="47"/>
        <v>1.2042932236500199</v>
      </c>
      <c r="L617">
        <f t="shared" si="48"/>
        <v>-3.8381921708625395</v>
      </c>
      <c r="M617">
        <f t="shared" si="49"/>
        <v>-3.5824517456258071</v>
      </c>
    </row>
    <row r="618" spans="1:13">
      <c r="A618">
        <v>8.9230769230769195E-5</v>
      </c>
      <c r="B618">
        <v>1.46538461538461E-4</v>
      </c>
      <c r="C618">
        <v>0.64469185399236095</v>
      </c>
      <c r="D618">
        <v>5595.1253466492299</v>
      </c>
      <c r="E618">
        <v>1.21478840517751</v>
      </c>
      <c r="F618">
        <v>1.4580889356593499E-4</v>
      </c>
      <c r="G618">
        <v>2.6588794452777698E-4</v>
      </c>
      <c r="I618">
        <f t="shared" si="45"/>
        <v>0.64469185399236095</v>
      </c>
      <c r="J618">
        <f t="shared" si="46"/>
        <v>3.7478098203993655</v>
      </c>
      <c r="K618">
        <f t="shared" si="47"/>
        <v>1.21478840517751</v>
      </c>
      <c r="L618">
        <f t="shared" si="48"/>
        <v>-3.8362159855597873</v>
      </c>
      <c r="M618">
        <f t="shared" si="49"/>
        <v>-3.575301353318129</v>
      </c>
    </row>
    <row r="619" spans="1:13">
      <c r="A619">
        <v>8.9230769230769195E-5</v>
      </c>
      <c r="B619">
        <v>1.5538461538461501E-4</v>
      </c>
      <c r="C619">
        <v>0.635057843894414</v>
      </c>
      <c r="D619">
        <v>5473.8953173844502</v>
      </c>
      <c r="E619">
        <v>1.2251809027336</v>
      </c>
      <c r="F619">
        <v>1.4644240267027101E-4</v>
      </c>
      <c r="G619">
        <v>2.7039413598665702E-4</v>
      </c>
      <c r="I619">
        <f t="shared" si="45"/>
        <v>0.635057843894414</v>
      </c>
      <c r="J619">
        <f t="shared" si="46"/>
        <v>3.7382964877184235</v>
      </c>
      <c r="K619">
        <f t="shared" si="47"/>
        <v>1.2251809027336</v>
      </c>
      <c r="L619">
        <f t="shared" si="48"/>
        <v>-3.8343331542928252</v>
      </c>
      <c r="M619">
        <f t="shared" si="49"/>
        <v>-3.5680027311336988</v>
      </c>
    </row>
    <row r="620" spans="1:13">
      <c r="A620">
        <v>8.9230769230769195E-5</v>
      </c>
      <c r="B620">
        <v>1.64230769230769E-4</v>
      </c>
      <c r="C620">
        <v>0.62612701837046503</v>
      </c>
      <c r="D620">
        <v>5359.7630384206304</v>
      </c>
      <c r="E620">
        <v>1.2354852387514901</v>
      </c>
      <c r="F620">
        <v>1.47047839787767E-4</v>
      </c>
      <c r="G620">
        <v>2.7503812014105798E-4</v>
      </c>
      <c r="I620">
        <f t="shared" si="45"/>
        <v>0.62612701837046503</v>
      </c>
      <c r="J620">
        <f t="shared" si="46"/>
        <v>3.7291455894350793</v>
      </c>
      <c r="K620">
        <f t="shared" si="47"/>
        <v>1.2354852387514901</v>
      </c>
      <c r="L620">
        <f t="shared" si="48"/>
        <v>-3.8325413511306867</v>
      </c>
      <c r="M620">
        <f t="shared" si="49"/>
        <v>-3.5606071090076457</v>
      </c>
    </row>
    <row r="621" spans="1:13">
      <c r="A621">
        <v>8.9230769230769195E-5</v>
      </c>
      <c r="B621">
        <v>1.7307692307692301E-4</v>
      </c>
      <c r="C621">
        <v>0.61782686422040001</v>
      </c>
      <c r="D621">
        <v>5252.6783504967698</v>
      </c>
      <c r="E621">
        <v>1.24571233350553</v>
      </c>
      <c r="F621">
        <v>1.4762617790010899E-4</v>
      </c>
      <c r="G621">
        <v>2.79798768715757E-4</v>
      </c>
      <c r="I621">
        <f t="shared" si="45"/>
        <v>0.61782686422040001</v>
      </c>
      <c r="J621">
        <f t="shared" si="46"/>
        <v>3.7203808074504963</v>
      </c>
      <c r="K621">
        <f t="shared" si="47"/>
        <v>1.24571233350553</v>
      </c>
      <c r="L621">
        <f t="shared" si="48"/>
        <v>-3.8308366241558938</v>
      </c>
      <c r="M621">
        <f t="shared" si="49"/>
        <v>-3.5531542009990482</v>
      </c>
    </row>
    <row r="622" spans="1:13">
      <c r="A622">
        <v>8.9230769230769195E-5</v>
      </c>
      <c r="B622">
        <v>1.8192307692307599E-4</v>
      </c>
      <c r="C622">
        <v>0.610094211688197</v>
      </c>
      <c r="D622">
        <v>5151.2993763349496</v>
      </c>
      <c r="E622">
        <v>1.2558703897516801</v>
      </c>
      <c r="F622">
        <v>1.4817868751449201E-4</v>
      </c>
      <c r="G622">
        <v>2.8465906307268898E-4</v>
      </c>
      <c r="I622">
        <f t="shared" si="45"/>
        <v>0.610094211688197</v>
      </c>
      <c r="J622">
        <f t="shared" si="46"/>
        <v>3.7119167903605081</v>
      </c>
      <c r="K622">
        <f t="shared" si="47"/>
        <v>1.2558703897516801</v>
      </c>
      <c r="L622">
        <f t="shared" si="48"/>
        <v>-3.8292142562787945</v>
      </c>
      <c r="M622">
        <f t="shared" si="49"/>
        <v>-3.5456749844159372</v>
      </c>
    </row>
    <row r="623" spans="1:13">
      <c r="A623">
        <v>8.9230769230769195E-5</v>
      </c>
      <c r="B623">
        <v>1.9076923076923001E-4</v>
      </c>
      <c r="C623">
        <v>0.60287383734937694</v>
      </c>
      <c r="D623">
        <v>5055.84581768521</v>
      </c>
      <c r="E623">
        <v>1.26596555885837</v>
      </c>
      <c r="F623">
        <v>1.4870677088363199E-4</v>
      </c>
      <c r="G623">
        <v>2.8960514113616402E-4</v>
      </c>
      <c r="I623">
        <f t="shared" si="45"/>
        <v>0.60287383734937694</v>
      </c>
      <c r="J623">
        <f t="shared" si="46"/>
        <v>3.703793821296971</v>
      </c>
      <c r="K623">
        <f t="shared" si="47"/>
        <v>1.26596555885837</v>
      </c>
      <c r="L623">
        <f t="shared" si="48"/>
        <v>-3.8276692568280555</v>
      </c>
      <c r="M623">
        <f t="shared" si="49"/>
        <v>-3.5381937327122928</v>
      </c>
    </row>
    <row r="624" spans="1:13">
      <c r="A624">
        <v>8.9230769230769195E-5</v>
      </c>
      <c r="B624">
        <v>1.9961538461538399E-4</v>
      </c>
      <c r="C624">
        <v>0.59611729551367698</v>
      </c>
      <c r="D624">
        <v>4965.0722774100896</v>
      </c>
      <c r="E624">
        <v>1.2760024514118</v>
      </c>
      <c r="F624">
        <v>1.49211857063807E-4</v>
      </c>
      <c r="G624">
        <v>2.9462559819726399E-4</v>
      </c>
      <c r="I624">
        <f t="shared" si="45"/>
        <v>0.59611729551367698</v>
      </c>
      <c r="J624">
        <f t="shared" si="46"/>
        <v>3.6959255749767967</v>
      </c>
      <c r="K624">
        <f t="shared" si="47"/>
        <v>1.2760024514118</v>
      </c>
      <c r="L624">
        <f t="shared" si="48"/>
        <v>-3.826196664445269</v>
      </c>
      <c r="M624">
        <f t="shared" si="49"/>
        <v>-3.5307295226907609</v>
      </c>
    </row>
    <row r="625" spans="1:13">
      <c r="A625">
        <v>8.9230769230769195E-5</v>
      </c>
      <c r="B625">
        <v>2.0846153846153801E-4</v>
      </c>
      <c r="C625">
        <v>0.58978193996506201</v>
      </c>
      <c r="D625">
        <v>4879.3057981170896</v>
      </c>
      <c r="E625">
        <v>1.2859845121239899</v>
      </c>
      <c r="F625">
        <v>1.49695348996003E-4</v>
      </c>
      <c r="G625">
        <v>2.9971096528194998E-4</v>
      </c>
      <c r="I625">
        <f t="shared" si="45"/>
        <v>0.58978193996506201</v>
      </c>
      <c r="J625">
        <f t="shared" si="46"/>
        <v>3.6883580372705134</v>
      </c>
      <c r="K625">
        <f t="shared" si="47"/>
        <v>1.2859845121239899</v>
      </c>
      <c r="L625">
        <f t="shared" si="48"/>
        <v>-3.82479169288841</v>
      </c>
      <c r="M625">
        <f t="shared" si="49"/>
        <v>-3.5232973675837926</v>
      </c>
    </row>
    <row r="626" spans="1:13">
      <c r="A626">
        <v>8.9230769230769195E-5</v>
      </c>
      <c r="B626">
        <v>2.1730769230769199E-4</v>
      </c>
      <c r="C626">
        <v>0.58383010354638998</v>
      </c>
      <c r="D626">
        <v>4797.5146685094096</v>
      </c>
      <c r="E626">
        <v>1.29591430838439</v>
      </c>
      <c r="F626">
        <v>1.5015858519421899E-4</v>
      </c>
      <c r="G626">
        <v>3.04853315386035E-4</v>
      </c>
      <c r="I626">
        <f t="shared" si="45"/>
        <v>0.58383010354638998</v>
      </c>
      <c r="J626">
        <f t="shared" si="46"/>
        <v>3.6810163112747225</v>
      </c>
      <c r="K626">
        <f t="shared" si="47"/>
        <v>1.29591430838439</v>
      </c>
      <c r="L626">
        <f t="shared" si="48"/>
        <v>-3.8234498323235662</v>
      </c>
      <c r="M626">
        <f t="shared" si="49"/>
        <v>-3.5159090775125521</v>
      </c>
    </row>
    <row r="627" spans="1:13">
      <c r="A627">
        <v>8.9230769230769195E-5</v>
      </c>
      <c r="B627">
        <v>2.2615384615384601E-4</v>
      </c>
      <c r="C627">
        <v>0.57822840842655399</v>
      </c>
      <c r="D627">
        <v>4719.8311398080205</v>
      </c>
      <c r="E627">
        <v>1.3057937735912399</v>
      </c>
      <c r="F627">
        <v>1.5060283454900101E-4</v>
      </c>
      <c r="G627">
        <v>3.1004596166638802E-4</v>
      </c>
      <c r="I627">
        <f t="shared" si="45"/>
        <v>0.57822840842655399</v>
      </c>
      <c r="J627">
        <f t="shared" si="46"/>
        <v>3.6739264612693803</v>
      </c>
      <c r="K627">
        <f t="shared" si="47"/>
        <v>1.3057937735912399</v>
      </c>
      <c r="L627">
        <f t="shared" si="48"/>
        <v>-3.8221668540489642</v>
      </c>
      <c r="M627">
        <f t="shared" si="49"/>
        <v>-3.5085739209447535</v>
      </c>
    </row>
    <row r="628" spans="1:13">
      <c r="A628">
        <v>8.9230769230769195E-5</v>
      </c>
      <c r="B628">
        <v>2.3499999999999899E-4</v>
      </c>
      <c r="C628">
        <v>0.57294718457247606</v>
      </c>
      <c r="D628">
        <v>4645.5806058383796</v>
      </c>
      <c r="E628">
        <v>1.31562434642767</v>
      </c>
      <c r="F628">
        <v>1.5102928377022599E-4</v>
      </c>
      <c r="G628">
        <v>3.1528322425449098E-4</v>
      </c>
      <c r="I628">
        <f t="shared" si="45"/>
        <v>0.57294718457247606</v>
      </c>
      <c r="J628">
        <f t="shared" si="46"/>
        <v>3.6670399999559216</v>
      </c>
      <c r="K628">
        <f t="shared" si="47"/>
        <v>1.31562434642767</v>
      </c>
      <c r="L628">
        <f t="shared" si="48"/>
        <v>-3.8209388371652144</v>
      </c>
      <c r="M628">
        <f t="shared" si="49"/>
        <v>-3.5012991367926256</v>
      </c>
    </row>
    <row r="629" spans="1:13">
      <c r="A629">
        <v>8.9230769230769195E-5</v>
      </c>
      <c r="B629">
        <v>2.43846153846153E-4</v>
      </c>
      <c r="C629">
        <v>0.56795997792584996</v>
      </c>
      <c r="D629">
        <v>4574.6711293544904</v>
      </c>
      <c r="E629">
        <v>1.3254070541549601</v>
      </c>
      <c r="F629">
        <v>1.5143901584878001E-4</v>
      </c>
      <c r="G629">
        <v>3.2056024740452201E-4</v>
      </c>
      <c r="I629">
        <f t="shared" si="45"/>
        <v>0.56795997792584996</v>
      </c>
      <c r="J629">
        <f t="shared" si="46"/>
        <v>3.660359878328074</v>
      </c>
      <c r="K629">
        <f t="shared" si="47"/>
        <v>1.3254070541549601</v>
      </c>
      <c r="L629">
        <f t="shared" si="48"/>
        <v>-3.8197622213688303</v>
      </c>
      <c r="M629">
        <f t="shared" si="49"/>
        <v>-3.4940903353919985</v>
      </c>
    </row>
    <row r="630" spans="1:13">
      <c r="A630">
        <v>8.9230769230769195E-5</v>
      </c>
      <c r="B630">
        <v>2.5269230769230702E-4</v>
      </c>
      <c r="C630">
        <v>0.56324313309628193</v>
      </c>
      <c r="D630">
        <v>4507.0855224634597</v>
      </c>
      <c r="E630">
        <v>1.33514276801815</v>
      </c>
      <c r="F630">
        <v>1.5183307047605401E-4</v>
      </c>
      <c r="G630">
        <v>3.25872855317318E-4</v>
      </c>
      <c r="I630">
        <f t="shared" si="45"/>
        <v>0.56324313309628193</v>
      </c>
      <c r="J630">
        <f t="shared" si="46"/>
        <v>3.6538957989366465</v>
      </c>
      <c r="K630">
        <f t="shared" si="47"/>
        <v>1.33514276801815</v>
      </c>
      <c r="L630">
        <f t="shared" si="48"/>
        <v>-3.8186336252716648</v>
      </c>
      <c r="M630">
        <f t="shared" si="49"/>
        <v>-3.4869518140573521</v>
      </c>
    </row>
    <row r="631" spans="1:13">
      <c r="A631">
        <v>8.9230769230769195E-5</v>
      </c>
      <c r="B631">
        <v>2.61538461538461E-4</v>
      </c>
      <c r="C631">
        <v>0.55877543810872798</v>
      </c>
      <c r="D631">
        <v>4442.1628971614</v>
      </c>
      <c r="E631">
        <v>1.3448320056246399</v>
      </c>
      <c r="F631">
        <v>1.5221236257577801E-4</v>
      </c>
      <c r="G631">
        <v>3.3121743724661898E-4</v>
      </c>
      <c r="I631">
        <f t="shared" si="45"/>
        <v>0.55877543810872798</v>
      </c>
      <c r="J631">
        <f t="shared" si="46"/>
        <v>3.6475944803811085</v>
      </c>
      <c r="K631">
        <f t="shared" si="47"/>
        <v>1.3448320056246399</v>
      </c>
      <c r="L631">
        <f t="shared" si="48"/>
        <v>-3.8175500730555672</v>
      </c>
      <c r="M631">
        <f t="shared" si="49"/>
        <v>-3.4798868074528531</v>
      </c>
    </row>
    <row r="632" spans="1:13">
      <c r="A632">
        <v>8.9230769230769195E-5</v>
      </c>
      <c r="B632">
        <v>2.7038461538461499E-4</v>
      </c>
      <c r="C632">
        <v>0.55453782097308002</v>
      </c>
      <c r="D632">
        <v>4379.9395907880398</v>
      </c>
      <c r="E632">
        <v>1.3544753063802599</v>
      </c>
      <c r="F632">
        <v>1.5257778248862699E-4</v>
      </c>
      <c r="G632">
        <v>3.3659085488932399E-4</v>
      </c>
      <c r="I632">
        <f t="shared" si="45"/>
        <v>0.55453782097308002</v>
      </c>
      <c r="J632">
        <f t="shared" si="46"/>
        <v>3.6414681206483159</v>
      </c>
      <c r="K632">
        <f t="shared" si="47"/>
        <v>1.3544753063802599</v>
      </c>
      <c r="L632">
        <f t="shared" si="48"/>
        <v>-3.8165087012767409</v>
      </c>
      <c r="M632">
        <f t="shared" si="49"/>
        <v>-3.4728976878998781</v>
      </c>
    </row>
    <row r="633" spans="1:13">
      <c r="A633">
        <v>8.9230769230769195E-5</v>
      </c>
      <c r="B633">
        <v>2.7923076923076897E-4</v>
      </c>
      <c r="C633">
        <v>0.55051308966176293</v>
      </c>
      <c r="D633">
        <v>4320.2478633647097</v>
      </c>
      <c r="E633">
        <v>1.3640730132399801</v>
      </c>
      <c r="F633">
        <v>1.5293012612184801E-4</v>
      </c>
      <c r="G633">
        <v>3.4199036766110498E-4</v>
      </c>
      <c r="I633">
        <f t="shared" si="45"/>
        <v>0.55051308966176293</v>
      </c>
      <c r="J633">
        <f t="shared" si="46"/>
        <v>3.6355086640842522</v>
      </c>
      <c r="K633">
        <f t="shared" si="47"/>
        <v>1.3640730132399801</v>
      </c>
      <c r="L633">
        <f t="shared" si="48"/>
        <v>-3.8155069533077106</v>
      </c>
      <c r="M633">
        <f t="shared" si="49"/>
        <v>-3.4659861259045122</v>
      </c>
    </row>
    <row r="634" spans="1:13">
      <c r="A634">
        <v>8.9230769230769195E-5</v>
      </c>
      <c r="B634">
        <v>2.8807692307692302E-4</v>
      </c>
      <c r="C634">
        <v>0.54668570856148002</v>
      </c>
      <c r="D634">
        <v>4263.0806270293497</v>
      </c>
      <c r="E634">
        <v>1.3736254633565399</v>
      </c>
      <c r="F634">
        <v>1.5327015323813499E-4</v>
      </c>
      <c r="G634">
        <v>3.4741357157155102E-4</v>
      </c>
      <c r="I634">
        <f t="shared" si="45"/>
        <v>0.54668570856148002</v>
      </c>
      <c r="J634">
        <f t="shared" si="46"/>
        <v>3.6297235464737359</v>
      </c>
      <c r="K634">
        <f t="shared" si="47"/>
        <v>1.3736254633565399</v>
      </c>
      <c r="L634">
        <f t="shared" si="48"/>
        <v>-3.8145424083940997</v>
      </c>
      <c r="M634">
        <f t="shared" si="49"/>
        <v>-3.459153220018139</v>
      </c>
    </row>
    <row r="635" spans="1:13">
      <c r="A635">
        <v>8.9230769230769195E-5</v>
      </c>
      <c r="B635">
        <v>2.9692307692307603E-4</v>
      </c>
      <c r="C635">
        <v>0.54304160567080406</v>
      </c>
      <c r="D635">
        <v>4207.9060223399001</v>
      </c>
      <c r="E635">
        <v>1.3831327920066001</v>
      </c>
      <c r="F635">
        <v>1.53598493737168E-4</v>
      </c>
      <c r="G635">
        <v>3.5285834921109998E-4</v>
      </c>
      <c r="I635">
        <f t="shared" si="45"/>
        <v>0.54304160567080406</v>
      </c>
      <c r="J635">
        <f t="shared" si="46"/>
        <v>3.6240660318978306</v>
      </c>
      <c r="K635">
        <f t="shared" si="47"/>
        <v>1.3831327920066001</v>
      </c>
      <c r="L635">
        <f t="shared" si="48"/>
        <v>-3.8136130431902084</v>
      </c>
      <c r="M635">
        <f t="shared" si="49"/>
        <v>-3.4523996019838226</v>
      </c>
    </row>
    <row r="636" spans="1:13">
      <c r="A636">
        <v>8.9230769230769195E-5</v>
      </c>
      <c r="B636">
        <v>3.0576923076923001E-4</v>
      </c>
      <c r="C636">
        <v>0.53956800579809006</v>
      </c>
      <c r="D636">
        <v>4154.8267352053999</v>
      </c>
      <c r="E636">
        <v>1.3925953394624899</v>
      </c>
      <c r="F636">
        <v>1.5391583950185599E-4</v>
      </c>
      <c r="G636">
        <v>3.5832282811330601E-4</v>
      </c>
      <c r="I636">
        <f t="shared" si="45"/>
        <v>0.53956800579809006</v>
      </c>
      <c r="J636">
        <f t="shared" si="46"/>
        <v>3.6185529175273072</v>
      </c>
      <c r="K636">
        <f t="shared" si="47"/>
        <v>1.3925953394624899</v>
      </c>
      <c r="L636">
        <f t="shared" si="48"/>
        <v>-3.8127166845591636</v>
      </c>
      <c r="M636">
        <f t="shared" si="49"/>
        <v>-3.4457255228195756</v>
      </c>
    </row>
    <row r="637" spans="1:13">
      <c r="A637">
        <v>8.9230769230769195E-5</v>
      </c>
      <c r="B637">
        <v>3.14615384615384E-4</v>
      </c>
      <c r="C637">
        <v>0.53625328581685494</v>
      </c>
      <c r="D637">
        <v>4103.6669138233501</v>
      </c>
      <c r="E637">
        <v>1.4020132757514401</v>
      </c>
      <c r="F637">
        <v>1.54222758967636E-4</v>
      </c>
      <c r="G637">
        <v>3.6380534643572102E-4</v>
      </c>
      <c r="I637">
        <f t="shared" si="45"/>
        <v>0.53625328581685494</v>
      </c>
      <c r="J637">
        <f t="shared" si="46"/>
        <v>3.6131721027472459</v>
      </c>
      <c r="K637">
        <f t="shared" si="47"/>
        <v>1.4020132757514401</v>
      </c>
      <c r="L637">
        <f t="shared" si="48"/>
        <v>-3.8118515318316617</v>
      </c>
      <c r="M637">
        <f t="shared" si="49"/>
        <v>-3.4391309228908145</v>
      </c>
    </row>
    <row r="638" spans="1:13">
      <c r="A638">
        <v>8.9230769230769195E-5</v>
      </c>
      <c r="B638">
        <v>3.2346153846153798E-4</v>
      </c>
      <c r="C638">
        <v>0.53308684869269207</v>
      </c>
      <c r="D638">
        <v>4054.6241639907098</v>
      </c>
      <c r="E638">
        <v>1.4113868026185501</v>
      </c>
      <c r="F638">
        <v>1.54519798032794E-4</v>
      </c>
      <c r="G638">
        <v>3.6930442409694901E-4</v>
      </c>
      <c r="I638">
        <f t="shared" si="45"/>
        <v>0.53308684869269207</v>
      </c>
      <c r="J638">
        <f t="shared" si="46"/>
        <v>3.6079506042760148</v>
      </c>
      <c r="K638">
        <f t="shared" si="47"/>
        <v>1.4113868026185501</v>
      </c>
      <c r="L638">
        <f t="shared" si="48"/>
        <v>-3.8110158681773623</v>
      </c>
      <c r="M638">
        <f t="shared" si="49"/>
        <v>-3.4326154896699426</v>
      </c>
    </row>
    <row r="639" spans="1:13">
      <c r="A639">
        <v>8.9230769230769195E-5</v>
      </c>
      <c r="B639">
        <v>3.3230769230769202E-4</v>
      </c>
      <c r="C639">
        <v>0.53005901353485196</v>
      </c>
      <c r="D639">
        <v>4006.9314992053701</v>
      </c>
      <c r="E639">
        <v>1.4207163850285101</v>
      </c>
      <c r="F639">
        <v>1.5480759635890101E-4</v>
      </c>
      <c r="G639">
        <v>3.7481873871397098E-4</v>
      </c>
      <c r="I639">
        <f t="shared" si="45"/>
        <v>0.53005901353485196</v>
      </c>
      <c r="J639">
        <f t="shared" si="46"/>
        <v>3.6028119179826361</v>
      </c>
      <c r="K639">
        <f t="shared" si="47"/>
        <v>1.4207163850285101</v>
      </c>
      <c r="L639">
        <f t="shared" si="48"/>
        <v>-3.8102077324398826</v>
      </c>
      <c r="M639">
        <f t="shared" si="49"/>
        <v>-3.4261787050931085</v>
      </c>
    </row>
    <row r="640" spans="1:13">
      <c r="A640">
        <v>8.9230769230769195E-5</v>
      </c>
      <c r="B640">
        <v>3.4115384615384601E-4</v>
      </c>
      <c r="C640">
        <v>0.52716091936911402</v>
      </c>
      <c r="D640">
        <v>3960.8974581881398</v>
      </c>
      <c r="E640">
        <v>1.4300015068385501</v>
      </c>
      <c r="F640">
        <v>1.5508624405140999E-4</v>
      </c>
      <c r="G640">
        <v>3.8034710496888299E-4</v>
      </c>
      <c r="I640">
        <f t="shared" si="45"/>
        <v>0.52716091936911402</v>
      </c>
      <c r="J640">
        <f t="shared" si="46"/>
        <v>3.5977935993041914</v>
      </c>
      <c r="K640">
        <f t="shared" si="47"/>
        <v>1.4300015068385501</v>
      </c>
      <c r="L640">
        <f t="shared" si="48"/>
        <v>-3.8094267218350542</v>
      </c>
      <c r="M640">
        <f t="shared" si="49"/>
        <v>-3.4198198850506709</v>
      </c>
    </row>
    <row r="641" spans="1:13">
      <c r="A641">
        <v>8.9230769230769195E-5</v>
      </c>
      <c r="B641">
        <v>3.5E-4</v>
      </c>
      <c r="C641">
        <v>0.52438444069452395</v>
      </c>
      <c r="D641">
        <v>3916.4269011618198</v>
      </c>
      <c r="E641">
        <v>1.4392429893727301</v>
      </c>
      <c r="F641">
        <v>1.5535653096810899E-4</v>
      </c>
      <c r="G641">
        <v>3.8588845740783099E-4</v>
      </c>
      <c r="I641">
        <f t="shared" si="45"/>
        <v>0.52438444069452395</v>
      </c>
      <c r="J641">
        <f t="shared" si="46"/>
        <v>3.5928900249885909</v>
      </c>
      <c r="K641">
        <f t="shared" si="47"/>
        <v>1.4392429893727301</v>
      </c>
      <c r="L641">
        <f t="shared" si="48"/>
        <v>-3.8086704849014943</v>
      </c>
      <c r="M641">
        <f t="shared" si="49"/>
        <v>-3.4135382117345303</v>
      </c>
    </row>
    <row r="642" spans="1:13">
      <c r="A642">
        <v>9.3846153846153802E-5</v>
      </c>
      <c r="B642">
        <v>4.9999999999999902E-6</v>
      </c>
      <c r="C642">
        <v>0.9943935602641869</v>
      </c>
      <c r="D642">
        <v>6696.4802374555302</v>
      </c>
      <c r="E642">
        <v>1.00280306832694</v>
      </c>
      <c r="F642">
        <v>4.4591067192974198E-4</v>
      </c>
      <c r="G642">
        <v>8.8683382532651596E-4</v>
      </c>
      <c r="I642">
        <f t="shared" si="45"/>
        <v>0.9943935602641869</v>
      </c>
      <c r="J642">
        <f t="shared" si="46"/>
        <v>3.8258465914903068</v>
      </c>
      <c r="K642">
        <f t="shared" si="47"/>
        <v>1.00280306832694</v>
      </c>
      <c r="L642">
        <f t="shared" si="48"/>
        <v>-3.3507521336052344</v>
      </c>
      <c r="M642">
        <f t="shared" si="49"/>
        <v>-3.052157750523159</v>
      </c>
    </row>
    <row r="643" spans="1:13">
      <c r="A643">
        <v>9.3846153846153802E-5</v>
      </c>
      <c r="B643">
        <v>1.3846153846153799E-5</v>
      </c>
      <c r="C643">
        <v>0.96861234876825908</v>
      </c>
      <c r="D643">
        <v>7698.1570104860102</v>
      </c>
      <c r="E643">
        <v>1.0156948649408599</v>
      </c>
      <c r="F643">
        <v>2.20320610432448E-4</v>
      </c>
      <c r="G643">
        <v>4.27287688172625E-4</v>
      </c>
      <c r="I643">
        <f t="shared" ref="I643:I706" si="50">C643</f>
        <v>0.96861234876825908</v>
      </c>
      <c r="J643">
        <f t="shared" ref="J643:J706" si="51">LOG10(D643)</f>
        <v>3.8863867646557253</v>
      </c>
      <c r="K643">
        <f t="shared" ref="K643:K706" si="52">E643</f>
        <v>1.0156948649408599</v>
      </c>
      <c r="L643">
        <f t="shared" ref="L643:L706" si="53">LOG10(F643)</f>
        <v>-3.6569448738052142</v>
      </c>
      <c r="M643">
        <f t="shared" ref="M643:M706" si="54">LOG10(G643)</f>
        <v>-3.3692796207229949</v>
      </c>
    </row>
    <row r="644" spans="1:13">
      <c r="A644">
        <v>9.3846153846153802E-5</v>
      </c>
      <c r="B644">
        <v>2.2692307692307599E-5</v>
      </c>
      <c r="C644">
        <v>0.93575861963005502</v>
      </c>
      <c r="D644">
        <v>7762.1558395205902</v>
      </c>
      <c r="E644">
        <v>1.0321405191341999</v>
      </c>
      <c r="F644">
        <v>1.7568795530706799E-4</v>
      </c>
      <c r="G644">
        <v>3.3054275825107599E-4</v>
      </c>
      <c r="I644">
        <f t="shared" si="50"/>
        <v>0.93575861963005502</v>
      </c>
      <c r="J644">
        <f t="shared" si="51"/>
        <v>3.8899823577500987</v>
      </c>
      <c r="K644">
        <f t="shared" si="52"/>
        <v>1.0321405191341999</v>
      </c>
      <c r="L644">
        <f t="shared" si="53"/>
        <v>-3.7552580115438752</v>
      </c>
      <c r="M644">
        <f t="shared" si="54"/>
        <v>-3.4807723532089572</v>
      </c>
    </row>
    <row r="645" spans="1:13">
      <c r="A645">
        <v>9.3846153846153802E-5</v>
      </c>
      <c r="B645">
        <v>3.1538461538461497E-5</v>
      </c>
      <c r="C645">
        <v>0.90231331759330635</v>
      </c>
      <c r="D645">
        <v>7584.0715470156802</v>
      </c>
      <c r="E645">
        <v>1.0489554082545101</v>
      </c>
      <c r="F645">
        <v>1.59243686557743E-4</v>
      </c>
      <c r="G645">
        <v>2.9131477822701401E-4</v>
      </c>
      <c r="I645">
        <f t="shared" si="50"/>
        <v>0.90231331759330635</v>
      </c>
      <c r="J645">
        <f t="shared" si="51"/>
        <v>3.8799024214196116</v>
      </c>
      <c r="K645">
        <f t="shared" si="52"/>
        <v>1.0489554082545101</v>
      </c>
      <c r="L645">
        <f t="shared" si="53"/>
        <v>-3.7979377768732174</v>
      </c>
      <c r="M645">
        <f t="shared" si="54"/>
        <v>-3.5356374833103743</v>
      </c>
    </row>
    <row r="646" spans="1:13">
      <c r="A646">
        <v>9.3846153846153802E-5</v>
      </c>
      <c r="B646">
        <v>4.03846153846153E-5</v>
      </c>
      <c r="C646">
        <v>0.87064152877873202</v>
      </c>
      <c r="D646">
        <v>7337.9066945468503</v>
      </c>
      <c r="E646">
        <v>1.06504452688408</v>
      </c>
      <c r="F646">
        <v>1.52049878778632E-4</v>
      </c>
      <c r="G646">
        <v>2.7180688821172599E-4</v>
      </c>
      <c r="I646">
        <f t="shared" si="50"/>
        <v>0.87064152877873202</v>
      </c>
      <c r="J646">
        <f t="shared" si="51"/>
        <v>3.8655721851657638</v>
      </c>
      <c r="K646">
        <f t="shared" si="52"/>
        <v>1.06504452688408</v>
      </c>
      <c r="L646">
        <f t="shared" si="53"/>
        <v>-3.8180139217598503</v>
      </c>
      <c r="M646">
        <f t="shared" si="54"/>
        <v>-3.5657395414429778</v>
      </c>
    </row>
    <row r="647" spans="1:13">
      <c r="A647">
        <v>9.3846153846153802E-5</v>
      </c>
      <c r="B647">
        <v>4.9230769230769198E-5</v>
      </c>
      <c r="C647">
        <v>0.84150779315406199</v>
      </c>
      <c r="D647">
        <v>7079.6913399342502</v>
      </c>
      <c r="E647">
        <v>1.08011903300816</v>
      </c>
      <c r="F647">
        <v>1.4880531925655301E-4</v>
      </c>
      <c r="G647">
        <v>2.61388727042116E-4</v>
      </c>
      <c r="I647">
        <f t="shared" si="50"/>
        <v>0.84150779315406199</v>
      </c>
      <c r="J647">
        <f t="shared" si="51"/>
        <v>3.8500143237511484</v>
      </c>
      <c r="K647">
        <f t="shared" si="52"/>
        <v>1.08011903300816</v>
      </c>
      <c r="L647">
        <f t="shared" si="53"/>
        <v>-3.8273815440422974</v>
      </c>
      <c r="M647">
        <f t="shared" si="54"/>
        <v>-3.5827131462465722</v>
      </c>
    </row>
    <row r="648" spans="1:13">
      <c r="A648">
        <v>9.3846153846153802E-5</v>
      </c>
      <c r="B648">
        <v>5.8076923076923001E-5</v>
      </c>
      <c r="C648">
        <v>0.81503200407937704</v>
      </c>
      <c r="D648">
        <v>6830.8085204721101</v>
      </c>
      <c r="E648">
        <v>1.09419879368404</v>
      </c>
      <c r="F648">
        <v>1.47477141754376E-4</v>
      </c>
      <c r="G648">
        <v>2.5590670952677698E-4</v>
      </c>
      <c r="I648">
        <f t="shared" si="50"/>
        <v>0.81503200407937704</v>
      </c>
      <c r="J648">
        <f t="shared" si="51"/>
        <v>3.8344721114703799</v>
      </c>
      <c r="K648">
        <f t="shared" si="52"/>
        <v>1.09419879368404</v>
      </c>
      <c r="L648">
        <f t="shared" si="53"/>
        <v>-3.8312752880196186</v>
      </c>
      <c r="M648">
        <f t="shared" si="54"/>
        <v>-3.5919183273513622</v>
      </c>
    </row>
    <row r="649" spans="1:13">
      <c r="A649">
        <v>9.3846153846153802E-5</v>
      </c>
      <c r="B649">
        <v>6.6923076923076899E-5</v>
      </c>
      <c r="C649">
        <v>0.79107853378547699</v>
      </c>
      <c r="D649">
        <v>6597.6774843210296</v>
      </c>
      <c r="E649">
        <v>1.1074093934776801</v>
      </c>
      <c r="F649">
        <v>1.4714385826800999E-4</v>
      </c>
      <c r="G649">
        <v>2.5340339946971802E-4</v>
      </c>
      <c r="I649">
        <f t="shared" si="50"/>
        <v>0.79107853378547699</v>
      </c>
      <c r="J649">
        <f t="shared" si="51"/>
        <v>3.8193910820181904</v>
      </c>
      <c r="K649">
        <f t="shared" si="52"/>
        <v>1.1074093934776801</v>
      </c>
      <c r="L649">
        <f t="shared" si="53"/>
        <v>-3.8322578604823336</v>
      </c>
      <c r="M649">
        <f t="shared" si="54"/>
        <v>-3.5961875632448548</v>
      </c>
    </row>
    <row r="650" spans="1:13">
      <c r="A650">
        <v>9.3846153846153802E-5</v>
      </c>
      <c r="B650">
        <v>7.5769230769230696E-5</v>
      </c>
      <c r="C650">
        <v>0.76942135812814505</v>
      </c>
      <c r="D650">
        <v>6382.1944280779298</v>
      </c>
      <c r="E650">
        <v>1.1198988274021899</v>
      </c>
      <c r="F650">
        <v>1.4734402239425899E-4</v>
      </c>
      <c r="G650">
        <v>2.5283549315013599E-4</v>
      </c>
      <c r="I650">
        <f t="shared" si="50"/>
        <v>0.76942135812814505</v>
      </c>
      <c r="J650">
        <f t="shared" si="51"/>
        <v>3.8049700304678296</v>
      </c>
      <c r="K650">
        <f t="shared" si="52"/>
        <v>1.1198988274021899</v>
      </c>
      <c r="L650">
        <f t="shared" si="53"/>
        <v>-3.8316674783674802</v>
      </c>
      <c r="M650">
        <f t="shared" si="54"/>
        <v>-3.5971619596726696</v>
      </c>
    </row>
    <row r="651" spans="1:13">
      <c r="A651">
        <v>9.3846153846153802E-5</v>
      </c>
      <c r="B651">
        <v>8.4615384615384601E-5</v>
      </c>
      <c r="C651">
        <v>0.74981507350143106</v>
      </c>
      <c r="D651">
        <v>6183.6386134962104</v>
      </c>
      <c r="E651">
        <v>1.13180507199205</v>
      </c>
      <c r="F651">
        <v>1.4783159593024901E-4</v>
      </c>
      <c r="G651">
        <v>2.5359597757879598E-4</v>
      </c>
      <c r="I651">
        <f t="shared" si="50"/>
        <v>0.74981507350143106</v>
      </c>
      <c r="J651">
        <f t="shared" si="51"/>
        <v>3.7912441004525466</v>
      </c>
      <c r="K651">
        <f t="shared" si="52"/>
        <v>1.13180507199205</v>
      </c>
      <c r="L651">
        <f t="shared" si="53"/>
        <v>-3.8302327346038196</v>
      </c>
      <c r="M651">
        <f t="shared" si="54"/>
        <v>-3.595857639312336</v>
      </c>
    </row>
    <row r="652" spans="1:13">
      <c r="A652">
        <v>9.3846153846153802E-5</v>
      </c>
      <c r="B652">
        <v>9.3461538461538397E-5</v>
      </c>
      <c r="C652">
        <v>0.73202467340047295</v>
      </c>
      <c r="D652">
        <v>6000.8368881706201</v>
      </c>
      <c r="E652">
        <v>1.14324553377231</v>
      </c>
      <c r="F652">
        <v>1.4846999809151799E-4</v>
      </c>
      <c r="G652">
        <v>2.5530765538359101E-4</v>
      </c>
      <c r="I652">
        <f t="shared" si="50"/>
        <v>0.73202467340047295</v>
      </c>
      <c r="J652">
        <f t="shared" si="51"/>
        <v>3.7782118221451708</v>
      </c>
      <c r="K652">
        <f t="shared" si="52"/>
        <v>1.14324553377231</v>
      </c>
      <c r="L652">
        <f t="shared" si="53"/>
        <v>-3.8283612970517447</v>
      </c>
      <c r="M652">
        <f t="shared" si="54"/>
        <v>-3.5929361627084617</v>
      </c>
    </row>
    <row r="653" spans="1:13">
      <c r="A653">
        <v>9.3846153846153802E-5</v>
      </c>
      <c r="B653">
        <v>1.02307692307692E-4</v>
      </c>
      <c r="C653">
        <v>0.71583681445124303</v>
      </c>
      <c r="D653">
        <v>5831.8314244188896</v>
      </c>
      <c r="E653">
        <v>1.15431569032727</v>
      </c>
      <c r="F653">
        <v>1.4918147768622301E-4</v>
      </c>
      <c r="G653">
        <v>2.5772378848141602E-4</v>
      </c>
      <c r="I653">
        <f t="shared" si="50"/>
        <v>0.71583681445124303</v>
      </c>
      <c r="J653">
        <f t="shared" si="51"/>
        <v>3.7658049617257654</v>
      </c>
      <c r="K653">
        <f t="shared" si="52"/>
        <v>1.15431569032727</v>
      </c>
      <c r="L653">
        <f t="shared" si="53"/>
        <v>-3.8262850953487608</v>
      </c>
      <c r="M653">
        <f t="shared" si="54"/>
        <v>-3.5888454932480847</v>
      </c>
    </row>
    <row r="654" spans="1:13">
      <c r="A654">
        <v>9.3846153846153802E-5</v>
      </c>
      <c r="B654">
        <v>1.11153846153846E-4</v>
      </c>
      <c r="C654">
        <v>0.70106275181849098</v>
      </c>
      <c r="D654">
        <v>5675.6329514710897</v>
      </c>
      <c r="E654">
        <v>1.1650912511479501</v>
      </c>
      <c r="F654">
        <v>1.4992119007407E-4</v>
      </c>
      <c r="G654">
        <v>2.6067618507901401E-4</v>
      </c>
      <c r="I654">
        <f t="shared" si="50"/>
        <v>0.70106275181849098</v>
      </c>
      <c r="J654">
        <f t="shared" si="51"/>
        <v>3.7540143014603675</v>
      </c>
      <c r="K654">
        <f t="shared" si="52"/>
        <v>1.1650912511479501</v>
      </c>
      <c r="L654">
        <f t="shared" si="53"/>
        <v>-3.8241369790139923</v>
      </c>
      <c r="M654">
        <f t="shared" si="54"/>
        <v>-3.5838986434047504</v>
      </c>
    </row>
    <row r="655" spans="1:13">
      <c r="A655">
        <v>9.3846153846153802E-5</v>
      </c>
      <c r="B655">
        <v>1.19999999999999E-4</v>
      </c>
      <c r="C655">
        <v>0.68753763208673002</v>
      </c>
      <c r="D655">
        <v>5530.7954718581695</v>
      </c>
      <c r="E655">
        <v>1.1756313699874399</v>
      </c>
      <c r="F655">
        <v>1.50663224711625E-4</v>
      </c>
      <c r="G655">
        <v>2.6404624844090298E-4</v>
      </c>
      <c r="I655">
        <f t="shared" si="50"/>
        <v>0.68753763208673002</v>
      </c>
      <c r="J655">
        <f t="shared" si="51"/>
        <v>3.7427875986091497</v>
      </c>
      <c r="K655">
        <f t="shared" si="52"/>
        <v>1.1756313699874399</v>
      </c>
      <c r="L655">
        <f t="shared" si="53"/>
        <v>-3.8219927414071053</v>
      </c>
      <c r="M655">
        <f t="shared" si="54"/>
        <v>-3.5783199985712018</v>
      </c>
    </row>
    <row r="656" spans="1:13">
      <c r="A656">
        <v>9.3846153846153802E-5</v>
      </c>
      <c r="B656">
        <v>1.28846153846153E-4</v>
      </c>
      <c r="C656">
        <v>0.67511833325962001</v>
      </c>
      <c r="D656">
        <v>5396.1730818810302</v>
      </c>
      <c r="E656">
        <v>1.18598184618887</v>
      </c>
      <c r="F656">
        <v>1.5139279051937999E-4</v>
      </c>
      <c r="G656">
        <v>2.6774795168137301E-4</v>
      </c>
      <c r="I656">
        <f t="shared" si="50"/>
        <v>0.67511833325962001</v>
      </c>
      <c r="J656">
        <f t="shared" si="51"/>
        <v>3.7320858711889557</v>
      </c>
      <c r="K656">
        <f t="shared" si="52"/>
        <v>1.18598184618887</v>
      </c>
      <c r="L656">
        <f t="shared" si="53"/>
        <v>-3.8198948058940774</v>
      </c>
      <c r="M656">
        <f t="shared" si="54"/>
        <v>-3.5722738429120904</v>
      </c>
    </row>
    <row r="657" spans="1:13">
      <c r="A657">
        <v>9.3846153846153802E-5</v>
      </c>
      <c r="B657">
        <v>1.3769230769230701E-4</v>
      </c>
      <c r="C657">
        <v>0.663680871357474</v>
      </c>
      <c r="D657">
        <v>5270.5491053812602</v>
      </c>
      <c r="E657">
        <v>1.19617794400747</v>
      </c>
      <c r="F657">
        <v>1.5210171312707399E-4</v>
      </c>
      <c r="G657">
        <v>2.7171737538256101E-4</v>
      </c>
      <c r="I657">
        <f t="shared" si="50"/>
        <v>0.663680871357474</v>
      </c>
      <c r="J657">
        <f t="shared" si="51"/>
        <v>3.7218558639818271</v>
      </c>
      <c r="K657">
        <f t="shared" si="52"/>
        <v>1.19617794400747</v>
      </c>
      <c r="L657">
        <f t="shared" si="53"/>
        <v>-3.817865894445061</v>
      </c>
      <c r="M657">
        <f t="shared" si="54"/>
        <v>-3.5658825890701813</v>
      </c>
    </row>
    <row r="658" spans="1:13">
      <c r="A658">
        <v>9.3846153846153802E-5</v>
      </c>
      <c r="B658">
        <v>1.46538461538461E-4</v>
      </c>
      <c r="C658">
        <v>0.65311783439640103</v>
      </c>
      <c r="D658">
        <v>5153.0894110373301</v>
      </c>
      <c r="E658">
        <v>1.2062467181398</v>
      </c>
      <c r="F658">
        <v>1.5278578908241999E-4</v>
      </c>
      <c r="G658">
        <v>2.7590603473669803E-4</v>
      </c>
      <c r="I658">
        <f t="shared" si="50"/>
        <v>0.65311783439640103</v>
      </c>
      <c r="J658">
        <f t="shared" si="51"/>
        <v>3.7120676779517128</v>
      </c>
      <c r="K658">
        <f t="shared" si="52"/>
        <v>1.2062467181398</v>
      </c>
      <c r="L658">
        <f t="shared" si="53"/>
        <v>-3.8159170384965928</v>
      </c>
      <c r="M658">
        <f t="shared" si="54"/>
        <v>-3.5592388003392803</v>
      </c>
    </row>
    <row r="659" spans="1:13">
      <c r="A659">
        <v>9.3846153846153802E-5</v>
      </c>
      <c r="B659">
        <v>1.5538461538461501E-4</v>
      </c>
      <c r="C659">
        <v>0.64333603561222996</v>
      </c>
      <c r="D659">
        <v>5042.9433336474904</v>
      </c>
      <c r="E659">
        <v>1.2162088789671801</v>
      </c>
      <c r="F659">
        <v>1.5344319770365601E-4</v>
      </c>
      <c r="G659">
        <v>2.8027648603086398E-4</v>
      </c>
      <c r="I659">
        <f t="shared" si="50"/>
        <v>0.64333603561222996</v>
      </c>
      <c r="J659">
        <f t="shared" si="51"/>
        <v>3.7026840881229504</v>
      </c>
      <c r="K659">
        <f t="shared" si="52"/>
        <v>1.2162088789671801</v>
      </c>
      <c r="L659">
        <f t="shared" si="53"/>
        <v>-3.8140523595309328</v>
      </c>
      <c r="M659">
        <f t="shared" si="54"/>
        <v>-3.5524133361155679</v>
      </c>
    </row>
    <row r="660" spans="1:13">
      <c r="A660">
        <v>9.3846153846153802E-5</v>
      </c>
      <c r="B660">
        <v>1.64230769230769E-4</v>
      </c>
      <c r="C660">
        <v>0.63425444918733898</v>
      </c>
      <c r="D660">
        <v>4939.5045984267999</v>
      </c>
      <c r="E660">
        <v>1.2260802543799101</v>
      </c>
      <c r="F660">
        <v>1.5407354056610499E-4</v>
      </c>
      <c r="G660">
        <v>2.8479935305000202E-4</v>
      </c>
      <c r="I660">
        <f t="shared" si="50"/>
        <v>0.63425444918733898</v>
      </c>
      <c r="J660">
        <f t="shared" si="51"/>
        <v>3.6936833940737852</v>
      </c>
      <c r="K660">
        <f t="shared" si="52"/>
        <v>1.2260802543799101</v>
      </c>
      <c r="L660">
        <f t="shared" si="53"/>
        <v>-3.8122719373541534</v>
      </c>
      <c r="M660">
        <f t="shared" si="54"/>
        <v>-3.545461001577082</v>
      </c>
    </row>
    <row r="661" spans="1:13">
      <c r="A661">
        <v>9.3846153846153802E-5</v>
      </c>
      <c r="B661">
        <v>1.7307692307692301E-4</v>
      </c>
      <c r="C661">
        <v>0.62580243200826002</v>
      </c>
      <c r="D661">
        <v>4841.7569126424296</v>
      </c>
      <c r="E661">
        <v>1.23587292417046</v>
      </c>
      <c r="F661">
        <v>1.5467725024151101E-4</v>
      </c>
      <c r="G661">
        <v>2.8945126541745898E-4</v>
      </c>
      <c r="I661">
        <f t="shared" si="50"/>
        <v>0.62580243200826002</v>
      </c>
      <c r="J661">
        <f t="shared" si="51"/>
        <v>3.685002981275034</v>
      </c>
      <c r="K661">
        <f t="shared" si="52"/>
        <v>1.23587292417046</v>
      </c>
      <c r="L661">
        <f t="shared" si="53"/>
        <v>-3.810573557154656</v>
      </c>
      <c r="M661">
        <f t="shared" si="54"/>
        <v>-3.5384245474527884</v>
      </c>
    </row>
    <row r="662" spans="1:13">
      <c r="A662">
        <v>9.3846153846153802E-5</v>
      </c>
      <c r="B662">
        <v>1.8192307692307599E-4</v>
      </c>
      <c r="C662">
        <v>0.61791820920296903</v>
      </c>
      <c r="D662">
        <v>4749.7978490708801</v>
      </c>
      <c r="E662">
        <v>1.24559610507105</v>
      </c>
      <c r="F662">
        <v>1.5525523401296201E-4</v>
      </c>
      <c r="G662">
        <v>2.9421339827060002E-4</v>
      </c>
      <c r="I662">
        <f t="shared" si="50"/>
        <v>0.61791820920296903</v>
      </c>
      <c r="J662">
        <f t="shared" si="51"/>
        <v>3.6766751264877646</v>
      </c>
      <c r="K662">
        <f t="shared" si="52"/>
        <v>1.24559610507105</v>
      </c>
      <c r="L662">
        <f t="shared" si="53"/>
        <v>-3.8089537498333055</v>
      </c>
      <c r="M662">
        <f t="shared" si="54"/>
        <v>-3.531337553693823</v>
      </c>
    </row>
    <row r="663" spans="1:13">
      <c r="A663">
        <v>9.3846153846153802E-5</v>
      </c>
      <c r="B663">
        <v>1.9076923076923001E-4</v>
      </c>
      <c r="C663">
        <v>0.61054759202402797</v>
      </c>
      <c r="D663">
        <v>4662.4754089572898</v>
      </c>
      <c r="E663">
        <v>1.2552568129374799</v>
      </c>
      <c r="F663">
        <v>1.5580864379989399E-4</v>
      </c>
      <c r="G663">
        <v>2.9907041858286099E-4</v>
      </c>
      <c r="I663">
        <f t="shared" si="50"/>
        <v>0.61054759202402797</v>
      </c>
      <c r="J663">
        <f t="shared" si="51"/>
        <v>3.6686165542468099</v>
      </c>
      <c r="K663">
        <f t="shared" si="52"/>
        <v>1.2552568129374799</v>
      </c>
      <c r="L663">
        <f t="shared" si="53"/>
        <v>-3.807408452629657</v>
      </c>
      <c r="M663">
        <f t="shared" si="54"/>
        <v>-3.5242265414373137</v>
      </c>
    </row>
    <row r="664" spans="1:13">
      <c r="A664">
        <v>9.3846153846153802E-5</v>
      </c>
      <c r="B664">
        <v>1.9961538461538399E-4</v>
      </c>
      <c r="C664">
        <v>0.60364289534805105</v>
      </c>
      <c r="D664">
        <v>4580.0477667064897</v>
      </c>
      <c r="E664">
        <v>1.26486038424428</v>
      </c>
      <c r="F664">
        <v>1.5633874593621599E-4</v>
      </c>
      <c r="G664">
        <v>3.04009711193584E-4</v>
      </c>
      <c r="I664">
        <f t="shared" si="50"/>
        <v>0.60364289534805105</v>
      </c>
      <c r="J664">
        <f t="shared" si="51"/>
        <v>3.6608700074162863</v>
      </c>
      <c r="K664">
        <f t="shared" si="52"/>
        <v>1.26486038424428</v>
      </c>
      <c r="L664">
        <f t="shared" si="53"/>
        <v>-3.8059333760373741</v>
      </c>
      <c r="M664">
        <f t="shared" si="54"/>
        <v>-3.5171125431990622</v>
      </c>
    </row>
    <row r="665" spans="1:13">
      <c r="A665">
        <v>9.3846153846153802E-5</v>
      </c>
      <c r="B665">
        <v>2.0846153846153801E-4</v>
      </c>
      <c r="C665">
        <v>0.59716202427564202</v>
      </c>
      <c r="D665">
        <v>4501.45696211624</v>
      </c>
      <c r="E665">
        <v>1.27441087771781</v>
      </c>
      <c r="F665">
        <v>1.5684683329743001E-4</v>
      </c>
      <c r="G665">
        <v>3.09020802387569E-4</v>
      </c>
      <c r="I665">
        <f t="shared" si="50"/>
        <v>0.59716202427564202</v>
      </c>
      <c r="J665">
        <f t="shared" si="51"/>
        <v>3.6533531022635435</v>
      </c>
      <c r="K665">
        <f t="shared" si="52"/>
        <v>1.27441087771781</v>
      </c>
      <c r="L665">
        <f t="shared" si="53"/>
        <v>-3.8045242451864159</v>
      </c>
      <c r="M665">
        <f t="shared" si="54"/>
        <v>-3.510012284141375</v>
      </c>
    </row>
    <row r="666" spans="1:13">
      <c r="A666">
        <v>9.3846153846153802E-5</v>
      </c>
      <c r="B666">
        <v>2.1730769230769199E-4</v>
      </c>
      <c r="C666">
        <v>0.59106770285924992</v>
      </c>
      <c r="D666">
        <v>4427.0442334460904</v>
      </c>
      <c r="E666">
        <v>1.2839113694705699</v>
      </c>
      <c r="F666">
        <v>1.573341814848E-4</v>
      </c>
      <c r="G666">
        <v>3.1409492377817798E-4</v>
      </c>
      <c r="I666">
        <f t="shared" si="50"/>
        <v>0.59106770285924992</v>
      </c>
      <c r="J666">
        <f t="shared" si="51"/>
        <v>3.6461138613160018</v>
      </c>
      <c r="K666">
        <f t="shared" si="52"/>
        <v>1.2839113694705699</v>
      </c>
      <c r="L666">
        <f t="shared" si="53"/>
        <v>-3.8031769149001362</v>
      </c>
      <c r="M666">
        <f t="shared" si="54"/>
        <v>-3.5029390823628472</v>
      </c>
    </row>
    <row r="667" spans="1:13">
      <c r="A667">
        <v>9.3846153846153802E-5</v>
      </c>
      <c r="B667">
        <v>2.2615384615384601E-4</v>
      </c>
      <c r="C667">
        <v>0.58532682180268802</v>
      </c>
      <c r="D667">
        <v>4355.9077530641398</v>
      </c>
      <c r="E667">
        <v>1.2933641942963501</v>
      </c>
      <c r="F667">
        <v>1.5780201150617201E-4</v>
      </c>
      <c r="G667">
        <v>3.19224679028323E-4</v>
      </c>
      <c r="I667">
        <f t="shared" si="50"/>
        <v>0.58532682180268802</v>
      </c>
      <c r="J667">
        <f t="shared" si="51"/>
        <v>3.639078673939701</v>
      </c>
      <c r="K667">
        <f t="shared" si="52"/>
        <v>1.2933641942963501</v>
      </c>
      <c r="L667">
        <f t="shared" si="53"/>
        <v>-3.8018874651287344</v>
      </c>
      <c r="M667">
        <f t="shared" si="54"/>
        <v>-3.4959035410321175</v>
      </c>
    </row>
    <row r="668" spans="1:13">
      <c r="A668">
        <v>9.3846153846153802E-5</v>
      </c>
      <c r="B668">
        <v>2.3499999999999899E-4</v>
      </c>
      <c r="C668">
        <v>0.57990988558281698</v>
      </c>
      <c r="D668">
        <v>4287.9620726901603</v>
      </c>
      <c r="E668">
        <v>1.3027711121241501</v>
      </c>
      <c r="F668">
        <v>1.5825148549424299E-4</v>
      </c>
      <c r="G668">
        <v>3.2440378539770999E-4</v>
      </c>
      <c r="I668">
        <f t="shared" si="50"/>
        <v>0.57990988558281698</v>
      </c>
      <c r="J668">
        <f t="shared" si="51"/>
        <v>3.6322509353381132</v>
      </c>
      <c r="K668">
        <f t="shared" si="52"/>
        <v>1.3027711121241501</v>
      </c>
      <c r="L668">
        <f t="shared" si="53"/>
        <v>-3.8006522046033422</v>
      </c>
      <c r="M668">
        <f t="shared" si="54"/>
        <v>-3.4889140867428003</v>
      </c>
    </row>
    <row r="669" spans="1:13">
      <c r="A669">
        <v>9.3846153846153802E-5</v>
      </c>
      <c r="B669">
        <v>2.43846153846153E-4</v>
      </c>
      <c r="C669">
        <v>0.57479054264874008</v>
      </c>
      <c r="D669">
        <v>4223.4002135045903</v>
      </c>
      <c r="E669">
        <v>1.3121334645255101</v>
      </c>
      <c r="F669">
        <v>1.5868369408341399E-4</v>
      </c>
      <c r="G669">
        <v>3.2962687183092897E-4</v>
      </c>
      <c r="I669">
        <f t="shared" si="50"/>
        <v>0.57479054264874008</v>
      </c>
      <c r="J669">
        <f t="shared" si="51"/>
        <v>3.6256622375416825</v>
      </c>
      <c r="K669">
        <f t="shared" si="52"/>
        <v>1.3121334645255101</v>
      </c>
      <c r="L669">
        <f t="shared" si="53"/>
        <v>-3.7994676979044137</v>
      </c>
      <c r="M669">
        <f t="shared" si="54"/>
        <v>-3.4819773909913487</v>
      </c>
    </row>
    <row r="670" spans="1:13">
      <c r="A670">
        <v>9.3846153846153802E-5</v>
      </c>
      <c r="B670">
        <v>2.5269230769230702E-4</v>
      </c>
      <c r="C670">
        <v>0.56994518510761205</v>
      </c>
      <c r="D670">
        <v>4161.3719733471698</v>
      </c>
      <c r="E670">
        <v>1.3214522574018901</v>
      </c>
      <c r="F670">
        <v>1.5909965394236299E-4</v>
      </c>
      <c r="G670">
        <v>3.3488931948161098E-4</v>
      </c>
      <c r="I670">
        <f t="shared" si="50"/>
        <v>0.56994518510761205</v>
      </c>
      <c r="J670">
        <f t="shared" si="51"/>
        <v>3.6192365378914344</v>
      </c>
      <c r="K670">
        <f t="shared" si="52"/>
        <v>1.3214522574018901</v>
      </c>
      <c r="L670">
        <f t="shared" si="53"/>
        <v>-3.7983307649862632</v>
      </c>
      <c r="M670">
        <f t="shared" si="54"/>
        <v>-3.475098703054837</v>
      </c>
    </row>
    <row r="671" spans="1:13">
      <c r="A671">
        <v>9.3846153846153802E-5</v>
      </c>
      <c r="B671">
        <v>2.61538461538461E-4</v>
      </c>
      <c r="C671">
        <v>0.56535260662666798</v>
      </c>
      <c r="D671">
        <v>4101.9935601791003</v>
      </c>
      <c r="E671">
        <v>1.3307282824283999</v>
      </c>
      <c r="F671">
        <v>1.59500322145454E-4</v>
      </c>
      <c r="G671">
        <v>3.40187134313743E-4</v>
      </c>
      <c r="I671">
        <f t="shared" si="50"/>
        <v>0.56535260662666798</v>
      </c>
      <c r="J671">
        <f t="shared" si="51"/>
        <v>3.6129949742232599</v>
      </c>
      <c r="K671">
        <f t="shared" si="52"/>
        <v>1.3307282824283999</v>
      </c>
      <c r="L671">
        <f t="shared" si="53"/>
        <v>-3.7972384354541244</v>
      </c>
      <c r="M671">
        <f t="shared" si="54"/>
        <v>-3.4682821151861303</v>
      </c>
    </row>
    <row r="672" spans="1:13">
      <c r="A672">
        <v>9.3846153846153802E-5</v>
      </c>
      <c r="B672">
        <v>2.7038461538461499E-4</v>
      </c>
      <c r="C672">
        <v>0.56099370921392</v>
      </c>
      <c r="D672">
        <v>4045.2027605285498</v>
      </c>
      <c r="E672">
        <v>1.33996207592273</v>
      </c>
      <c r="F672">
        <v>1.59886559450919E-4</v>
      </c>
      <c r="G672">
        <v>3.4551684497624103E-4</v>
      </c>
      <c r="I672">
        <f t="shared" si="50"/>
        <v>0.56099370921392</v>
      </c>
      <c r="J672">
        <f t="shared" si="51"/>
        <v>3.6069402949400757</v>
      </c>
      <c r="K672">
        <f t="shared" si="52"/>
        <v>1.33996207592273</v>
      </c>
      <c r="L672">
        <f t="shared" si="53"/>
        <v>-3.7961880428306087</v>
      </c>
      <c r="M672">
        <f t="shared" si="54"/>
        <v>-3.4615307746229353</v>
      </c>
    </row>
    <row r="673" spans="1:13">
      <c r="A673">
        <v>9.3846153846153802E-5</v>
      </c>
      <c r="B673">
        <v>2.7923076923076897E-4</v>
      </c>
      <c r="C673">
        <v>0.55685125113886502</v>
      </c>
      <c r="D673">
        <v>3990.52160814114</v>
      </c>
      <c r="E673">
        <v>1.3491541484374701</v>
      </c>
      <c r="F673">
        <v>1.6025920249439601E-4</v>
      </c>
      <c r="G673">
        <v>3.5087542011209502E-4</v>
      </c>
      <c r="I673">
        <f t="shared" si="50"/>
        <v>0.55685125113886502</v>
      </c>
      <c r="J673">
        <f t="shared" si="51"/>
        <v>3.6010296667974244</v>
      </c>
      <c r="K673">
        <f t="shared" si="52"/>
        <v>1.3491541484374701</v>
      </c>
      <c r="L673">
        <f t="shared" si="53"/>
        <v>-3.7951770227901966</v>
      </c>
      <c r="M673">
        <f t="shared" si="54"/>
        <v>-3.4548470543653265</v>
      </c>
    </row>
    <row r="674" spans="1:13">
      <c r="A674">
        <v>9.3846153846153802E-5</v>
      </c>
      <c r="B674">
        <v>2.8807692307692302E-4</v>
      </c>
      <c r="C674">
        <v>0.552909629572372</v>
      </c>
      <c r="D674">
        <v>3937.9789636824098</v>
      </c>
      <c r="E674">
        <v>1.3583047855530199</v>
      </c>
      <c r="F674">
        <v>1.6061898634862201E-4</v>
      </c>
      <c r="G674">
        <v>3.5626020061379701E-4</v>
      </c>
      <c r="I674">
        <f t="shared" si="50"/>
        <v>0.552909629572372</v>
      </c>
      <c r="J674">
        <f t="shared" si="51"/>
        <v>3.5952733918475412</v>
      </c>
      <c r="K674">
        <f t="shared" si="52"/>
        <v>1.3583047855530199</v>
      </c>
      <c r="L674">
        <f t="shared" si="53"/>
        <v>-3.7942031192125709</v>
      </c>
      <c r="M674">
        <f t="shared" si="54"/>
        <v>-3.4482326918764539</v>
      </c>
    </row>
    <row r="675" spans="1:13">
      <c r="A675">
        <v>9.3846153846153802E-5</v>
      </c>
      <c r="B675">
        <v>2.9692307692307603E-4</v>
      </c>
      <c r="C675">
        <v>0.54915469260904004</v>
      </c>
      <c r="D675">
        <v>3887.6214133069302</v>
      </c>
      <c r="E675">
        <v>1.36741443067951</v>
      </c>
      <c r="F675">
        <v>1.6096666357707099E-4</v>
      </c>
      <c r="G675">
        <v>3.6166884425753502E-4</v>
      </c>
      <c r="I675">
        <f t="shared" si="50"/>
        <v>0.54915469260904004</v>
      </c>
      <c r="J675">
        <f t="shared" si="51"/>
        <v>3.5896839655862345</v>
      </c>
      <c r="K675">
        <f t="shared" si="52"/>
        <v>1.36741443067951</v>
      </c>
      <c r="L675">
        <f t="shared" si="53"/>
        <v>-3.7932640576551684</v>
      </c>
      <c r="M675">
        <f t="shared" si="54"/>
        <v>-3.4416889016608718</v>
      </c>
    </row>
    <row r="676" spans="1:13">
      <c r="A676">
        <v>9.3846153846153802E-5</v>
      </c>
      <c r="B676">
        <v>3.0576923076923001E-4</v>
      </c>
      <c r="C676">
        <v>0.54557357622701308</v>
      </c>
      <c r="D676">
        <v>3838.9104228025499</v>
      </c>
      <c r="E676">
        <v>1.3764830322179</v>
      </c>
      <c r="F676">
        <v>1.6130278261085901E-4</v>
      </c>
      <c r="G676">
        <v>3.6709927996759399E-4</v>
      </c>
      <c r="I676">
        <f t="shared" si="50"/>
        <v>0.54557357622701308</v>
      </c>
      <c r="J676">
        <f t="shared" si="51"/>
        <v>3.5842079784012202</v>
      </c>
      <c r="K676">
        <f t="shared" si="52"/>
        <v>1.3764830322179</v>
      </c>
      <c r="L676">
        <f t="shared" si="53"/>
        <v>-3.7923581405954296</v>
      </c>
      <c r="M676">
        <f t="shared" si="54"/>
        <v>-3.4352164673249628</v>
      </c>
    </row>
    <row r="677" spans="1:13">
      <c r="A677">
        <v>9.3846153846153802E-5</v>
      </c>
      <c r="B677">
        <v>3.14615384615384E-4</v>
      </c>
      <c r="C677">
        <v>0.54215456247402494</v>
      </c>
      <c r="D677">
        <v>3792.00877949701</v>
      </c>
      <c r="E677">
        <v>1.38551106306817</v>
      </c>
      <c r="F677">
        <v>1.61628044509148E-4</v>
      </c>
      <c r="G677">
        <v>3.7254966950719698E-4</v>
      </c>
      <c r="I677">
        <f t="shared" si="50"/>
        <v>0.54215456247402494</v>
      </c>
      <c r="J677">
        <f t="shared" si="51"/>
        <v>3.5788693341730675</v>
      </c>
      <c r="K677">
        <f t="shared" si="52"/>
        <v>1.38551106306817</v>
      </c>
      <c r="L677">
        <f t="shared" si="53"/>
        <v>-3.7914832814398092</v>
      </c>
      <c r="M677">
        <f t="shared" si="54"/>
        <v>-3.4288158175335122</v>
      </c>
    </row>
    <row r="678" spans="1:13">
      <c r="A678">
        <v>9.3846153846153802E-5</v>
      </c>
      <c r="B678">
        <v>3.2346153846153798E-4</v>
      </c>
      <c r="C678">
        <v>0.53888695577310997</v>
      </c>
      <c r="D678">
        <v>3746.74086344742</v>
      </c>
      <c r="E678">
        <v>1.39449862276729</v>
      </c>
      <c r="F678">
        <v>1.6194297832522101E-4</v>
      </c>
      <c r="G678">
        <v>3.7801837576072699E-4</v>
      </c>
      <c r="I678">
        <f t="shared" si="50"/>
        <v>0.53888695577310997</v>
      </c>
      <c r="J678">
        <f t="shared" si="51"/>
        <v>3.5736536569404427</v>
      </c>
      <c r="K678">
        <f t="shared" si="52"/>
        <v>1.39449862276729</v>
      </c>
      <c r="L678">
        <f t="shared" si="53"/>
        <v>-3.7906378777910086</v>
      </c>
      <c r="M678">
        <f t="shared" si="54"/>
        <v>-3.4224870882645937</v>
      </c>
    </row>
    <row r="679" spans="1:13">
      <c r="A679">
        <v>9.3846153846153802E-5</v>
      </c>
      <c r="B679">
        <v>3.3230769230769202E-4</v>
      </c>
      <c r="C679">
        <v>0.53576097474055806</v>
      </c>
      <c r="D679">
        <v>3703.0458580478798</v>
      </c>
      <c r="E679">
        <v>1.40344588792527</v>
      </c>
      <c r="F679">
        <v>1.6224810685495201E-4</v>
      </c>
      <c r="G679">
        <v>3.83503935935052E-4</v>
      </c>
      <c r="I679">
        <f t="shared" si="50"/>
        <v>0.53576097474055806</v>
      </c>
      <c r="J679">
        <f t="shared" si="51"/>
        <v>3.5685590903302491</v>
      </c>
      <c r="K679">
        <f t="shared" si="52"/>
        <v>1.40344588792527</v>
      </c>
      <c r="L679">
        <f t="shared" si="53"/>
        <v>-3.7898203619374202</v>
      </c>
      <c r="M679">
        <f t="shared" si="54"/>
        <v>-3.4162301744891788</v>
      </c>
    </row>
    <row r="680" spans="1:13">
      <c r="A680">
        <v>9.3846153846153802E-5</v>
      </c>
      <c r="B680">
        <v>3.4115384615384601E-4</v>
      </c>
      <c r="C680">
        <v>0.53276765732157205</v>
      </c>
      <c r="D680">
        <v>3661.0918128318599</v>
      </c>
      <c r="E680">
        <v>1.4123531643112599</v>
      </c>
      <c r="F680">
        <v>1.6254398516081601E-4</v>
      </c>
      <c r="G680">
        <v>3.8900503892287701E-4</v>
      </c>
      <c r="I680">
        <f t="shared" si="50"/>
        <v>0.53276765732157205</v>
      </c>
      <c r="J680">
        <f t="shared" si="51"/>
        <v>3.5636106202517204</v>
      </c>
      <c r="K680">
        <f t="shared" si="52"/>
        <v>1.4123531643112599</v>
      </c>
      <c r="L680">
        <f t="shared" si="53"/>
        <v>-3.7890290966679969</v>
      </c>
      <c r="M680">
        <f t="shared" si="54"/>
        <v>-3.4100447730644547</v>
      </c>
    </row>
    <row r="681" spans="1:13">
      <c r="A681">
        <v>9.3846153846153802E-5</v>
      </c>
      <c r="B681">
        <v>3.5E-4</v>
      </c>
      <c r="C681">
        <v>0.52989877739144697</v>
      </c>
      <c r="D681">
        <v>3620.2147412381501</v>
      </c>
      <c r="E681">
        <v>1.42122023233285</v>
      </c>
      <c r="F681">
        <v>1.62830864031262E-4</v>
      </c>
      <c r="G681">
        <v>3.94520506271013E-4</v>
      </c>
      <c r="I681">
        <f t="shared" si="50"/>
        <v>0.52989877739144697</v>
      </c>
      <c r="J681">
        <f t="shared" si="51"/>
        <v>3.5587343324582261</v>
      </c>
      <c r="K681">
        <f t="shared" si="52"/>
        <v>1.42122023233285</v>
      </c>
      <c r="L681">
        <f t="shared" si="53"/>
        <v>-3.7882632726161201</v>
      </c>
      <c r="M681">
        <f t="shared" si="54"/>
        <v>-3.4039304182368402</v>
      </c>
    </row>
    <row r="682" spans="1:13">
      <c r="A682">
        <v>9.8461538461538397E-5</v>
      </c>
      <c r="B682">
        <v>4.9999999999999902E-6</v>
      </c>
      <c r="C682">
        <v>0.9948605520755901</v>
      </c>
      <c r="D682">
        <v>6034.8381805890403</v>
      </c>
      <c r="E682">
        <v>1.00256955886487</v>
      </c>
      <c r="F682">
        <v>4.8644234190020901E-4</v>
      </c>
      <c r="G682">
        <v>9.6786958828985596E-4</v>
      </c>
      <c r="I682">
        <f t="shared" si="50"/>
        <v>0.9948605520755901</v>
      </c>
      <c r="J682">
        <f t="shared" si="51"/>
        <v>3.7806656293265823</v>
      </c>
      <c r="K682">
        <f t="shared" si="52"/>
        <v>1.00256955886487</v>
      </c>
      <c r="L682">
        <f t="shared" si="53"/>
        <v>-3.3129686293494851</v>
      </c>
      <c r="M682">
        <f t="shared" si="54"/>
        <v>-3.0141831560196937</v>
      </c>
    </row>
    <row r="683" spans="1:13">
      <c r="A683">
        <v>9.8461538461538397E-5</v>
      </c>
      <c r="B683">
        <v>1.3846153846153799E-5</v>
      </c>
      <c r="C683">
        <v>0.97086699414971811</v>
      </c>
      <c r="D683">
        <v>6972.00428091714</v>
      </c>
      <c r="E683">
        <v>1.01456725786924</v>
      </c>
      <c r="F683">
        <v>2.3741047605254999E-4</v>
      </c>
      <c r="G683">
        <v>4.6142767289618299E-4</v>
      </c>
      <c r="I683">
        <f t="shared" si="50"/>
        <v>0.97086699414971811</v>
      </c>
      <c r="J683">
        <f t="shared" si="51"/>
        <v>3.8433576451014839</v>
      </c>
      <c r="K683">
        <f t="shared" si="52"/>
        <v>1.01456725786924</v>
      </c>
      <c r="L683">
        <f t="shared" si="53"/>
        <v>-3.6245001211378196</v>
      </c>
      <c r="M683">
        <f t="shared" si="54"/>
        <v>-3.3358963633785925</v>
      </c>
    </row>
    <row r="684" spans="1:13">
      <c r="A684">
        <v>9.8461538461538397E-5</v>
      </c>
      <c r="B684">
        <v>2.2692307692307599E-5</v>
      </c>
      <c r="C684">
        <v>0.93981492572564929</v>
      </c>
      <c r="D684">
        <v>7061.1755866538097</v>
      </c>
      <c r="E684">
        <v>1.0301077120953801</v>
      </c>
      <c r="F684">
        <v>1.87662017705295E-4</v>
      </c>
      <c r="G684">
        <v>3.5434981788043201E-4</v>
      </c>
      <c r="I684">
        <f t="shared" si="50"/>
        <v>0.93981492572564929</v>
      </c>
      <c r="J684">
        <f t="shared" si="51"/>
        <v>3.8488770110085486</v>
      </c>
      <c r="K684">
        <f t="shared" si="52"/>
        <v>1.0301077120953801</v>
      </c>
      <c r="L684">
        <f t="shared" si="53"/>
        <v>-3.7266236185358759</v>
      </c>
      <c r="M684">
        <f t="shared" si="54"/>
        <v>-3.4505677861098691</v>
      </c>
    </row>
    <row r="685" spans="1:13">
      <c r="A685">
        <v>9.8461538461538397E-5</v>
      </c>
      <c r="B685">
        <v>3.1538461538461497E-5</v>
      </c>
      <c r="C685">
        <v>0.90781566950029569</v>
      </c>
      <c r="D685">
        <v>6923.8079947953502</v>
      </c>
      <c r="E685">
        <v>1.0461801950555101</v>
      </c>
      <c r="F685">
        <v>1.69035650873864E-4</v>
      </c>
      <c r="G685">
        <v>3.1058543005041498E-4</v>
      </c>
      <c r="I685">
        <f t="shared" si="50"/>
        <v>0.90781566950029569</v>
      </c>
      <c r="J685">
        <f t="shared" si="51"/>
        <v>3.8403450158819998</v>
      </c>
      <c r="K685">
        <f t="shared" si="52"/>
        <v>1.0461801950555101</v>
      </c>
      <c r="L685">
        <f t="shared" si="53"/>
        <v>-3.7720216897949546</v>
      </c>
      <c r="M685">
        <f t="shared" si="54"/>
        <v>-3.5078189214249846</v>
      </c>
    </row>
    <row r="686" spans="1:13">
      <c r="A686">
        <v>9.8461538461538397E-5</v>
      </c>
      <c r="B686">
        <v>4.03846153846153E-5</v>
      </c>
      <c r="C686">
        <v>0.87721798774041304</v>
      </c>
      <c r="D686">
        <v>6715.8826360310904</v>
      </c>
      <c r="E686">
        <v>1.06168377953009</v>
      </c>
      <c r="F686">
        <v>1.60683654899581E-4</v>
      </c>
      <c r="G686">
        <v>2.8852851220066602E-4</v>
      </c>
      <c r="I686">
        <f t="shared" si="50"/>
        <v>0.87721798774041304</v>
      </c>
      <c r="J686">
        <f t="shared" si="51"/>
        <v>3.8271030979827714</v>
      </c>
      <c r="K686">
        <f t="shared" si="52"/>
        <v>1.06168377953009</v>
      </c>
      <c r="L686">
        <f t="shared" si="53"/>
        <v>-3.7940282983950122</v>
      </c>
      <c r="M686">
        <f t="shared" si="54"/>
        <v>-3.5398112636882453</v>
      </c>
    </row>
    <row r="687" spans="1:13">
      <c r="A687">
        <v>9.8461538461538397E-5</v>
      </c>
      <c r="B687">
        <v>4.9230769230769198E-5</v>
      </c>
      <c r="C687">
        <v>0.84885005298048199</v>
      </c>
      <c r="D687">
        <v>6492.2747747255098</v>
      </c>
      <c r="E687">
        <v>1.0762861303948901</v>
      </c>
      <c r="F687">
        <v>1.5676068955371901E-4</v>
      </c>
      <c r="G687">
        <v>2.7647737985275999E-4</v>
      </c>
      <c r="I687">
        <f t="shared" si="50"/>
        <v>0.84885005298048199</v>
      </c>
      <c r="J687">
        <f t="shared" si="51"/>
        <v>3.8123968923343745</v>
      </c>
      <c r="K687">
        <f t="shared" si="52"/>
        <v>1.0762861303948901</v>
      </c>
      <c r="L687">
        <f t="shared" si="53"/>
        <v>-3.8047628348295786</v>
      </c>
      <c r="M687">
        <f t="shared" si="54"/>
        <v>-3.5583403949451244</v>
      </c>
    </row>
    <row r="688" spans="1:13">
      <c r="A688">
        <v>9.8461538461538397E-5</v>
      </c>
      <c r="B688">
        <v>5.8076923076923001E-5</v>
      </c>
      <c r="C688">
        <v>0.82290207258426706</v>
      </c>
      <c r="D688">
        <v>6273.58392391709</v>
      </c>
      <c r="E688">
        <v>1.0899651439665801</v>
      </c>
      <c r="F688">
        <v>1.5501590912920401E-4</v>
      </c>
      <c r="G688">
        <v>2.69859852589927E-4</v>
      </c>
      <c r="I688">
        <f t="shared" si="50"/>
        <v>0.82290207258426706</v>
      </c>
      <c r="J688">
        <f t="shared" si="51"/>
        <v>3.797515712076279</v>
      </c>
      <c r="K688">
        <f t="shared" si="52"/>
        <v>1.0899651439665801</v>
      </c>
      <c r="L688">
        <f t="shared" si="53"/>
        <v>-3.8096237283299121</v>
      </c>
      <c r="M688">
        <f t="shared" si="54"/>
        <v>-3.568861721206976</v>
      </c>
    </row>
    <row r="689" spans="1:13">
      <c r="A689">
        <v>9.8461538461538397E-5</v>
      </c>
      <c r="B689">
        <v>6.6923076923076899E-5</v>
      </c>
      <c r="C689">
        <v>0.79929758361638004</v>
      </c>
      <c r="D689">
        <v>6066.8483501214996</v>
      </c>
      <c r="E689">
        <v>1.1028148037046599</v>
      </c>
      <c r="F689">
        <v>1.54421816571773E-4</v>
      </c>
      <c r="G689">
        <v>2.6652122503874901E-4</v>
      </c>
      <c r="I689">
        <f t="shared" si="50"/>
        <v>0.79929758361638004</v>
      </c>
      <c r="J689">
        <f t="shared" si="51"/>
        <v>3.7829631392446004</v>
      </c>
      <c r="K689">
        <f t="shared" si="52"/>
        <v>1.1028148037046599</v>
      </c>
      <c r="L689">
        <f t="shared" si="53"/>
        <v>-3.8112913429419479</v>
      </c>
      <c r="M689">
        <f t="shared" si="54"/>
        <v>-3.5742681992071952</v>
      </c>
    </row>
    <row r="690" spans="1:13">
      <c r="A690">
        <v>9.8461538461538397E-5</v>
      </c>
      <c r="B690">
        <v>7.5769230769230696E-5</v>
      </c>
      <c r="C690">
        <v>0.77785644330866899</v>
      </c>
      <c r="D690">
        <v>5874.8074783562597</v>
      </c>
      <c r="E690">
        <v>1.1149617924741</v>
      </c>
      <c r="F690">
        <v>1.54458804772405E-4</v>
      </c>
      <c r="G690">
        <v>2.6531304989932598E-4</v>
      </c>
      <c r="I690">
        <f t="shared" si="50"/>
        <v>0.77785644330866899</v>
      </c>
      <c r="J690">
        <f t="shared" si="51"/>
        <v>3.7689936390361134</v>
      </c>
      <c r="K690">
        <f t="shared" si="52"/>
        <v>1.1149617924741</v>
      </c>
      <c r="L690">
        <f t="shared" si="53"/>
        <v>-3.811187330126661</v>
      </c>
      <c r="M690">
        <f t="shared" si="54"/>
        <v>-3.5762413879374546</v>
      </c>
    </row>
    <row r="691" spans="1:13">
      <c r="A691">
        <v>9.8461538461538397E-5</v>
      </c>
      <c r="B691">
        <v>8.4615384615384601E-5</v>
      </c>
      <c r="C691">
        <v>0.75836776867008004</v>
      </c>
      <c r="D691">
        <v>5696.5177997904702</v>
      </c>
      <c r="E691">
        <v>1.1265307681838499</v>
      </c>
      <c r="F691">
        <v>1.5484637196845101E-4</v>
      </c>
      <c r="G691">
        <v>2.6556714004377402E-4</v>
      </c>
      <c r="I691">
        <f t="shared" si="50"/>
        <v>0.75836776867008004</v>
      </c>
      <c r="J691">
        <f t="shared" si="51"/>
        <v>3.7556094587487094</v>
      </c>
      <c r="K691">
        <f t="shared" si="52"/>
        <v>1.1265307681838499</v>
      </c>
      <c r="L691">
        <f t="shared" si="53"/>
        <v>-3.8100989656545643</v>
      </c>
      <c r="M691">
        <f t="shared" si="54"/>
        <v>-3.575825663417473</v>
      </c>
    </row>
    <row r="692" spans="1:13">
      <c r="A692">
        <v>9.8461538461538397E-5</v>
      </c>
      <c r="B692">
        <v>9.3461538461538397E-5</v>
      </c>
      <c r="C692">
        <v>0.74062225001110105</v>
      </c>
      <c r="D692">
        <v>5531.9520325273797</v>
      </c>
      <c r="E692">
        <v>1.13763144197502</v>
      </c>
      <c r="F692">
        <v>1.5542646626698901E-4</v>
      </c>
      <c r="G692">
        <v>2.66868284145364E-4</v>
      </c>
      <c r="I692">
        <f t="shared" si="50"/>
        <v>0.74062225001110105</v>
      </c>
      <c r="J692">
        <f t="shared" si="51"/>
        <v>3.7428784056926983</v>
      </c>
      <c r="K692">
        <f t="shared" si="52"/>
        <v>1.13763144197502</v>
      </c>
      <c r="L692">
        <f t="shared" si="53"/>
        <v>-3.8084750268798091</v>
      </c>
      <c r="M692">
        <f t="shared" si="54"/>
        <v>-3.5737030366999738</v>
      </c>
    </row>
    <row r="693" spans="1:13">
      <c r="A693">
        <v>9.8461538461538397E-5</v>
      </c>
      <c r="B693">
        <v>1.02307692307692E-4</v>
      </c>
      <c r="C693">
        <v>0.72442563190721199</v>
      </c>
      <c r="D693">
        <v>5379.5010626102103</v>
      </c>
      <c r="E693">
        <v>1.1483553104350299</v>
      </c>
      <c r="F693">
        <v>1.5610751086692E-4</v>
      </c>
      <c r="G693">
        <v>2.68944878096934E-4</v>
      </c>
      <c r="I693">
        <f t="shared" si="50"/>
        <v>0.72442563190721199</v>
      </c>
      <c r="J693">
        <f t="shared" si="51"/>
        <v>3.7307419976360054</v>
      </c>
      <c r="K693">
        <f t="shared" si="52"/>
        <v>1.1483553104350299</v>
      </c>
      <c r="L693">
        <f t="shared" si="53"/>
        <v>-3.8065762010401762</v>
      </c>
      <c r="M693">
        <f t="shared" si="54"/>
        <v>-3.5703367221961146</v>
      </c>
    </row>
    <row r="694" spans="1:13">
      <c r="A694">
        <v>9.8461538461538397E-5</v>
      </c>
      <c r="B694">
        <v>1.11153846153846E-4</v>
      </c>
      <c r="C694">
        <v>0.70960337399105999</v>
      </c>
      <c r="D694">
        <v>5238.45712767436</v>
      </c>
      <c r="E694">
        <v>1.1587764562991201</v>
      </c>
      <c r="F694">
        <v>1.56835550387807E-4</v>
      </c>
      <c r="G694">
        <v>2.716117797901E-4</v>
      </c>
      <c r="I694">
        <f t="shared" si="50"/>
        <v>0.70960337399105999</v>
      </c>
      <c r="J694">
        <f t="shared" si="51"/>
        <v>3.7192033939296283</v>
      </c>
      <c r="K694">
        <f t="shared" si="52"/>
        <v>1.1587764562991201</v>
      </c>
      <c r="L694">
        <f t="shared" si="53"/>
        <v>-3.8045554876510619</v>
      </c>
      <c r="M694">
        <f t="shared" si="54"/>
        <v>-3.5660513986518501</v>
      </c>
    </row>
    <row r="695" spans="1:13">
      <c r="A695">
        <v>9.8461538461538397E-5</v>
      </c>
      <c r="B695">
        <v>1.19999999999999E-4</v>
      </c>
      <c r="C695">
        <v>0.69600123052338903</v>
      </c>
      <c r="D695">
        <v>5107.1542971974004</v>
      </c>
      <c r="E695">
        <v>1.1689538192181601</v>
      </c>
      <c r="F695">
        <v>1.5757857623506001E-4</v>
      </c>
      <c r="G695">
        <v>2.7473844049107098E-4</v>
      </c>
      <c r="I695">
        <f t="shared" si="50"/>
        <v>0.69600123052338903</v>
      </c>
      <c r="J695">
        <f t="shared" si="51"/>
        <v>3.7081789789460307</v>
      </c>
      <c r="K695">
        <f t="shared" si="52"/>
        <v>1.1689538192181601</v>
      </c>
      <c r="L695">
        <f t="shared" si="53"/>
        <v>-3.8025028278068009</v>
      </c>
      <c r="M695">
        <f t="shared" si="54"/>
        <v>-3.5610805712850069</v>
      </c>
    </row>
    <row r="696" spans="1:13">
      <c r="A696">
        <v>9.8461538461538397E-5</v>
      </c>
      <c r="B696">
        <v>1.28846153846153E-4</v>
      </c>
      <c r="C696">
        <v>0.68348403352601594</v>
      </c>
      <c r="D696">
        <v>4984.8684358764203</v>
      </c>
      <c r="E696">
        <v>1.1789337900414101</v>
      </c>
      <c r="F696">
        <v>1.5831766548865699E-4</v>
      </c>
      <c r="G696">
        <v>2.7823016352554599E-4</v>
      </c>
      <c r="I696">
        <f t="shared" si="50"/>
        <v>0.68348403352601594</v>
      </c>
      <c r="J696">
        <f t="shared" si="51"/>
        <v>3.6976537005961423</v>
      </c>
      <c r="K696">
        <f t="shared" si="52"/>
        <v>1.1789337900414101</v>
      </c>
      <c r="L696">
        <f t="shared" si="53"/>
        <v>-3.8004706227485352</v>
      </c>
      <c r="M696">
        <f t="shared" si="54"/>
        <v>-3.5555957890003986</v>
      </c>
    </row>
    <row r="697" spans="1:13">
      <c r="A697">
        <v>9.8461538461538397E-5</v>
      </c>
      <c r="B697">
        <v>1.3769230769230701E-4</v>
      </c>
      <c r="C697">
        <v>0.67193378702756201</v>
      </c>
      <c r="D697">
        <v>4870.64212453448</v>
      </c>
      <c r="E697">
        <v>1.18875263833172</v>
      </c>
      <c r="F697">
        <v>1.59041822014072E-4</v>
      </c>
      <c r="G697">
        <v>2.8201658771759698E-4</v>
      </c>
      <c r="I697">
        <f t="shared" si="50"/>
        <v>0.67193378702756201</v>
      </c>
      <c r="J697">
        <f t="shared" si="51"/>
        <v>3.6875862205079866</v>
      </c>
      <c r="K697">
        <f t="shared" si="52"/>
        <v>1.18875263833172</v>
      </c>
      <c r="L697">
        <f t="shared" si="53"/>
        <v>-3.7984886575561383</v>
      </c>
      <c r="M697">
        <f t="shared" si="54"/>
        <v>-3.5497253464949878</v>
      </c>
    </row>
    <row r="698" spans="1:13">
      <c r="A698">
        <v>9.8461538461538397E-5</v>
      </c>
      <c r="B698">
        <v>1.46538461538461E-4</v>
      </c>
      <c r="C698">
        <v>0.661247602729645</v>
      </c>
      <c r="D698">
        <v>4763.5173248956798</v>
      </c>
      <c r="E698">
        <v>1.1984385967019699</v>
      </c>
      <c r="F698">
        <v>1.59744899765292E-4</v>
      </c>
      <c r="G698">
        <v>2.8604434203248198E-4</v>
      </c>
      <c r="I698">
        <f t="shared" si="50"/>
        <v>0.661247602729645</v>
      </c>
      <c r="J698">
        <f t="shared" si="51"/>
        <v>3.6779277490839788</v>
      </c>
      <c r="K698">
        <f t="shared" si="52"/>
        <v>1.1984385967019699</v>
      </c>
      <c r="L698">
        <f t="shared" si="53"/>
        <v>-3.7965729988293391</v>
      </c>
      <c r="M698">
        <f t="shared" si="54"/>
        <v>-3.5435666381740472</v>
      </c>
    </row>
    <row r="699" spans="1:13">
      <c r="A699">
        <v>9.8461538461538397E-5</v>
      </c>
      <c r="B699">
        <v>1.5538461538461501E-4</v>
      </c>
      <c r="C699">
        <v>0.65133572060690792</v>
      </c>
      <c r="D699">
        <v>4663.1327361039303</v>
      </c>
      <c r="E699">
        <v>1.20801358377378</v>
      </c>
      <c r="F699">
        <v>1.6042373506697301E-4</v>
      </c>
      <c r="G699">
        <v>2.90272209119759E-4</v>
      </c>
      <c r="I699">
        <f t="shared" si="50"/>
        <v>0.65133572060690792</v>
      </c>
      <c r="J699">
        <f t="shared" si="51"/>
        <v>3.6686777778257174</v>
      </c>
      <c r="K699">
        <f t="shared" si="52"/>
        <v>1.20801358377378</v>
      </c>
      <c r="L699">
        <f t="shared" si="53"/>
        <v>-3.7947313764132682</v>
      </c>
      <c r="M699">
        <f t="shared" si="54"/>
        <v>-3.5371945418592854</v>
      </c>
    </row>
    <row r="700" spans="1:13">
      <c r="A700">
        <v>9.8461538461538397E-5</v>
      </c>
      <c r="B700">
        <v>1.64230769230769E-4</v>
      </c>
      <c r="C700">
        <v>0.64211971508648102</v>
      </c>
      <c r="D700">
        <v>4568.7118275776902</v>
      </c>
      <c r="E700">
        <v>1.21749457869691</v>
      </c>
      <c r="F700">
        <v>1.6107699745761701E-4</v>
      </c>
      <c r="G700">
        <v>2.9466785229143001E-4</v>
      </c>
      <c r="I700">
        <f t="shared" si="50"/>
        <v>0.64211971508648102</v>
      </c>
      <c r="J700">
        <f t="shared" si="51"/>
        <v>3.6597937657073252</v>
      </c>
      <c r="K700">
        <f t="shared" si="52"/>
        <v>1.21749457869691</v>
      </c>
      <c r="L700">
        <f t="shared" si="53"/>
        <v>-3.792966474419349</v>
      </c>
      <c r="M700">
        <f t="shared" si="54"/>
        <v>-3.5306672422769863</v>
      </c>
    </row>
    <row r="701" spans="1:13">
      <c r="A701">
        <v>9.8461538461538397E-5</v>
      </c>
      <c r="B701">
        <v>1.7307692307692301E-4</v>
      </c>
      <c r="C701">
        <v>0.63353091711722298</v>
      </c>
      <c r="D701">
        <v>4479.7285306857002</v>
      </c>
      <c r="E701">
        <v>1.2268947213839501</v>
      </c>
      <c r="F701">
        <v>1.6170447550729601E-4</v>
      </c>
      <c r="G701">
        <v>2.99205545881311E-4</v>
      </c>
      <c r="I701">
        <f t="shared" si="50"/>
        <v>0.63353091711722298</v>
      </c>
      <c r="J701">
        <f t="shared" si="51"/>
        <v>3.6512516967665807</v>
      </c>
      <c r="K701">
        <f t="shared" si="52"/>
        <v>1.2268947213839501</v>
      </c>
      <c r="L701">
        <f t="shared" si="53"/>
        <v>-3.7912779599252358</v>
      </c>
      <c r="M701">
        <f t="shared" si="54"/>
        <v>-3.5240303609301402</v>
      </c>
    </row>
    <row r="702" spans="1:13">
      <c r="A702">
        <v>9.8461538461538397E-5</v>
      </c>
      <c r="B702">
        <v>1.8192307692307599E-4</v>
      </c>
      <c r="C702">
        <v>0.62550904901448501</v>
      </c>
      <c r="D702">
        <v>4395.3849394033796</v>
      </c>
      <c r="E702">
        <v>1.23622416994141</v>
      </c>
      <c r="F702">
        <v>1.6230662377564401E-4</v>
      </c>
      <c r="G702">
        <v>3.0386456798304503E-4</v>
      </c>
      <c r="I702">
        <f t="shared" si="50"/>
        <v>0.62550904901448501</v>
      </c>
      <c r="J702">
        <f t="shared" si="51"/>
        <v>3.6429969157551874</v>
      </c>
      <c r="K702">
        <f t="shared" si="52"/>
        <v>1.23622416994141</v>
      </c>
      <c r="L702">
        <f t="shared" si="53"/>
        <v>-3.7896637561410391</v>
      </c>
      <c r="M702">
        <f t="shared" si="54"/>
        <v>-3.5173199377172382</v>
      </c>
    </row>
    <row r="703" spans="1:13">
      <c r="A703">
        <v>9.8461538461538397E-5</v>
      </c>
      <c r="B703">
        <v>1.9076923076923001E-4</v>
      </c>
      <c r="C703">
        <v>0.61800105434383501</v>
      </c>
      <c r="D703">
        <v>4315.8179509909396</v>
      </c>
      <c r="E703">
        <v>1.2454907654728899</v>
      </c>
      <c r="F703">
        <v>1.6288428678605901E-4</v>
      </c>
      <c r="G703">
        <v>3.0862804016595902E-4</v>
      </c>
      <c r="I703">
        <f t="shared" si="50"/>
        <v>0.61800105434383501</v>
      </c>
      <c r="J703">
        <f t="shared" si="51"/>
        <v>3.6350631170702905</v>
      </c>
      <c r="K703">
        <f t="shared" si="52"/>
        <v>1.2454907654728899</v>
      </c>
      <c r="L703">
        <f t="shared" si="53"/>
        <v>-3.7881208094376877</v>
      </c>
      <c r="M703">
        <f t="shared" si="54"/>
        <v>-3.5105646189853346</v>
      </c>
    </row>
    <row r="704" spans="1:13">
      <c r="A704">
        <v>9.8461538461538397E-5</v>
      </c>
      <c r="B704">
        <v>1.9961538461538399E-4</v>
      </c>
      <c r="C704">
        <v>0.61096009995843992</v>
      </c>
      <c r="D704">
        <v>4240.0780580478004</v>
      </c>
      <c r="E704">
        <v>1.2547005570446199</v>
      </c>
      <c r="F704">
        <v>1.6343851373167701E-4</v>
      </c>
      <c r="G704">
        <v>3.1348207607174002E-4</v>
      </c>
      <c r="I704">
        <f t="shared" si="50"/>
        <v>0.61096009995843992</v>
      </c>
      <c r="J704">
        <f t="shared" si="51"/>
        <v>3.6273738518444736</v>
      </c>
      <c r="K704">
        <f t="shared" si="52"/>
        <v>1.2547005570446199</v>
      </c>
      <c r="L704">
        <f t="shared" si="53"/>
        <v>-3.7866455957213394</v>
      </c>
      <c r="M704">
        <f t="shared" si="54"/>
        <v>-3.5037872857285537</v>
      </c>
    </row>
    <row r="705" spans="1:13">
      <c r="A705">
        <v>9.8461538461538397E-5</v>
      </c>
      <c r="B705">
        <v>2.0846153846153801E-4</v>
      </c>
      <c r="C705">
        <v>0.60434472678777706</v>
      </c>
      <c r="D705">
        <v>4168.4029121391104</v>
      </c>
      <c r="E705">
        <v>1.2638582087414501</v>
      </c>
      <c r="F705">
        <v>1.6397045493029999E-4</v>
      </c>
      <c r="G705">
        <v>3.1841514630212E-4</v>
      </c>
      <c r="I705">
        <f t="shared" si="50"/>
        <v>0.60434472678777706</v>
      </c>
      <c r="J705">
        <f t="shared" si="51"/>
        <v>3.6199696906325549</v>
      </c>
      <c r="K705">
        <f t="shared" si="52"/>
        <v>1.2638582087414501</v>
      </c>
      <c r="L705">
        <f t="shared" si="53"/>
        <v>-3.7852343983954189</v>
      </c>
      <c r="M705">
        <f t="shared" si="54"/>
        <v>-3.4970062820179737</v>
      </c>
    </row>
    <row r="706" spans="1:13">
      <c r="A706">
        <v>9.8461538461538397E-5</v>
      </c>
      <c r="B706">
        <v>2.1730769230769199E-4</v>
      </c>
      <c r="C706">
        <v>0.59811812757710592</v>
      </c>
      <c r="D706">
        <v>4099.9140064495296</v>
      </c>
      <c r="E706">
        <v>1.2729673079409201</v>
      </c>
      <c r="F706">
        <v>1.64481284255223E-4</v>
      </c>
      <c r="G706">
        <v>3.2341759894529402E-4</v>
      </c>
      <c r="I706">
        <f t="shared" si="50"/>
        <v>0.59811812757710592</v>
      </c>
      <c r="J706">
        <f t="shared" si="51"/>
        <v>3.612774747715807</v>
      </c>
      <c r="K706">
        <f t="shared" si="52"/>
        <v>1.2729673079409201</v>
      </c>
      <c r="L706">
        <f t="shared" si="53"/>
        <v>-3.7838835117389324</v>
      </c>
      <c r="M706">
        <f t="shared" si="54"/>
        <v>-3.4902363514151702</v>
      </c>
    </row>
    <row r="707" spans="1:13">
      <c r="A707">
        <v>9.8461538461538397E-5</v>
      </c>
      <c r="B707">
        <v>2.2615384615384601E-4</v>
      </c>
      <c r="C707">
        <v>0.59224753220626503</v>
      </c>
      <c r="D707">
        <v>4034.93731304931</v>
      </c>
      <c r="E707">
        <v>1.2820306165497499</v>
      </c>
      <c r="F707">
        <v>1.6497216553337701E-4</v>
      </c>
      <c r="G707">
        <v>3.2848129212040901E-4</v>
      </c>
      <c r="I707">
        <f t="shared" ref="I707:I770" si="55">C707</f>
        <v>0.59224753220626503</v>
      </c>
      <c r="J707">
        <f t="shared" ref="J707:J770" si="56">LOG10(D707)</f>
        <v>3.6058367918937146</v>
      </c>
      <c r="K707">
        <f t="shared" ref="K707:K770" si="57">E707</f>
        <v>1.2820306165497499</v>
      </c>
      <c r="L707">
        <f t="shared" ref="L707:L770" si="58">LOG10(F707)</f>
        <v>-3.7825893247254312</v>
      </c>
      <c r="M707">
        <f t="shared" ref="M707:M770" si="59">LOG10(G707)</f>
        <v>-3.48348935962089</v>
      </c>
    </row>
    <row r="708" spans="1:13">
      <c r="A708">
        <v>9.8461538461538397E-5</v>
      </c>
      <c r="B708">
        <v>2.3499999999999899E-4</v>
      </c>
      <c r="C708">
        <v>0.586703683826306</v>
      </c>
      <c r="D708">
        <v>3972.6742151215199</v>
      </c>
      <c r="E708">
        <v>1.2910502443380301</v>
      </c>
      <c r="F708">
        <v>1.65444216545696E-4</v>
      </c>
      <c r="G708">
        <v>3.3359931002369E-4</v>
      </c>
      <c r="I708">
        <f t="shared" si="55"/>
        <v>0.586703683826306</v>
      </c>
      <c r="J708">
        <f t="shared" si="56"/>
        <v>3.5990829515702738</v>
      </c>
      <c r="K708">
        <f t="shared" si="57"/>
        <v>1.2910502443380301</v>
      </c>
      <c r="L708">
        <f t="shared" si="58"/>
        <v>-3.7813484099256534</v>
      </c>
      <c r="M708">
        <f t="shared" si="59"/>
        <v>-3.4767748562753478</v>
      </c>
    </row>
    <row r="709" spans="1:13">
      <c r="A709">
        <v>9.8461538461538397E-5</v>
      </c>
      <c r="B709">
        <v>2.43846153846153E-4</v>
      </c>
      <c r="C709">
        <v>0.58146039153645002</v>
      </c>
      <c r="D709">
        <v>3913.1136836116898</v>
      </c>
      <c r="E709">
        <v>1.30002782579689</v>
      </c>
      <c r="F709">
        <v>1.6589850782513301E-4</v>
      </c>
      <c r="G709">
        <v>3.3876574031153602E-4</v>
      </c>
      <c r="I709">
        <f t="shared" si="55"/>
        <v>0.58146039153645002</v>
      </c>
      <c r="J709">
        <f t="shared" si="56"/>
        <v>3.5925224651887082</v>
      </c>
      <c r="K709">
        <f t="shared" si="57"/>
        <v>1.30002782579689</v>
      </c>
      <c r="L709">
        <f t="shared" si="58"/>
        <v>-3.7801575202217221</v>
      </c>
      <c r="M709">
        <f t="shared" si="59"/>
        <v>-3.4701005167178929</v>
      </c>
    </row>
    <row r="710" spans="1:13">
      <c r="A710">
        <v>9.8461538461538397E-5</v>
      </c>
      <c r="B710">
        <v>2.5269230769230702E-4</v>
      </c>
      <c r="C710">
        <v>0.57649414755306605</v>
      </c>
      <c r="D710">
        <v>3856.4125532406802</v>
      </c>
      <c r="E710">
        <v>1.3089646036709</v>
      </c>
      <c r="F710">
        <v>1.6633604994739101E-4</v>
      </c>
      <c r="G710">
        <v>3.4397549854237199E-4</v>
      </c>
      <c r="I710">
        <f t="shared" si="55"/>
        <v>0.57649414755306605</v>
      </c>
      <c r="J710">
        <f t="shared" si="56"/>
        <v>3.5861834878894885</v>
      </c>
      <c r="K710">
        <f t="shared" si="57"/>
        <v>1.3089646036709</v>
      </c>
      <c r="L710">
        <f t="shared" si="58"/>
        <v>-3.7790136161051286</v>
      </c>
      <c r="M710">
        <f t="shared" si="59"/>
        <v>-3.4634724912273436</v>
      </c>
    </row>
    <row r="711" spans="1:13">
      <c r="A711">
        <v>9.8461538461538397E-5</v>
      </c>
      <c r="B711">
        <v>2.61538461538461E-4</v>
      </c>
      <c r="C711">
        <v>0.57178379875854601</v>
      </c>
      <c r="D711">
        <v>3801.8507883297102</v>
      </c>
      <c r="E711">
        <v>1.31786153642323</v>
      </c>
      <c r="F711">
        <v>1.6675778542146101E-4</v>
      </c>
      <c r="G711">
        <v>3.4922418827145E-4</v>
      </c>
      <c r="I711">
        <f t="shared" si="55"/>
        <v>0.57178379875854601</v>
      </c>
      <c r="J711">
        <f t="shared" si="56"/>
        <v>3.5799950680589698</v>
      </c>
      <c r="K711">
        <f t="shared" si="57"/>
        <v>1.31786153642323</v>
      </c>
      <c r="L711">
        <f t="shared" si="58"/>
        <v>-3.7779138810297024</v>
      </c>
      <c r="M711">
        <f t="shared" si="59"/>
        <v>-3.4568956834400888</v>
      </c>
    </row>
    <row r="712" spans="1:13">
      <c r="A712">
        <v>9.8461538461538397E-5</v>
      </c>
      <c r="B712">
        <v>2.7038461538461499E-4</v>
      </c>
      <c r="C712">
        <v>0.56731026416742902</v>
      </c>
      <c r="D712">
        <v>3749.4983288900798</v>
      </c>
      <c r="E712">
        <v>1.3267193331701099</v>
      </c>
      <c r="F712">
        <v>1.6716459182838001E-4</v>
      </c>
      <c r="G712">
        <v>3.5450798831031401E-4</v>
      </c>
      <c r="I712">
        <f t="shared" si="55"/>
        <v>0.56731026416742902</v>
      </c>
      <c r="J712">
        <f t="shared" si="56"/>
        <v>3.5739731643758574</v>
      </c>
      <c r="K712">
        <f t="shared" si="57"/>
        <v>1.3267193331701099</v>
      </c>
      <c r="L712">
        <f t="shared" si="58"/>
        <v>-3.7768557077704688</v>
      </c>
      <c r="M712">
        <f t="shared" si="59"/>
        <v>-3.4503739741903607</v>
      </c>
    </row>
    <row r="713" spans="1:13">
      <c r="A713">
        <v>9.8461538461538397E-5</v>
      </c>
      <c r="B713">
        <v>2.7923076923076897E-4</v>
      </c>
      <c r="C713">
        <v>0.563056291235846</v>
      </c>
      <c r="D713">
        <v>3699.4182281067701</v>
      </c>
      <c r="E713">
        <v>1.33553860748936</v>
      </c>
      <c r="F713">
        <v>1.67557309074829E-4</v>
      </c>
      <c r="G713">
        <v>3.5982356169291402E-4</v>
      </c>
      <c r="I713">
        <f t="shared" si="55"/>
        <v>0.563056291235846</v>
      </c>
      <c r="J713">
        <f t="shared" si="56"/>
        <v>3.5681334321241183</v>
      </c>
      <c r="K713">
        <f t="shared" si="57"/>
        <v>1.33553860748936</v>
      </c>
      <c r="L713">
        <f t="shared" si="58"/>
        <v>-3.7758366229070051</v>
      </c>
      <c r="M713">
        <f t="shared" si="59"/>
        <v>-3.4439104019182492</v>
      </c>
    </row>
    <row r="714" spans="1:13">
      <c r="A714">
        <v>9.8461538461538397E-5</v>
      </c>
      <c r="B714">
        <v>2.8807692307692302E-4</v>
      </c>
      <c r="C714">
        <v>0.55900624510116392</v>
      </c>
      <c r="D714">
        <v>3651.0796783359301</v>
      </c>
      <c r="E714">
        <v>1.3443197365499799</v>
      </c>
      <c r="F714">
        <v>1.6793668355350101E-4</v>
      </c>
      <c r="G714">
        <v>3.65167981436216E-4</v>
      </c>
      <c r="I714">
        <f t="shared" si="55"/>
        <v>0.55900624510116392</v>
      </c>
      <c r="J714">
        <f t="shared" si="56"/>
        <v>3.5624213107596523</v>
      </c>
      <c r="K714">
        <f t="shared" si="57"/>
        <v>1.3443197365499799</v>
      </c>
      <c r="L714">
        <f t="shared" si="58"/>
        <v>-3.7748544275979476</v>
      </c>
      <c r="M714">
        <f t="shared" si="59"/>
        <v>-3.4375073091639727</v>
      </c>
    </row>
    <row r="715" spans="1:13">
      <c r="A715">
        <v>9.8461538461538397E-5</v>
      </c>
      <c r="B715">
        <v>2.9692307692307603E-4</v>
      </c>
      <c r="C715">
        <v>0.55514592580503508</v>
      </c>
      <c r="D715">
        <v>3604.5645854084701</v>
      </c>
      <c r="E715">
        <v>1.3530631193907801</v>
      </c>
      <c r="F715">
        <v>1.68303446468784E-4</v>
      </c>
      <c r="G715">
        <v>3.70538669271589E-4</v>
      </c>
      <c r="I715">
        <f t="shared" si="55"/>
        <v>0.55514592580503508</v>
      </c>
      <c r="J715">
        <f t="shared" si="56"/>
        <v>3.5568528114756783</v>
      </c>
      <c r="K715">
        <f t="shared" si="57"/>
        <v>1.3530631193907801</v>
      </c>
      <c r="L715">
        <f t="shared" si="58"/>
        <v>-3.7739069905776552</v>
      </c>
      <c r="M715">
        <f t="shared" si="59"/>
        <v>-3.4311664625161242</v>
      </c>
    </row>
    <row r="716" spans="1:13">
      <c r="A716">
        <v>9.8461538461538397E-5</v>
      </c>
      <c r="B716">
        <v>3.0576923076923001E-4</v>
      </c>
      <c r="C716">
        <v>0.55146240935565793</v>
      </c>
      <c r="D716">
        <v>3559.7973494570501</v>
      </c>
      <c r="E716">
        <v>1.3617690164716101</v>
      </c>
      <c r="F716">
        <v>1.6865825667501799E-4</v>
      </c>
      <c r="G716">
        <v>3.7593334532689502E-4</v>
      </c>
      <c r="I716">
        <f t="shared" si="55"/>
        <v>0.55146240935565793</v>
      </c>
      <c r="J716">
        <f t="shared" si="56"/>
        <v>3.5514252753555695</v>
      </c>
      <c r="K716">
        <f t="shared" si="57"/>
        <v>1.3617690164716101</v>
      </c>
      <c r="L716">
        <f t="shared" si="58"/>
        <v>-3.7729923930420757</v>
      </c>
      <c r="M716">
        <f t="shared" si="59"/>
        <v>-3.424889150611846</v>
      </c>
    </row>
    <row r="717" spans="1:13">
      <c r="A717">
        <v>9.8461538461538397E-5</v>
      </c>
      <c r="B717">
        <v>3.14615384615384E-4</v>
      </c>
      <c r="C717">
        <v>0.54794390915130398</v>
      </c>
      <c r="D717">
        <v>3516.7783153148398</v>
      </c>
      <c r="E717">
        <v>1.3704376588029501</v>
      </c>
      <c r="F717">
        <v>1.69001731181252E-4</v>
      </c>
      <c r="G717">
        <v>3.8134998610954901E-4</v>
      </c>
      <c r="I717">
        <f t="shared" si="55"/>
        <v>0.54794390915130398</v>
      </c>
      <c r="J717">
        <f t="shared" si="56"/>
        <v>3.5461449928634656</v>
      </c>
      <c r="K717">
        <f t="shared" si="57"/>
        <v>1.3704376588029501</v>
      </c>
      <c r="L717">
        <f t="shared" si="58"/>
        <v>-3.7721088466371304</v>
      </c>
      <c r="M717">
        <f t="shared" si="59"/>
        <v>-3.4186762650941902</v>
      </c>
    </row>
    <row r="718" spans="1:13">
      <c r="A718">
        <v>9.8461538461538397E-5</v>
      </c>
      <c r="B718">
        <v>3.2346153846153798E-4</v>
      </c>
      <c r="C718">
        <v>0.54457965484014093</v>
      </c>
      <c r="D718">
        <v>3475.1003301524802</v>
      </c>
      <c r="E718">
        <v>1.3790692413436101</v>
      </c>
      <c r="F718">
        <v>1.6933444793405499E-4</v>
      </c>
      <c r="G718">
        <v>3.86786789588353E-4</v>
      </c>
      <c r="I718">
        <f t="shared" si="55"/>
        <v>0.54457965484014093</v>
      </c>
      <c r="J718">
        <f t="shared" si="56"/>
        <v>3.5409673476894667</v>
      </c>
      <c r="K718">
        <f t="shared" si="57"/>
        <v>1.3790692413436101</v>
      </c>
      <c r="L718">
        <f t="shared" si="58"/>
        <v>-3.7712546837939134</v>
      </c>
      <c r="M718">
        <f t="shared" si="59"/>
        <v>-3.4125283673368534</v>
      </c>
    </row>
    <row r="719" spans="1:13">
      <c r="A719">
        <v>9.8461538461538397E-5</v>
      </c>
      <c r="B719">
        <v>3.3230769230769202E-4</v>
      </c>
      <c r="C719">
        <v>0.54135978615097302</v>
      </c>
      <c r="D719">
        <v>3434.87653363962</v>
      </c>
      <c r="E719">
        <v>1.3876639363729499</v>
      </c>
      <c r="F719">
        <v>1.6965694346984599E-4</v>
      </c>
      <c r="G719">
        <v>3.9224214551531399E-4</v>
      </c>
      <c r="I719">
        <f t="shared" si="55"/>
        <v>0.54135978615097302</v>
      </c>
      <c r="J719">
        <f t="shared" si="56"/>
        <v>3.5359111309959479</v>
      </c>
      <c r="K719">
        <f t="shared" si="57"/>
        <v>1.3876639363729499</v>
      </c>
      <c r="L719">
        <f t="shared" si="58"/>
        <v>-3.7704283614893535</v>
      </c>
      <c r="M719">
        <f t="shared" si="59"/>
        <v>-3.4064457442190643</v>
      </c>
    </row>
    <row r="720" spans="1:13">
      <c r="A720">
        <v>9.8461538461538397E-5</v>
      </c>
      <c r="B720">
        <v>3.4115384615384601E-4</v>
      </c>
      <c r="C720">
        <v>0.53827525961183598</v>
      </c>
      <c r="D720">
        <v>3395.98162705204</v>
      </c>
      <c r="E720">
        <v>1.3962219059460901</v>
      </c>
      <c r="F720">
        <v>1.6996971750120999E-4</v>
      </c>
      <c r="G720">
        <v>3.97714610689841E-4</v>
      </c>
      <c r="I720">
        <f t="shared" si="55"/>
        <v>0.53827525961183598</v>
      </c>
      <c r="J720">
        <f t="shared" si="56"/>
        <v>3.5309653319572214</v>
      </c>
      <c r="K720">
        <f t="shared" si="57"/>
        <v>1.3962219059460901</v>
      </c>
      <c r="L720">
        <f t="shared" si="58"/>
        <v>-3.7696284474077122</v>
      </c>
      <c r="M720">
        <f t="shared" si="59"/>
        <v>-3.4004284542103482</v>
      </c>
    </row>
    <row r="721" spans="1:13">
      <c r="A721">
        <v>9.8461538461538397E-5</v>
      </c>
      <c r="B721">
        <v>3.5E-4</v>
      </c>
      <c r="C721">
        <v>0.53531776639208006</v>
      </c>
      <c r="D721">
        <v>3358.3610571497502</v>
      </c>
      <c r="E721">
        <v>1.4047433002740199</v>
      </c>
      <c r="F721">
        <v>1.70273238115611E-4</v>
      </c>
      <c r="G721">
        <v>4.03202887817338E-4</v>
      </c>
      <c r="I721">
        <f t="shared" si="55"/>
        <v>0.53531776639208006</v>
      </c>
      <c r="J721">
        <f t="shared" si="56"/>
        <v>3.5261273852798238</v>
      </c>
      <c r="K721">
        <f t="shared" si="57"/>
        <v>1.4047433002740199</v>
      </c>
      <c r="L721">
        <f t="shared" si="58"/>
        <v>-3.7688536048384922</v>
      </c>
      <c r="M721">
        <f t="shared" si="59"/>
        <v>-3.3944763660500228</v>
      </c>
    </row>
    <row r="722" spans="1:13">
      <c r="A722">
        <v>1.03076923076923E-4</v>
      </c>
      <c r="B722">
        <v>4.9999999999999902E-6</v>
      </c>
      <c r="C722">
        <v>0.99527153666596357</v>
      </c>
      <c r="D722">
        <v>5455.66642037564</v>
      </c>
      <c r="E722">
        <v>1.0023641044101701</v>
      </c>
      <c r="F722">
        <v>5.2871431445910796E-4</v>
      </c>
      <c r="G722">
        <v>1.05242864534502E-3</v>
      </c>
      <c r="I722">
        <f t="shared" si="55"/>
        <v>0.99527153666596357</v>
      </c>
      <c r="J722">
        <f t="shared" si="56"/>
        <v>3.7368478080892138</v>
      </c>
      <c r="K722">
        <f t="shared" si="57"/>
        <v>1.0023641044101701</v>
      </c>
      <c r="L722">
        <f t="shared" si="58"/>
        <v>-3.2767789313076827</v>
      </c>
      <c r="M722">
        <f t="shared" si="59"/>
        <v>-2.9778073396570606</v>
      </c>
    </row>
    <row r="723" spans="1:13">
      <c r="A723">
        <v>1.03076923076923E-4</v>
      </c>
      <c r="B723">
        <v>1.3846153846153799E-5</v>
      </c>
      <c r="C723">
        <v>0.97288715137200066</v>
      </c>
      <c r="D723">
        <v>6337.8341491761503</v>
      </c>
      <c r="E723">
        <v>1.0135569775773201</v>
      </c>
      <c r="F723">
        <v>2.5513393296136902E-4</v>
      </c>
      <c r="G723">
        <v>4.9683996957430897E-4</v>
      </c>
      <c r="I723">
        <f t="shared" si="55"/>
        <v>0.97288715137200066</v>
      </c>
      <c r="J723">
        <f t="shared" si="56"/>
        <v>3.8019408702218995</v>
      </c>
      <c r="K723">
        <f t="shared" si="57"/>
        <v>1.0135569775773201</v>
      </c>
      <c r="L723">
        <f t="shared" si="58"/>
        <v>-3.5932317761302111</v>
      </c>
      <c r="M723">
        <f t="shared" si="59"/>
        <v>-3.303783473485018</v>
      </c>
    </row>
    <row r="724" spans="1:13">
      <c r="A724">
        <v>1.03076923076923E-4</v>
      </c>
      <c r="B724">
        <v>2.2692307692307599E-5</v>
      </c>
      <c r="C724">
        <v>0.94349883588016403</v>
      </c>
      <c r="D724">
        <v>6449.4581928848302</v>
      </c>
      <c r="E724">
        <v>1.0282622971561901</v>
      </c>
      <c r="F724">
        <v>2.0001641762515E-4</v>
      </c>
      <c r="G724">
        <v>3.7893319298589698E-4</v>
      </c>
      <c r="I724">
        <f t="shared" si="55"/>
        <v>0.94349883588016403</v>
      </c>
      <c r="J724">
        <f t="shared" si="56"/>
        <v>3.8095232318873888</v>
      </c>
      <c r="K724">
        <f t="shared" si="57"/>
        <v>1.0282622971561901</v>
      </c>
      <c r="L724">
        <f t="shared" si="58"/>
        <v>-3.6989343553791336</v>
      </c>
      <c r="M724">
        <f t="shared" si="59"/>
        <v>-3.4214373506521012</v>
      </c>
    </row>
    <row r="725" spans="1:13">
      <c r="A725">
        <v>1.03076923076923E-4</v>
      </c>
      <c r="B725">
        <v>3.1538461538461497E-5</v>
      </c>
      <c r="C725">
        <v>0.91286589131007889</v>
      </c>
      <c r="D725">
        <v>6343.9917876404897</v>
      </c>
      <c r="E725">
        <v>1.0436367211303099</v>
      </c>
      <c r="F725">
        <v>1.7909057294386899E-4</v>
      </c>
      <c r="G725">
        <v>3.3041465212617501E-4</v>
      </c>
      <c r="I725">
        <f t="shared" si="55"/>
        <v>0.91286589131007889</v>
      </c>
      <c r="J725">
        <f t="shared" si="56"/>
        <v>3.8023626121114504</v>
      </c>
      <c r="K725">
        <f t="shared" si="57"/>
        <v>1.0436367211303099</v>
      </c>
      <c r="L725">
        <f t="shared" si="58"/>
        <v>-3.7469272741521435</v>
      </c>
      <c r="M725">
        <f t="shared" si="59"/>
        <v>-3.480940702282485</v>
      </c>
    </row>
    <row r="726" spans="1:13">
      <c r="A726">
        <v>1.03076923076923E-4</v>
      </c>
      <c r="B726">
        <v>4.03846153846153E-5</v>
      </c>
      <c r="C726">
        <v>0.88330539270039499</v>
      </c>
      <c r="D726">
        <v>6168.6155565614699</v>
      </c>
      <c r="E726">
        <v>1.05858347761918</v>
      </c>
      <c r="F726">
        <v>1.6950909965872E-4</v>
      </c>
      <c r="G726">
        <v>3.0568635252986999E-4</v>
      </c>
      <c r="I726">
        <f t="shared" si="55"/>
        <v>0.88330539270039499</v>
      </c>
      <c r="J726">
        <f t="shared" si="56"/>
        <v>3.7901877047768724</v>
      </c>
      <c r="K726">
        <f t="shared" si="57"/>
        <v>1.05858347761918</v>
      </c>
      <c r="L726">
        <f t="shared" si="58"/>
        <v>-3.7708069828562221</v>
      </c>
      <c r="M726">
        <f t="shared" si="59"/>
        <v>-3.5147239500644716</v>
      </c>
    </row>
    <row r="727" spans="1:13">
      <c r="A727">
        <v>1.03076923076923E-4</v>
      </c>
      <c r="B727">
        <v>4.9230769230769198E-5</v>
      </c>
      <c r="C727">
        <v>0.85569368148897096</v>
      </c>
      <c r="D727">
        <v>5974.5359581159801</v>
      </c>
      <c r="E727">
        <v>1.0727358322607301</v>
      </c>
      <c r="F727">
        <v>1.6485818992567701E-4</v>
      </c>
      <c r="G727">
        <v>2.9192386636368801E-4</v>
      </c>
      <c r="I727">
        <f t="shared" si="55"/>
        <v>0.85569368148897096</v>
      </c>
      <c r="J727">
        <f t="shared" si="56"/>
        <v>3.7763041793012055</v>
      </c>
      <c r="K727">
        <f t="shared" si="57"/>
        <v>1.0727358322607301</v>
      </c>
      <c r="L727">
        <f t="shared" si="58"/>
        <v>-3.7828894728388271</v>
      </c>
      <c r="M727">
        <f t="shared" si="59"/>
        <v>-3.5347303976247213</v>
      </c>
    </row>
    <row r="728" spans="1:13">
      <c r="A728">
        <v>1.03076923076923E-4</v>
      </c>
      <c r="B728">
        <v>5.8076923076923001E-5</v>
      </c>
      <c r="C728">
        <v>0.83028033526662903</v>
      </c>
      <c r="D728">
        <v>5781.9784246293302</v>
      </c>
      <c r="E728">
        <v>1.0860353558841001</v>
      </c>
      <c r="F728">
        <v>1.6265996921456199E-4</v>
      </c>
      <c r="G728">
        <v>2.8411632487314602E-4</v>
      </c>
      <c r="I728">
        <f t="shared" si="55"/>
        <v>0.83028033526662903</v>
      </c>
      <c r="J728">
        <f t="shared" si="56"/>
        <v>3.7620764667739492</v>
      </c>
      <c r="K728">
        <f t="shared" si="57"/>
        <v>1.0860353558841001</v>
      </c>
      <c r="L728">
        <f t="shared" si="58"/>
        <v>-3.7887193142315372</v>
      </c>
      <c r="M728">
        <f t="shared" si="59"/>
        <v>-3.5465038116884093</v>
      </c>
    </row>
    <row r="729" spans="1:13">
      <c r="A729">
        <v>1.03076923076923E-4</v>
      </c>
      <c r="B729">
        <v>6.6923076923076899E-5</v>
      </c>
      <c r="C729">
        <v>0.80704099359238801</v>
      </c>
      <c r="D729">
        <v>5598.42683065246</v>
      </c>
      <c r="E729">
        <v>1.0985472904546401</v>
      </c>
      <c r="F729">
        <v>1.6177676621564999E-4</v>
      </c>
      <c r="G729">
        <v>2.7990228446824898E-4</v>
      </c>
      <c r="I729">
        <f t="shared" si="55"/>
        <v>0.80704099359238801</v>
      </c>
      <c r="J729">
        <f t="shared" si="56"/>
        <v>3.7480660065150078</v>
      </c>
      <c r="K729">
        <f t="shared" si="57"/>
        <v>1.0985472904546401</v>
      </c>
      <c r="L729">
        <f t="shared" si="58"/>
        <v>-3.7910838500220683</v>
      </c>
      <c r="M729">
        <f t="shared" si="59"/>
        <v>-3.5529935569539668</v>
      </c>
    </row>
    <row r="730" spans="1:13">
      <c r="A730">
        <v>1.03076923076923E-4</v>
      </c>
      <c r="B730">
        <v>7.5769230769230696E-5</v>
      </c>
      <c r="C730">
        <v>0.78583699331402701</v>
      </c>
      <c r="D730">
        <v>5426.1783121443104</v>
      </c>
      <c r="E730">
        <v>1.1103780840613899</v>
      </c>
      <c r="F730">
        <v>1.6162851216032799E-4</v>
      </c>
      <c r="G730">
        <v>2.7802310778939499E-4</v>
      </c>
      <c r="I730">
        <f t="shared" si="55"/>
        <v>0.78583699331402701</v>
      </c>
      <c r="J730">
        <f t="shared" si="56"/>
        <v>3.73449406121104</v>
      </c>
      <c r="K730">
        <f t="shared" si="57"/>
        <v>1.1103780840613899</v>
      </c>
      <c r="L730">
        <f t="shared" si="58"/>
        <v>-3.7914820248631194</v>
      </c>
      <c r="M730">
        <f t="shared" si="59"/>
        <v>-3.5559191063540112</v>
      </c>
    </row>
    <row r="731" spans="1:13">
      <c r="A731">
        <v>1.03076923076923E-4</v>
      </c>
      <c r="B731">
        <v>8.4615384615384601E-5</v>
      </c>
      <c r="C731">
        <v>0.76648927716350101</v>
      </c>
      <c r="D731">
        <v>5266.0076848789304</v>
      </c>
      <c r="E731">
        <v>1.12163917315804</v>
      </c>
      <c r="F731">
        <v>1.61898762015718E-4</v>
      </c>
      <c r="G731">
        <v>2.7774649657120499E-4</v>
      </c>
      <c r="I731">
        <f t="shared" si="55"/>
        <v>0.76648927716350101</v>
      </c>
      <c r="J731">
        <f t="shared" si="56"/>
        <v>3.7214814885524419</v>
      </c>
      <c r="K731">
        <f t="shared" si="57"/>
        <v>1.12163917315804</v>
      </c>
      <c r="L731">
        <f t="shared" si="58"/>
        <v>-3.7907564721348161</v>
      </c>
      <c r="M731">
        <f t="shared" si="59"/>
        <v>-3.5563514104407021</v>
      </c>
    </row>
    <row r="732" spans="1:13">
      <c r="A732">
        <v>1.03076923076923E-4</v>
      </c>
      <c r="B732">
        <v>9.3461538461538397E-5</v>
      </c>
      <c r="C732">
        <v>0.74881260765767699</v>
      </c>
      <c r="D732">
        <v>5117.2098562902202</v>
      </c>
      <c r="E732">
        <v>1.13243218832384</v>
      </c>
      <c r="F732">
        <v>1.6240693325692701E-4</v>
      </c>
      <c r="G732">
        <v>2.78617401427937E-4</v>
      </c>
      <c r="I732">
        <f t="shared" si="55"/>
        <v>0.74881260765767699</v>
      </c>
      <c r="J732">
        <f t="shared" si="56"/>
        <v>3.7090332277127858</v>
      </c>
      <c r="K732">
        <f t="shared" si="57"/>
        <v>1.13243218832384</v>
      </c>
      <c r="L732">
        <f t="shared" si="58"/>
        <v>-3.7893954343870124</v>
      </c>
      <c r="M732">
        <f t="shared" si="59"/>
        <v>-3.5549917626136947</v>
      </c>
    </row>
    <row r="733" spans="1:13">
      <c r="A733">
        <v>1.03076923076923E-4</v>
      </c>
      <c r="B733">
        <v>1.02307692307692E-4</v>
      </c>
      <c r="C733">
        <v>0.73263085871717504</v>
      </c>
      <c r="D733">
        <v>4979.40174393694</v>
      </c>
      <c r="E733">
        <v>1.1428440896468399</v>
      </c>
      <c r="F733">
        <v>1.63046818631336E-4</v>
      </c>
      <c r="G733">
        <v>2.8033815829220198E-4</v>
      </c>
      <c r="I733">
        <f t="shared" si="55"/>
        <v>0.73263085871717504</v>
      </c>
      <c r="J733">
        <f t="shared" si="56"/>
        <v>3.6971771670740798</v>
      </c>
      <c r="K733">
        <f t="shared" si="57"/>
        <v>1.1428440896468399</v>
      </c>
      <c r="L733">
        <f t="shared" si="58"/>
        <v>-3.7876876707269904</v>
      </c>
      <c r="M733">
        <f t="shared" si="59"/>
        <v>-3.5523177841239644</v>
      </c>
    </row>
    <row r="734" spans="1:13">
      <c r="A734">
        <v>1.03076923076923E-4</v>
      </c>
      <c r="B734">
        <v>1.11153846153846E-4</v>
      </c>
      <c r="C734">
        <v>0.71778314918169395</v>
      </c>
      <c r="D734">
        <v>4851.0488661896998</v>
      </c>
      <c r="E734">
        <v>1.15294674719071</v>
      </c>
      <c r="F734">
        <v>1.6375472808407399E-4</v>
      </c>
      <c r="G734">
        <v>2.8270586143310899E-4</v>
      </c>
      <c r="I734">
        <f t="shared" si="55"/>
        <v>0.71778314918169395</v>
      </c>
      <c r="J734">
        <f t="shared" si="56"/>
        <v>3.6858356494373701</v>
      </c>
      <c r="K734">
        <f t="shared" si="57"/>
        <v>1.15294674719071</v>
      </c>
      <c r="L734">
        <f t="shared" si="58"/>
        <v>-3.7858061517869919</v>
      </c>
      <c r="M734">
        <f t="shared" si="59"/>
        <v>-3.5486651870475661</v>
      </c>
    </row>
    <row r="735" spans="1:13">
      <c r="A735">
        <v>1.03076923076923E-4</v>
      </c>
      <c r="B735">
        <v>1.19999999999999E-4</v>
      </c>
      <c r="C735">
        <v>0.70412555163651103</v>
      </c>
      <c r="D735">
        <v>4731.72085316008</v>
      </c>
      <c r="E735">
        <v>1.1627983583991801</v>
      </c>
      <c r="F735">
        <v>1.6449206449385299E-4</v>
      </c>
      <c r="G735">
        <v>2.8557743614257103E-4</v>
      </c>
      <c r="I735">
        <f t="shared" si="55"/>
        <v>0.70412555163651103</v>
      </c>
      <c r="J735">
        <f t="shared" si="56"/>
        <v>3.6750191156033623</v>
      </c>
      <c r="K735">
        <f t="shared" si="57"/>
        <v>1.1627983583991801</v>
      </c>
      <c r="L735">
        <f t="shared" si="58"/>
        <v>-3.7838550486541869</v>
      </c>
      <c r="M735">
        <f t="shared" si="59"/>
        <v>-3.5442761097316193</v>
      </c>
    </row>
    <row r="736" spans="1:13">
      <c r="A736">
        <v>1.03076923076923E-4</v>
      </c>
      <c r="B736">
        <v>1.28846153846153E-4</v>
      </c>
      <c r="C736">
        <v>0.69153072036833096</v>
      </c>
      <c r="D736">
        <v>4620.28643455977</v>
      </c>
      <c r="E736">
        <v>1.17244546244981</v>
      </c>
      <c r="F736">
        <v>1.6523538660181901E-4</v>
      </c>
      <c r="G736">
        <v>2.8884909991849599E-4</v>
      </c>
      <c r="I736">
        <f t="shared" si="55"/>
        <v>0.69153072036833096</v>
      </c>
      <c r="J736">
        <f t="shared" si="56"/>
        <v>3.6646689004679569</v>
      </c>
      <c r="K736">
        <f t="shared" si="57"/>
        <v>1.17244546244981</v>
      </c>
      <c r="L736">
        <f t="shared" si="58"/>
        <v>-3.7818969390969439</v>
      </c>
      <c r="M736">
        <f t="shared" si="59"/>
        <v>-3.5393289814237265</v>
      </c>
    </row>
    <row r="737" spans="1:13">
      <c r="A737">
        <v>1.03076923076923E-4</v>
      </c>
      <c r="B737">
        <v>1.3769230769230701E-4</v>
      </c>
      <c r="C737">
        <v>0.67988661164304498</v>
      </c>
      <c r="D737">
        <v>4516.0646241167597</v>
      </c>
      <c r="E737">
        <v>1.1819249723706799</v>
      </c>
      <c r="F737">
        <v>1.6597057221490099E-4</v>
      </c>
      <c r="G737">
        <v>2.92443740622473E-4</v>
      </c>
      <c r="I737">
        <f t="shared" si="55"/>
        <v>0.67988661164304498</v>
      </c>
      <c r="J737">
        <f t="shared" si="56"/>
        <v>3.6547601479775751</v>
      </c>
      <c r="K737">
        <f t="shared" si="57"/>
        <v>1.1819249723706799</v>
      </c>
      <c r="L737">
        <f t="shared" si="58"/>
        <v>-3.7799689086927057</v>
      </c>
      <c r="M737">
        <f t="shared" si="59"/>
        <v>-3.5339576697091459</v>
      </c>
    </row>
    <row r="738" spans="1:13">
      <c r="A738">
        <v>1.03076923076923E-4</v>
      </c>
      <c r="B738">
        <v>1.46538461538461E-4</v>
      </c>
      <c r="C738">
        <v>0.66909488231802805</v>
      </c>
      <c r="D738">
        <v>4418.3845934887904</v>
      </c>
      <c r="E738">
        <v>1.19126601774231</v>
      </c>
      <c r="F738">
        <v>1.66689295467803E-4</v>
      </c>
      <c r="G738">
        <v>2.9630286637000202E-4</v>
      </c>
      <c r="I738">
        <f t="shared" si="55"/>
        <v>0.66909488231802805</v>
      </c>
      <c r="J738">
        <f t="shared" si="56"/>
        <v>3.6452635158723132</v>
      </c>
      <c r="K738">
        <f t="shared" si="57"/>
        <v>1.19126601774231</v>
      </c>
      <c r="L738">
        <f t="shared" si="58"/>
        <v>-3.7780922890054356</v>
      </c>
      <c r="M738">
        <f t="shared" si="59"/>
        <v>-3.5282641472285086</v>
      </c>
    </row>
    <row r="739" spans="1:13">
      <c r="A739">
        <v>1.03076923076923E-4</v>
      </c>
      <c r="B739">
        <v>1.5538461538461501E-4</v>
      </c>
      <c r="C739">
        <v>0.65906925342743095</v>
      </c>
      <c r="D739">
        <v>4326.5639078623299</v>
      </c>
      <c r="E739">
        <v>1.2004915087500201</v>
      </c>
      <c r="F739">
        <v>1.67386865821773E-4</v>
      </c>
      <c r="G739">
        <v>3.0038130521066702E-4</v>
      </c>
      <c r="I739">
        <f t="shared" si="55"/>
        <v>0.65906925342743095</v>
      </c>
      <c r="J739">
        <f t="shared" si="56"/>
        <v>3.6361431230809775</v>
      </c>
      <c r="K739">
        <f t="shared" si="57"/>
        <v>1.2004915087500201</v>
      </c>
      <c r="L739">
        <f t="shared" si="58"/>
        <v>-3.7762786223577618</v>
      </c>
      <c r="M739">
        <f t="shared" si="59"/>
        <v>-3.5223270999518048</v>
      </c>
    </row>
    <row r="740" spans="1:13">
      <c r="A740">
        <v>1.03076923076923E-4</v>
      </c>
      <c r="B740">
        <v>1.64230769230769E-4</v>
      </c>
      <c r="C740">
        <v>0.649733971484309</v>
      </c>
      <c r="D740">
        <v>4239.9689885234202</v>
      </c>
      <c r="E740">
        <v>1.2096194216556699</v>
      </c>
      <c r="F740">
        <v>1.6806087874184E-4</v>
      </c>
      <c r="G740">
        <v>3.0464361783317498E-4</v>
      </c>
      <c r="I740">
        <f t="shared" si="55"/>
        <v>0.649733971484309</v>
      </c>
      <c r="J740">
        <f t="shared" si="56"/>
        <v>3.6273626801393348</v>
      </c>
      <c r="K740">
        <f t="shared" si="57"/>
        <v>1.2096194216556699</v>
      </c>
      <c r="L740">
        <f t="shared" si="58"/>
        <v>-3.7745333699863237</v>
      </c>
      <c r="M740">
        <f t="shared" si="59"/>
        <v>-3.516207915746858</v>
      </c>
    </row>
    <row r="741" spans="1:13">
      <c r="A741">
        <v>1.03076923076923E-4</v>
      </c>
      <c r="B741">
        <v>1.7307692307692301E-4</v>
      </c>
      <c r="C741">
        <v>0.64102242128621201</v>
      </c>
      <c r="D741">
        <v>4158.38794075447</v>
      </c>
      <c r="E741">
        <v>1.2186638416272999</v>
      </c>
      <c r="F741">
        <v>1.6871036149008399E-4</v>
      </c>
      <c r="G741">
        <v>3.0906161017999801E-4</v>
      </c>
      <c r="I741">
        <f t="shared" si="55"/>
        <v>0.64102242128621201</v>
      </c>
      <c r="J741">
        <f t="shared" si="56"/>
        <v>3.6189250027130688</v>
      </c>
      <c r="K741">
        <f t="shared" si="57"/>
        <v>1.2186638416272999</v>
      </c>
      <c r="L741">
        <f t="shared" si="58"/>
        <v>-3.7728582440274652</v>
      </c>
      <c r="M741">
        <f t="shared" si="59"/>
        <v>-3.5099549370991814</v>
      </c>
    </row>
    <row r="742" spans="1:13">
      <c r="A742">
        <v>1.03076923076923E-4</v>
      </c>
      <c r="B742">
        <v>1.8192307692307599E-4</v>
      </c>
      <c r="C742">
        <v>0.63287590416334694</v>
      </c>
      <c r="D742">
        <v>4081.3064666712298</v>
      </c>
      <c r="E742">
        <v>1.2276357889279499</v>
      </c>
      <c r="F742">
        <v>1.6933523591465801E-4</v>
      </c>
      <c r="G742">
        <v>3.1361257213811499E-4</v>
      </c>
      <c r="I742">
        <f t="shared" si="55"/>
        <v>0.63287590416334694</v>
      </c>
      <c r="J742">
        <f t="shared" si="56"/>
        <v>3.6107992073160142</v>
      </c>
      <c r="K742">
        <f t="shared" si="57"/>
        <v>1.2276357889279499</v>
      </c>
      <c r="L742">
        <f t="shared" si="58"/>
        <v>-3.7712526628534864</v>
      </c>
      <c r="M742">
        <f t="shared" si="59"/>
        <v>-3.5036065355897459</v>
      </c>
    </row>
    <row r="743" spans="1:13">
      <c r="A743">
        <v>1.03076923076923E-4</v>
      </c>
      <c r="B743">
        <v>1.9076923076923001E-4</v>
      </c>
      <c r="C743">
        <v>0.62524257630684099</v>
      </c>
      <c r="D743">
        <v>4008.008045516</v>
      </c>
      <c r="E743">
        <v>1.2365438818682799</v>
      </c>
      <c r="F743">
        <v>1.6993596525182499E-4</v>
      </c>
      <c r="G743">
        <v>3.1827800595686002E-4</v>
      </c>
      <c r="I743">
        <f t="shared" si="55"/>
        <v>0.62524257630684099</v>
      </c>
      <c r="J743">
        <f t="shared" si="56"/>
        <v>3.6029285846455408</v>
      </c>
      <c r="K743">
        <f t="shared" si="57"/>
        <v>1.2365438818682799</v>
      </c>
      <c r="L743">
        <f t="shared" si="58"/>
        <v>-3.7697146973085034</v>
      </c>
      <c r="M743">
        <f t="shared" si="59"/>
        <v>-3.4971933715002543</v>
      </c>
    </row>
    <row r="744" spans="1:13">
      <c r="A744">
        <v>1.03076923076923E-4</v>
      </c>
      <c r="B744">
        <v>1.9961538461538399E-4</v>
      </c>
      <c r="C744">
        <v>0.61807653328964096</v>
      </c>
      <c r="D744">
        <v>3938.72105724524</v>
      </c>
      <c r="E744">
        <v>1.2453948520246001</v>
      </c>
      <c r="F744">
        <v>1.7051333666059999E-4</v>
      </c>
      <c r="G744">
        <v>3.2304269276118501E-4</v>
      </c>
      <c r="I744">
        <f t="shared" si="55"/>
        <v>0.61807653328964096</v>
      </c>
      <c r="J744">
        <f t="shared" si="56"/>
        <v>3.5953552248840897</v>
      </c>
      <c r="K744">
        <f t="shared" si="57"/>
        <v>1.2453948520246001</v>
      </c>
      <c r="L744">
        <f t="shared" si="58"/>
        <v>-3.7682416471020508</v>
      </c>
      <c r="M744">
        <f t="shared" si="59"/>
        <v>-3.4907400782715055</v>
      </c>
    </row>
    <row r="745" spans="1:13">
      <c r="A745">
        <v>1.03076923076923E-4</v>
      </c>
      <c r="B745">
        <v>2.0846153846153801E-4</v>
      </c>
      <c r="C745">
        <v>0.61133702394662603</v>
      </c>
      <c r="D745">
        <v>3872.5836245846399</v>
      </c>
      <c r="E745">
        <v>1.25419395036876</v>
      </c>
      <c r="F745">
        <v>1.7106830994326999E-4</v>
      </c>
      <c r="G745">
        <v>3.2789399709554898E-4</v>
      </c>
      <c r="I745">
        <f t="shared" si="55"/>
        <v>0.61133702394662603</v>
      </c>
      <c r="J745">
        <f t="shared" si="56"/>
        <v>3.5880008046890968</v>
      </c>
      <c r="K745">
        <f t="shared" si="57"/>
        <v>1.25419395036876</v>
      </c>
      <c r="L745">
        <f t="shared" si="58"/>
        <v>-3.7668304351781123</v>
      </c>
      <c r="M745">
        <f t="shared" si="59"/>
        <v>-3.4842665340843473</v>
      </c>
    </row>
    <row r="746" spans="1:13">
      <c r="A746">
        <v>1.03076923076923E-4</v>
      </c>
      <c r="B746">
        <v>2.1730769230769199E-4</v>
      </c>
      <c r="C746">
        <v>0.60498777663323999</v>
      </c>
      <c r="D746">
        <v>3809.8948973616698</v>
      </c>
      <c r="E746">
        <v>1.2629452729438899</v>
      </c>
      <c r="F746">
        <v>1.71601932635282E-4</v>
      </c>
      <c r="G746">
        <v>3.3282134081835901E-4</v>
      </c>
      <c r="I746">
        <f t="shared" si="55"/>
        <v>0.60498777663323999</v>
      </c>
      <c r="J746">
        <f t="shared" si="56"/>
        <v>3.5809129950652623</v>
      </c>
      <c r="K746">
        <f t="shared" si="57"/>
        <v>1.2629452729438899</v>
      </c>
      <c r="L746">
        <f t="shared" si="58"/>
        <v>-3.7654778252978489</v>
      </c>
      <c r="M746">
        <f t="shared" si="59"/>
        <v>-3.4777888341165797</v>
      </c>
    </row>
    <row r="747" spans="1:13">
      <c r="A747">
        <v>1.03076923076923E-4</v>
      </c>
      <c r="B747">
        <v>2.2615384615384601E-4</v>
      </c>
      <c r="C747">
        <v>0.59899642204774195</v>
      </c>
      <c r="D747">
        <v>3749.8836045128401</v>
      </c>
      <c r="E747">
        <v>1.2716520086995899</v>
      </c>
      <c r="F747">
        <v>1.72115277862992E-4</v>
      </c>
      <c r="G747">
        <v>3.3781580101099298E-4</v>
      </c>
      <c r="I747">
        <f t="shared" si="55"/>
        <v>0.59899642204774195</v>
      </c>
      <c r="J747">
        <f t="shared" si="56"/>
        <v>3.5740177875404355</v>
      </c>
      <c r="K747">
        <f t="shared" si="57"/>
        <v>1.2716520086995899</v>
      </c>
      <c r="L747">
        <f t="shared" si="58"/>
        <v>-3.7641805776846358</v>
      </c>
      <c r="M747">
        <f t="shared" si="59"/>
        <v>-3.4713200405809022</v>
      </c>
    </row>
    <row r="748" spans="1:13">
      <c r="A748">
        <v>1.03076923076923E-4</v>
      </c>
      <c r="B748">
        <v>2.3499999999999899E-4</v>
      </c>
      <c r="C748">
        <v>0.59333399849539403</v>
      </c>
      <c r="D748">
        <v>3692.74718768913</v>
      </c>
      <c r="E748">
        <v>1.2803166449155301</v>
      </c>
      <c r="F748">
        <v>1.7260940856066501E-4</v>
      </c>
      <c r="G748">
        <v>3.42869798165645E-4</v>
      </c>
      <c r="I748">
        <f t="shared" si="55"/>
        <v>0.59333399849539403</v>
      </c>
      <c r="J748">
        <f t="shared" si="56"/>
        <v>3.5673495760642289</v>
      </c>
      <c r="K748">
        <f t="shared" si="57"/>
        <v>1.2803166449155301</v>
      </c>
      <c r="L748">
        <f t="shared" si="58"/>
        <v>-3.7629355355349712</v>
      </c>
      <c r="M748">
        <f t="shared" si="59"/>
        <v>-3.4648707682174344</v>
      </c>
    </row>
    <row r="749" spans="1:13">
      <c r="A749">
        <v>1.03076923076923E-4</v>
      </c>
      <c r="B749">
        <v>2.43846153846153E-4</v>
      </c>
      <c r="C749">
        <v>0.58797452728829402</v>
      </c>
      <c r="D749">
        <v>3637.97215385861</v>
      </c>
      <c r="E749">
        <v>1.28894110697959</v>
      </c>
      <c r="F749">
        <v>1.73085356464278E-4</v>
      </c>
      <c r="G749">
        <v>3.4797685277693002E-4</v>
      </c>
      <c r="I749">
        <f t="shared" si="55"/>
        <v>0.58797452728829402</v>
      </c>
      <c r="J749">
        <f t="shared" si="56"/>
        <v>3.5608593705186053</v>
      </c>
      <c r="K749">
        <f t="shared" si="57"/>
        <v>1.28894110697959</v>
      </c>
      <c r="L749">
        <f t="shared" si="58"/>
        <v>-3.7617396731747093</v>
      </c>
      <c r="M749">
        <f t="shared" si="59"/>
        <v>-3.4584496441154697</v>
      </c>
    </row>
    <row r="750" spans="1:13">
      <c r="A750">
        <v>1.03076923076923E-4</v>
      </c>
      <c r="B750">
        <v>2.5269230769230702E-4</v>
      </c>
      <c r="C750">
        <v>0.58289464771327304</v>
      </c>
      <c r="D750">
        <v>3585.5049279844302</v>
      </c>
      <c r="E750">
        <v>1.2975268764493999</v>
      </c>
      <c r="F750">
        <v>1.73544101751359E-4</v>
      </c>
      <c r="G750">
        <v>3.5313139256819601E-4</v>
      </c>
      <c r="I750">
        <f t="shared" si="55"/>
        <v>0.58289464771327304</v>
      </c>
      <c r="J750">
        <f t="shared" si="56"/>
        <v>3.5545503237405325</v>
      </c>
      <c r="K750">
        <f t="shared" si="57"/>
        <v>1.2975268764493999</v>
      </c>
      <c r="L750">
        <f t="shared" si="58"/>
        <v>-3.7605901421214507</v>
      </c>
      <c r="M750">
        <f t="shared" si="59"/>
        <v>-3.4520636729406591</v>
      </c>
    </row>
    <row r="751" spans="1:13">
      <c r="A751">
        <v>1.03076923076923E-4</v>
      </c>
      <c r="B751">
        <v>2.61538461538461E-4</v>
      </c>
      <c r="C751">
        <v>0.57807330257457001</v>
      </c>
      <c r="D751">
        <v>3535.3597933417</v>
      </c>
      <c r="E751">
        <v>1.30607513766157</v>
      </c>
      <c r="F751">
        <v>1.7398658617849601E-4</v>
      </c>
      <c r="G751">
        <v>3.5832859915306602E-4</v>
      </c>
      <c r="I751">
        <f t="shared" si="55"/>
        <v>0.57807330257457001</v>
      </c>
      <c r="J751">
        <f t="shared" si="56"/>
        <v>3.5484336185039398</v>
      </c>
      <c r="K751">
        <f t="shared" si="57"/>
        <v>1.30607513766157</v>
      </c>
      <c r="L751">
        <f t="shared" si="58"/>
        <v>-3.7594842331726901</v>
      </c>
      <c r="M751">
        <f t="shared" si="59"/>
        <v>-3.4457185282595222</v>
      </c>
    </row>
    <row r="752" spans="1:13">
      <c r="A752">
        <v>1.03076923076923E-4</v>
      </c>
      <c r="B752">
        <v>2.7038461538461499E-4</v>
      </c>
      <c r="C752">
        <v>0.57349146669881801</v>
      </c>
      <c r="D752">
        <v>3487.1161507493298</v>
      </c>
      <c r="E752">
        <v>1.3145867924128301</v>
      </c>
      <c r="F752">
        <v>1.7441368907412E-4</v>
      </c>
      <c r="G752">
        <v>3.6356428482215098E-4</v>
      </c>
      <c r="I752">
        <f t="shared" si="55"/>
        <v>0.57349146669881801</v>
      </c>
      <c r="J752">
        <f t="shared" si="56"/>
        <v>3.5424664133322117</v>
      </c>
      <c r="K752">
        <f t="shared" si="57"/>
        <v>1.3145867924128301</v>
      </c>
      <c r="L752">
        <f t="shared" si="58"/>
        <v>-3.7584194319261424</v>
      </c>
      <c r="M752">
        <f t="shared" si="59"/>
        <v>-3.4394187867990835</v>
      </c>
    </row>
    <row r="753" spans="1:13">
      <c r="A753">
        <v>1.03076923076923E-4</v>
      </c>
      <c r="B753">
        <v>2.7923076923076897E-4</v>
      </c>
      <c r="C753">
        <v>0.56913191197804502</v>
      </c>
      <c r="D753">
        <v>3440.75681313939</v>
      </c>
      <c r="E753">
        <v>1.3230625024573199</v>
      </c>
      <c r="F753">
        <v>1.7482622462543999E-4</v>
      </c>
      <c r="G753">
        <v>3.6883479243962999E-4</v>
      </c>
      <c r="I753">
        <f t="shared" si="55"/>
        <v>0.56913191197804502</v>
      </c>
      <c r="J753">
        <f t="shared" si="56"/>
        <v>3.5366539785076254</v>
      </c>
      <c r="K753">
        <f t="shared" si="57"/>
        <v>1.3230625024573199</v>
      </c>
      <c r="L753">
        <f t="shared" si="58"/>
        <v>-3.75739342092437</v>
      </c>
      <c r="M753">
        <f t="shared" si="59"/>
        <v>-3.4331681183888945</v>
      </c>
    </row>
    <row r="754" spans="1:13">
      <c r="A754">
        <v>1.03076923076923E-4</v>
      </c>
      <c r="B754">
        <v>2.8807692307692302E-4</v>
      </c>
      <c r="C754">
        <v>0.56497900353655606</v>
      </c>
      <c r="D754">
        <v>3396.1699404737301</v>
      </c>
      <c r="E754">
        <v>1.3315028758996701</v>
      </c>
      <c r="F754">
        <v>1.75224987427477E-4</v>
      </c>
      <c r="G754">
        <v>3.74136914109062E-4</v>
      </c>
      <c r="I754">
        <f t="shared" si="55"/>
        <v>0.56497900353655606</v>
      </c>
      <c r="J754">
        <f t="shared" si="56"/>
        <v>3.5309894137166213</v>
      </c>
      <c r="K754">
        <f t="shared" si="57"/>
        <v>1.3315028758996701</v>
      </c>
      <c r="L754">
        <f t="shared" si="58"/>
        <v>-3.7564039625053685</v>
      </c>
      <c r="M754">
        <f t="shared" si="59"/>
        <v>-3.4269694401499167</v>
      </c>
    </row>
    <row r="755" spans="1:13">
      <c r="A755">
        <v>1.03076923076923E-4</v>
      </c>
      <c r="B755">
        <v>2.9692307692307603E-4</v>
      </c>
      <c r="C755">
        <v>0.56101852246012407</v>
      </c>
      <c r="D755">
        <v>3353.4114972079801</v>
      </c>
      <c r="E755">
        <v>1.33990826838733</v>
      </c>
      <c r="F755">
        <v>1.75610672803588E-4</v>
      </c>
      <c r="G755">
        <v>3.7946782418423402E-4</v>
      </c>
      <c r="I755">
        <f t="shared" si="55"/>
        <v>0.56101852246012407</v>
      </c>
      <c r="J755">
        <f t="shared" si="56"/>
        <v>3.5254868489854805</v>
      </c>
      <c r="K755">
        <f t="shared" si="57"/>
        <v>1.33990826838733</v>
      </c>
      <c r="L755">
        <f t="shared" si="58"/>
        <v>-3.7554490932200606</v>
      </c>
      <c r="M755">
        <f t="shared" si="59"/>
        <v>-3.4208250428822113</v>
      </c>
    </row>
    <row r="756" spans="1:13">
      <c r="A756">
        <v>1.03076923076923E-4</v>
      </c>
      <c r="B756">
        <v>3.0576923076923001E-4</v>
      </c>
      <c r="C756">
        <v>0.55723751124217302</v>
      </c>
      <c r="D756">
        <v>3312.0532670667699</v>
      </c>
      <c r="E756">
        <v>1.34827906032786</v>
      </c>
      <c r="F756">
        <v>1.7598397286829601E-4</v>
      </c>
      <c r="G756">
        <v>3.84825024120454E-4</v>
      </c>
      <c r="I756">
        <f t="shared" si="55"/>
        <v>0.55723751124217302</v>
      </c>
      <c r="J756">
        <f t="shared" si="56"/>
        <v>3.5200973128372199</v>
      </c>
      <c r="K756">
        <f t="shared" si="57"/>
        <v>1.34827906032786</v>
      </c>
      <c r="L756">
        <f t="shared" si="58"/>
        <v>-3.7545268822529052</v>
      </c>
      <c r="M756">
        <f t="shared" si="59"/>
        <v>-3.4147366947317632</v>
      </c>
    </row>
    <row r="757" spans="1:13">
      <c r="A757">
        <v>1.03076923076923E-4</v>
      </c>
      <c r="B757">
        <v>3.14615384615384E-4</v>
      </c>
      <c r="C757">
        <v>0.553624138701857</v>
      </c>
      <c r="D757">
        <v>3272.17609035943</v>
      </c>
      <c r="E757">
        <v>1.3566155238367399</v>
      </c>
      <c r="F757">
        <v>1.7634551647423901E-4</v>
      </c>
      <c r="G757">
        <v>3.9020629627941499E-4</v>
      </c>
      <c r="I757">
        <f t="shared" si="55"/>
        <v>0.553624138701857</v>
      </c>
      <c r="J757">
        <f t="shared" si="56"/>
        <v>3.5148366669472217</v>
      </c>
      <c r="K757">
        <f t="shared" si="57"/>
        <v>1.3566155238367399</v>
      </c>
      <c r="L757">
        <f t="shared" si="58"/>
        <v>-3.7536355776480388</v>
      </c>
      <c r="M757">
        <f t="shared" si="59"/>
        <v>-3.4087057272086838</v>
      </c>
    </row>
    <row r="758" spans="1:13">
      <c r="A758">
        <v>1.03076923076923E-4</v>
      </c>
      <c r="B758">
        <v>3.2346153846153798E-4</v>
      </c>
      <c r="C758">
        <v>0.550167581631404</v>
      </c>
      <c r="D758">
        <v>3233.90202539863</v>
      </c>
      <c r="E758">
        <v>1.36491787568999</v>
      </c>
      <c r="F758">
        <v>1.76695889130768E-4</v>
      </c>
      <c r="G758">
        <v>3.9560966561366699E-4</v>
      </c>
      <c r="I758">
        <f t="shared" si="55"/>
        <v>0.550167581631404</v>
      </c>
      <c r="J758">
        <f t="shared" si="56"/>
        <v>3.5097268583430226</v>
      </c>
      <c r="K758">
        <f t="shared" si="57"/>
        <v>1.36491787568999</v>
      </c>
      <c r="L758">
        <f t="shared" si="58"/>
        <v>-3.7527735543335932</v>
      </c>
      <c r="M758">
        <f t="shared" si="59"/>
        <v>-3.402733106176477</v>
      </c>
    </row>
    <row r="759" spans="1:13">
      <c r="A759">
        <v>1.03076923076923E-4</v>
      </c>
      <c r="B759">
        <v>3.3230769230769202E-4</v>
      </c>
      <c r="C759">
        <v>0.54685792085059104</v>
      </c>
      <c r="D759">
        <v>3196.64863055246</v>
      </c>
      <c r="E759">
        <v>1.3731863366477299</v>
      </c>
      <c r="F759">
        <v>1.770356593159E-4</v>
      </c>
      <c r="G759">
        <v>4.01033367489386E-4</v>
      </c>
      <c r="I759">
        <f t="shared" si="55"/>
        <v>0.54685792085059104</v>
      </c>
      <c r="J759">
        <f t="shared" si="56"/>
        <v>3.5046949020838563</v>
      </c>
      <c r="K759">
        <f t="shared" si="57"/>
        <v>1.3731863366477299</v>
      </c>
      <c r="L759">
        <f t="shared" si="58"/>
        <v>-3.751939247286078</v>
      </c>
      <c r="M759">
        <f t="shared" si="59"/>
        <v>-3.3968194909368439</v>
      </c>
    </row>
    <row r="760" spans="1:13">
      <c r="A760">
        <v>1.03076923076923E-4</v>
      </c>
      <c r="B760">
        <v>3.4115384615384601E-4</v>
      </c>
      <c r="C760">
        <v>0.54368604969835599</v>
      </c>
      <c r="D760">
        <v>3160.7157084395299</v>
      </c>
      <c r="E760">
        <v>1.3814209605310299</v>
      </c>
      <c r="F760">
        <v>1.7736527531028501E-4</v>
      </c>
      <c r="G760">
        <v>4.0647582019819501E-4</v>
      </c>
      <c r="I760">
        <f t="shared" si="55"/>
        <v>0.54368604969835599</v>
      </c>
      <c r="J760">
        <f t="shared" si="56"/>
        <v>3.4997854348435649</v>
      </c>
      <c r="K760">
        <f t="shared" si="57"/>
        <v>1.3814209605310299</v>
      </c>
      <c r="L760">
        <f t="shared" si="58"/>
        <v>-3.751131402640095</v>
      </c>
      <c r="M760">
        <f t="shared" si="59"/>
        <v>-3.390965283936652</v>
      </c>
    </row>
    <row r="761" spans="1:13">
      <c r="A761">
        <v>1.03076923076923E-4</v>
      </c>
      <c r="B761">
        <v>3.5E-4</v>
      </c>
      <c r="C761">
        <v>0.54064359328671507</v>
      </c>
      <c r="D761">
        <v>3125.9532129547401</v>
      </c>
      <c r="E761">
        <v>1.38962200568494</v>
      </c>
      <c r="F761">
        <v>1.7768528508796099E-4</v>
      </c>
      <c r="G761">
        <v>4.1193560197362399E-4</v>
      </c>
      <c r="I761">
        <f t="shared" si="55"/>
        <v>0.54064359328671507</v>
      </c>
      <c r="J761">
        <f t="shared" si="56"/>
        <v>3.4949824735207744</v>
      </c>
      <c r="K761">
        <f t="shared" si="57"/>
        <v>1.38962200568494</v>
      </c>
      <c r="L761">
        <f t="shared" si="58"/>
        <v>-3.750348536571233</v>
      </c>
      <c r="M761">
        <f t="shared" si="59"/>
        <v>-3.3851706720578534</v>
      </c>
    </row>
    <row r="762" spans="1:13">
      <c r="A762">
        <v>1.07692307692307E-4</v>
      </c>
      <c r="B762">
        <v>4.9999999999999902E-6</v>
      </c>
      <c r="C762">
        <v>0.99563512477315586</v>
      </c>
      <c r="D762">
        <v>4957.3585432234704</v>
      </c>
      <c r="E762">
        <v>1.00218231733802</v>
      </c>
      <c r="F762">
        <v>5.7275844098951295E-4</v>
      </c>
      <c r="G762">
        <v>1.1405109963538199E-3</v>
      </c>
      <c r="I762">
        <f t="shared" si="55"/>
        <v>0.99563512477315586</v>
      </c>
      <c r="J762">
        <f t="shared" si="56"/>
        <v>3.6952503305880886</v>
      </c>
      <c r="K762">
        <f t="shared" si="57"/>
        <v>1.00218231733802</v>
      </c>
      <c r="L762">
        <f t="shared" si="58"/>
        <v>-3.2420285017052968</v>
      </c>
      <c r="M762">
        <f t="shared" si="59"/>
        <v>-2.9429005230723284</v>
      </c>
    </row>
    <row r="763" spans="1:13">
      <c r="A763">
        <v>1.07692307692307E-4</v>
      </c>
      <c r="B763">
        <v>1.3846153846153799E-5</v>
      </c>
      <c r="C763">
        <v>0.97470424440375836</v>
      </c>
      <c r="D763">
        <v>5786.3332646529097</v>
      </c>
      <c r="E763">
        <v>1.01264827815042</v>
      </c>
      <c r="F763">
        <v>2.7349192518652998E-4</v>
      </c>
      <c r="G763">
        <v>5.3352455042072696E-4</v>
      </c>
      <c r="I763">
        <f t="shared" si="55"/>
        <v>0.97470424440375836</v>
      </c>
      <c r="J763">
        <f t="shared" si="56"/>
        <v>3.7624034432821811</v>
      </c>
      <c r="K763">
        <f t="shared" si="57"/>
        <v>1.01264827815042</v>
      </c>
      <c r="L763">
        <f t="shared" si="58"/>
        <v>-3.5630554916292763</v>
      </c>
      <c r="M763">
        <f t="shared" si="59"/>
        <v>-3.2728455914842445</v>
      </c>
    </row>
    <row r="764" spans="1:13">
      <c r="A764">
        <v>1.07692307692307E-4</v>
      </c>
      <c r="B764">
        <v>2.2692307692307599E-5</v>
      </c>
      <c r="C764">
        <v>0.94685457785662563</v>
      </c>
      <c r="D764">
        <v>5910.52824878705</v>
      </c>
      <c r="E764">
        <v>1.02658183183048</v>
      </c>
      <c r="F764">
        <v>2.1275221347320301E-4</v>
      </c>
      <c r="G764">
        <v>4.0429288763547201E-4</v>
      </c>
      <c r="I764">
        <f t="shared" si="55"/>
        <v>0.94685457785662563</v>
      </c>
      <c r="J764">
        <f t="shared" si="56"/>
        <v>3.7716262973416725</v>
      </c>
      <c r="K764">
        <f t="shared" si="57"/>
        <v>1.02658183183048</v>
      </c>
      <c r="L764">
        <f t="shared" si="58"/>
        <v>-3.672125912821766</v>
      </c>
      <c r="M764">
        <f t="shared" si="59"/>
        <v>-3.3933038987549664</v>
      </c>
    </row>
    <row r="765" spans="1:13">
      <c r="A765">
        <v>1.07692307692307E-4</v>
      </c>
      <c r="B765">
        <v>3.1538461538461497E-5</v>
      </c>
      <c r="C765">
        <v>0.91751219513357363</v>
      </c>
      <c r="D765">
        <v>5832.4554506574104</v>
      </c>
      <c r="E765">
        <v>1.0412994227312</v>
      </c>
      <c r="F765">
        <v>1.89410616201548E-4</v>
      </c>
      <c r="G765">
        <v>3.5080244401775501E-4</v>
      </c>
      <c r="I765">
        <f t="shared" si="55"/>
        <v>0.91751219513357363</v>
      </c>
      <c r="J765">
        <f t="shared" si="56"/>
        <v>3.7658514302591808</v>
      </c>
      <c r="K765">
        <f t="shared" si="57"/>
        <v>1.0412994227312</v>
      </c>
      <c r="L765">
        <f t="shared" si="58"/>
        <v>-3.7225956830490019</v>
      </c>
      <c r="M765">
        <f t="shared" si="59"/>
        <v>-3.454937389594118</v>
      </c>
    </row>
    <row r="766" spans="1:13">
      <c r="A766">
        <v>1.07692307692307E-4</v>
      </c>
      <c r="B766">
        <v>4.03846153846153E-5</v>
      </c>
      <c r="C766">
        <v>0.88895105933259899</v>
      </c>
      <c r="D766">
        <v>5684.7681616153204</v>
      </c>
      <c r="E766">
        <v>1.0557161459475399</v>
      </c>
      <c r="F766">
        <v>1.78529440006439E-4</v>
      </c>
      <c r="G766">
        <v>3.2328040921628999E-4</v>
      </c>
      <c r="I766">
        <f t="shared" si="55"/>
        <v>0.88895105933259899</v>
      </c>
      <c r="J766">
        <f t="shared" si="56"/>
        <v>3.7547127578216002</v>
      </c>
      <c r="K766">
        <f t="shared" si="57"/>
        <v>1.0557161459475399</v>
      </c>
      <c r="L766">
        <f t="shared" si="58"/>
        <v>-3.7482901572655565</v>
      </c>
      <c r="M766">
        <f t="shared" si="59"/>
        <v>-3.4904206128244279</v>
      </c>
    </row>
    <row r="767" spans="1:13">
      <c r="A767">
        <v>1.07692307692307E-4</v>
      </c>
      <c r="B767">
        <v>4.9230769230769198E-5</v>
      </c>
      <c r="C767">
        <v>0.86208282847138706</v>
      </c>
      <c r="D767">
        <v>5516.4359623075798</v>
      </c>
      <c r="E767">
        <v>1.0694385505210999</v>
      </c>
      <c r="F767">
        <v>1.7310190603672199E-4</v>
      </c>
      <c r="G767">
        <v>3.0772818633338899E-4</v>
      </c>
      <c r="I767">
        <f t="shared" si="55"/>
        <v>0.86208282847138706</v>
      </c>
      <c r="J767">
        <f t="shared" si="56"/>
        <v>3.7416585810249718</v>
      </c>
      <c r="K767">
        <f t="shared" si="57"/>
        <v>1.0694385505210999</v>
      </c>
      <c r="L767">
        <f t="shared" si="58"/>
        <v>-3.7616981500525482</v>
      </c>
      <c r="M767">
        <f t="shared" si="59"/>
        <v>-3.5118327227696868</v>
      </c>
    </row>
    <row r="768" spans="1:13">
      <c r="A768">
        <v>1.07692307692307E-4</v>
      </c>
      <c r="B768">
        <v>5.8076923076923001E-5</v>
      </c>
      <c r="C768">
        <v>0.83720693227562204</v>
      </c>
      <c r="D768">
        <v>5346.3157161837098</v>
      </c>
      <c r="E768">
        <v>1.0823769799031699</v>
      </c>
      <c r="F768">
        <v>1.7041398169360399E-4</v>
      </c>
      <c r="G768">
        <v>2.9867612621297399E-4</v>
      </c>
      <c r="I768">
        <f t="shared" si="55"/>
        <v>0.83720693227562204</v>
      </c>
      <c r="J768">
        <f t="shared" si="56"/>
        <v>3.7280546015862237</v>
      </c>
      <c r="K768">
        <f t="shared" si="57"/>
        <v>1.0823769799031699</v>
      </c>
      <c r="L768">
        <f t="shared" si="58"/>
        <v>-3.7684947762167602</v>
      </c>
      <c r="M768">
        <f t="shared" si="59"/>
        <v>-3.5247994900451327</v>
      </c>
    </row>
    <row r="769" spans="1:13">
      <c r="A769">
        <v>1.07692307692307E-4</v>
      </c>
      <c r="B769">
        <v>6.6923076923076899E-5</v>
      </c>
      <c r="C769">
        <v>0.814344768714231</v>
      </c>
      <c r="D769">
        <v>5182.2230559085301</v>
      </c>
      <c r="E769">
        <v>1.09457071308361</v>
      </c>
      <c r="F769">
        <v>1.6921366305594699E-4</v>
      </c>
      <c r="G769">
        <v>2.93546577971998E-4</v>
      </c>
      <c r="I769">
        <f t="shared" si="55"/>
        <v>0.814344768714231</v>
      </c>
      <c r="J769">
        <f t="shared" si="56"/>
        <v>3.7145161021784427</v>
      </c>
      <c r="K769">
        <f t="shared" si="57"/>
        <v>1.09457071308361</v>
      </c>
      <c r="L769">
        <f t="shared" si="58"/>
        <v>-3.7715645730331824</v>
      </c>
      <c r="M769">
        <f t="shared" si="59"/>
        <v>-3.5323229780577048</v>
      </c>
    </row>
    <row r="770" spans="1:13">
      <c r="A770">
        <v>1.07692307692307E-4</v>
      </c>
      <c r="B770">
        <v>7.5769230769230696E-5</v>
      </c>
      <c r="C770">
        <v>0.79339508866396802</v>
      </c>
      <c r="D770">
        <v>5027.61842656115</v>
      </c>
      <c r="E770">
        <v>1.10610718495127</v>
      </c>
      <c r="F770">
        <v>1.68858169546671E-4</v>
      </c>
      <c r="G770">
        <v>2.9096566675222002E-4</v>
      </c>
      <c r="I770">
        <f t="shared" si="55"/>
        <v>0.79339508866396802</v>
      </c>
      <c r="J770">
        <f t="shared" si="56"/>
        <v>3.7013623092829553</v>
      </c>
      <c r="K770">
        <f t="shared" si="57"/>
        <v>1.10610718495127</v>
      </c>
      <c r="L770">
        <f t="shared" si="58"/>
        <v>-3.7724779228686072</v>
      </c>
      <c r="M770">
        <f t="shared" si="59"/>
        <v>-3.5361582536936038</v>
      </c>
    </row>
    <row r="771" spans="1:13">
      <c r="A771">
        <v>1.07692307692307E-4</v>
      </c>
      <c r="B771">
        <v>8.4615384615384601E-5</v>
      </c>
      <c r="C771">
        <v>0.77420810383504102</v>
      </c>
      <c r="D771">
        <v>4883.1162053805401</v>
      </c>
      <c r="E771">
        <v>1.11708490552678</v>
      </c>
      <c r="F771">
        <v>1.6899368256804E-4</v>
      </c>
      <c r="G771">
        <v>2.90134047307132E-4</v>
      </c>
      <c r="I771">
        <f t="shared" ref="I771:I834" si="60">C771</f>
        <v>0.77420810383504102</v>
      </c>
      <c r="J771">
        <f t="shared" ref="J771:J834" si="61">LOG10(D771)</f>
        <v>3.6886970594786832</v>
      </c>
      <c r="K771">
        <f t="shared" ref="K771:K834" si="62">E771</f>
        <v>1.11708490552678</v>
      </c>
      <c r="L771">
        <f t="shared" ref="L771:L834" si="63">LOG10(F771)</f>
        <v>-3.7721295301621929</v>
      </c>
      <c r="M771">
        <f t="shared" ref="M771:M834" si="64">LOG10(G771)</f>
        <v>-3.5374013036345162</v>
      </c>
    </row>
    <row r="772" spans="1:13">
      <c r="A772">
        <v>1.07692307692307E-4</v>
      </c>
      <c r="B772">
        <v>9.3461538461538397E-5</v>
      </c>
      <c r="C772">
        <v>0.75662106302297993</v>
      </c>
      <c r="D772">
        <v>4748.58311351269</v>
      </c>
      <c r="E772">
        <v>1.1275972380272401</v>
      </c>
      <c r="F772">
        <v>1.6941609263001E-4</v>
      </c>
      <c r="G772">
        <v>2.9055500715822498E-4</v>
      </c>
      <c r="I772">
        <f t="shared" si="60"/>
        <v>0.75662106302297993</v>
      </c>
      <c r="J772">
        <f t="shared" si="61"/>
        <v>3.6765640437769642</v>
      </c>
      <c r="K772">
        <f t="shared" si="62"/>
        <v>1.1275972380272401</v>
      </c>
      <c r="L772">
        <f t="shared" si="63"/>
        <v>-3.7710453389376219</v>
      </c>
      <c r="M772">
        <f t="shared" si="64"/>
        <v>-3.5367716359283583</v>
      </c>
    </row>
    <row r="773" spans="1:13">
      <c r="A773">
        <v>1.07692307692307E-4</v>
      </c>
      <c r="B773">
        <v>1.02307692307692E-4</v>
      </c>
      <c r="C773">
        <v>0.74047500178812897</v>
      </c>
      <c r="D773">
        <v>4623.1144966838001</v>
      </c>
      <c r="E773">
        <v>1.13772619748992</v>
      </c>
      <c r="F773">
        <v>1.7000380776892001E-4</v>
      </c>
      <c r="G773">
        <v>2.9190362918278501E-4</v>
      </c>
      <c r="I773">
        <f t="shared" si="60"/>
        <v>0.74047500178812897</v>
      </c>
      <c r="J773">
        <f t="shared" si="61"/>
        <v>3.6649346493676109</v>
      </c>
      <c r="K773">
        <f t="shared" si="62"/>
        <v>1.13772619748992</v>
      </c>
      <c r="L773">
        <f t="shared" si="63"/>
        <v>-3.7695413511246061</v>
      </c>
      <c r="M773">
        <f t="shared" si="64"/>
        <v>-3.5347605054770099</v>
      </c>
    </row>
    <row r="774" spans="1:13">
      <c r="A774">
        <v>1.07692307692307E-4</v>
      </c>
      <c r="B774">
        <v>1.11153846153846E-4</v>
      </c>
      <c r="C774">
        <v>0.72562212278748395</v>
      </c>
      <c r="D774">
        <v>4506.3162218959096</v>
      </c>
      <c r="E774">
        <v>1.14754097825902</v>
      </c>
      <c r="F774">
        <v>1.7068281847174799E-4</v>
      </c>
      <c r="G774">
        <v>2.9395842996383101E-4</v>
      </c>
      <c r="I774">
        <f t="shared" si="60"/>
        <v>0.72562212278748395</v>
      </c>
      <c r="J774">
        <f t="shared" si="61"/>
        <v>3.6538216642199881</v>
      </c>
      <c r="K774">
        <f t="shared" si="62"/>
        <v>1.14754097825902</v>
      </c>
      <c r="L774">
        <f t="shared" si="63"/>
        <v>-3.7678101942834239</v>
      </c>
      <c r="M774">
        <f t="shared" si="64"/>
        <v>-3.5317140808592207</v>
      </c>
    </row>
    <row r="775" spans="1:13">
      <c r="A775">
        <v>1.07692307692307E-4</v>
      </c>
      <c r="B775">
        <v>1.19999999999999E-4</v>
      </c>
      <c r="C775">
        <v>0.71192849004095993</v>
      </c>
      <c r="D775">
        <v>4397.5746763838997</v>
      </c>
      <c r="E775">
        <v>1.1570985911764899</v>
      </c>
      <c r="F775">
        <v>1.7140747073302401E-4</v>
      </c>
      <c r="G775">
        <v>2.9656323529797502E-4</v>
      </c>
      <c r="I775">
        <f t="shared" si="60"/>
        <v>0.71192849004095993</v>
      </c>
      <c r="J775">
        <f t="shared" si="61"/>
        <v>3.6432132230620948</v>
      </c>
      <c r="K775">
        <f t="shared" si="62"/>
        <v>1.1570985911764899</v>
      </c>
      <c r="L775">
        <f t="shared" si="63"/>
        <v>-3.7659702534313624</v>
      </c>
      <c r="M775">
        <f t="shared" si="64"/>
        <v>-3.5278826891028734</v>
      </c>
    </row>
    <row r="776" spans="1:13">
      <c r="A776">
        <v>1.07692307692307E-4</v>
      </c>
      <c r="B776">
        <v>1.28846153846153E-4</v>
      </c>
      <c r="C776">
        <v>0.69927441011828706</v>
      </c>
      <c r="D776">
        <v>4295.7434206077496</v>
      </c>
      <c r="E776">
        <v>1.1664453227473099</v>
      </c>
      <c r="F776">
        <v>1.7214943685018501E-4</v>
      </c>
      <c r="G776">
        <v>2.9960476076808202E-4</v>
      </c>
      <c r="I776">
        <f t="shared" si="60"/>
        <v>0.69927441011828706</v>
      </c>
      <c r="J776">
        <f t="shared" si="61"/>
        <v>3.6330383335988605</v>
      </c>
      <c r="K776">
        <f t="shared" si="62"/>
        <v>1.1664453227473099</v>
      </c>
      <c r="L776">
        <f t="shared" si="63"/>
        <v>-3.7640943936578681</v>
      </c>
      <c r="M776">
        <f t="shared" si="64"/>
        <v>-3.5234512899082171</v>
      </c>
    </row>
    <row r="777" spans="1:13">
      <c r="A777">
        <v>1.07692307692307E-4</v>
      </c>
      <c r="B777">
        <v>1.3769230769230701E-4</v>
      </c>
      <c r="C777">
        <v>0.68755371994307402</v>
      </c>
      <c r="D777">
        <v>4200.15126422907</v>
      </c>
      <c r="E777">
        <v>1.1756184025521601</v>
      </c>
      <c r="F777">
        <v>1.7289117355165199E-4</v>
      </c>
      <c r="G777">
        <v>3.0299883405924898E-4</v>
      </c>
      <c r="I777">
        <f t="shared" si="60"/>
        <v>0.68755371994307402</v>
      </c>
      <c r="J777">
        <f t="shared" si="61"/>
        <v>3.6232649313591012</v>
      </c>
      <c r="K777">
        <f t="shared" si="62"/>
        <v>1.1756184025521601</v>
      </c>
      <c r="L777">
        <f t="shared" si="63"/>
        <v>-3.7622271777825205</v>
      </c>
      <c r="M777">
        <f t="shared" si="64"/>
        <v>-3.5185590426614199</v>
      </c>
    </row>
    <row r="778" spans="1:13">
      <c r="A778">
        <v>1.07692307692307E-4</v>
      </c>
      <c r="B778">
        <v>1.46538461538461E-4</v>
      </c>
      <c r="C778">
        <v>0.67667261085392094</v>
      </c>
      <c r="D778">
        <v>4110.6846284433796</v>
      </c>
      <c r="E778">
        <v>1.18464759270694</v>
      </c>
      <c r="F778">
        <v>1.7362194470347999E-4</v>
      </c>
      <c r="G778">
        <v>3.0668160783605802E-4</v>
      </c>
      <c r="I778">
        <f t="shared" si="60"/>
        <v>0.67667261085392094</v>
      </c>
      <c r="J778">
        <f t="shared" si="61"/>
        <v>3.613914159003508</v>
      </c>
      <c r="K778">
        <f t="shared" si="62"/>
        <v>1.18464759270694</v>
      </c>
      <c r="L778">
        <f t="shared" si="63"/>
        <v>-3.7603953836450792</v>
      </c>
      <c r="M778">
        <f t="shared" si="64"/>
        <v>-3.5133122685392628</v>
      </c>
    </row>
    <row r="779" spans="1:13">
      <c r="A779">
        <v>1.07692307692307E-4</v>
      </c>
      <c r="B779">
        <v>1.5538461538461501E-4</v>
      </c>
      <c r="C779">
        <v>0.66654831108432</v>
      </c>
      <c r="D779">
        <v>4026.4683959519198</v>
      </c>
      <c r="E779">
        <v>1.1935565866349001</v>
      </c>
      <c r="F779">
        <v>1.7433534548323999E-4</v>
      </c>
      <c r="G779">
        <v>3.1060377438571599E-4</v>
      </c>
      <c r="I779">
        <f t="shared" si="60"/>
        <v>0.66654831108432</v>
      </c>
      <c r="J779">
        <f t="shared" si="61"/>
        <v>3.6049242946323319</v>
      </c>
      <c r="K779">
        <f t="shared" si="62"/>
        <v>1.1935565866349001</v>
      </c>
      <c r="L779">
        <f t="shared" si="63"/>
        <v>-3.7586145532679245</v>
      </c>
      <c r="M779">
        <f t="shared" si="64"/>
        <v>-3.5077932711286146</v>
      </c>
    </row>
    <row r="780" spans="1:13">
      <c r="A780">
        <v>1.07692307692307E-4</v>
      </c>
      <c r="B780">
        <v>1.64230769230769E-4</v>
      </c>
      <c r="C780">
        <v>0.65710778670347403</v>
      </c>
      <c r="D780">
        <v>3947.0730878099898</v>
      </c>
      <c r="E780">
        <v>1.2023642001292301</v>
      </c>
      <c r="F780">
        <v>1.75027752168762E-4</v>
      </c>
      <c r="G780">
        <v>3.1472664963028097E-4</v>
      </c>
      <c r="I780">
        <f t="shared" si="60"/>
        <v>0.65710778670347403</v>
      </c>
      <c r="J780">
        <f t="shared" si="61"/>
        <v>3.596275168285227</v>
      </c>
      <c r="K780">
        <f t="shared" si="62"/>
        <v>1.2023642001292301</v>
      </c>
      <c r="L780">
        <f t="shared" si="63"/>
        <v>-3.7568930846955317</v>
      </c>
      <c r="M780">
        <f t="shared" si="64"/>
        <v>-3.5020664814358295</v>
      </c>
    </row>
    <row r="781" spans="1:13">
      <c r="A781">
        <v>1.07692307692307E-4</v>
      </c>
      <c r="B781">
        <v>1.7307692307692301E-4</v>
      </c>
      <c r="C781">
        <v>0.64828653523180202</v>
      </c>
      <c r="D781">
        <v>3872.1424936161102</v>
      </c>
      <c r="E781">
        <v>1.21108534279346</v>
      </c>
      <c r="F781">
        <v>1.7569732085936999E-4</v>
      </c>
      <c r="G781">
        <v>3.1901945823663801E-4</v>
      </c>
      <c r="I781">
        <f t="shared" si="60"/>
        <v>0.64828653523180202</v>
      </c>
      <c r="J781">
        <f t="shared" si="61"/>
        <v>3.5879513308296693</v>
      </c>
      <c r="K781">
        <f t="shared" si="62"/>
        <v>1.21108534279346</v>
      </c>
      <c r="L781">
        <f t="shared" si="63"/>
        <v>-3.7552348608431396</v>
      </c>
      <c r="M781">
        <f t="shared" si="64"/>
        <v>-3.4961828268265913</v>
      </c>
    </row>
    <row r="782" spans="1:13">
      <c r="A782">
        <v>1.07692307692307E-4</v>
      </c>
      <c r="B782">
        <v>1.8192307692307599E-4</v>
      </c>
      <c r="C782">
        <v>0.64002750097288796</v>
      </c>
      <c r="D782">
        <v>3800.9884456499299</v>
      </c>
      <c r="E782">
        <v>1.2197318163958899</v>
      </c>
      <c r="F782">
        <v>1.7634334611773501E-4</v>
      </c>
      <c r="G782">
        <v>3.2345741081214301E-4</v>
      </c>
      <c r="I782">
        <f t="shared" si="60"/>
        <v>0.64002750097288796</v>
      </c>
      <c r="J782">
        <f t="shared" si="61"/>
        <v>3.5798965494247024</v>
      </c>
      <c r="K782">
        <f t="shared" si="62"/>
        <v>1.2197318163958899</v>
      </c>
      <c r="L782">
        <f t="shared" si="63"/>
        <v>-3.7536409227210106</v>
      </c>
      <c r="M782">
        <f t="shared" si="64"/>
        <v>-3.4901828941820177</v>
      </c>
    </row>
    <row r="783" spans="1:13">
      <c r="A783">
        <v>1.07692307692307E-4</v>
      </c>
      <c r="B783">
        <v>1.9076923076923001E-4</v>
      </c>
      <c r="C783">
        <v>0.63228011781620808</v>
      </c>
      <c r="D783">
        <v>3733.7617069953899</v>
      </c>
      <c r="E783">
        <v>1.2283129529021499</v>
      </c>
      <c r="F783">
        <v>1.76965844551168E-4</v>
      </c>
      <c r="G783">
        <v>3.2802031588016902E-4</v>
      </c>
      <c r="I783">
        <f t="shared" si="60"/>
        <v>0.63228011781620808</v>
      </c>
      <c r="J783">
        <f t="shared" si="61"/>
        <v>3.5721465973197244</v>
      </c>
      <c r="K783">
        <f t="shared" si="62"/>
        <v>1.2283129529021499</v>
      </c>
      <c r="L783">
        <f t="shared" si="63"/>
        <v>-3.7521105469395559</v>
      </c>
      <c r="M783">
        <f t="shared" si="64"/>
        <v>-3.484099257503507</v>
      </c>
    </row>
    <row r="784" spans="1:13">
      <c r="A784">
        <v>1.07692307692307E-4</v>
      </c>
      <c r="B784">
        <v>1.9961538461538399E-4</v>
      </c>
      <c r="C784">
        <v>0.624999473804985</v>
      </c>
      <c r="D784">
        <v>3669.6814529622002</v>
      </c>
      <c r="E784">
        <v>1.23683612615147</v>
      </c>
      <c r="F784">
        <v>1.77565279517822E-4</v>
      </c>
      <c r="G784">
        <v>3.3269156133665303E-4</v>
      </c>
      <c r="I784">
        <f t="shared" si="60"/>
        <v>0.624999473804985</v>
      </c>
      <c r="J784">
        <f t="shared" si="61"/>
        <v>3.5646283669155725</v>
      </c>
      <c r="K784">
        <f t="shared" si="62"/>
        <v>1.23683612615147</v>
      </c>
      <c r="L784">
        <f t="shared" si="63"/>
        <v>-3.750641950651795</v>
      </c>
      <c r="M784">
        <f t="shared" si="64"/>
        <v>-3.4779582147951547</v>
      </c>
    </row>
    <row r="785" spans="1:13">
      <c r="A785">
        <v>1.07692307692307E-4</v>
      </c>
      <c r="B785">
        <v>2.0846153846153801E-4</v>
      </c>
      <c r="C785">
        <v>0.61814558667158304</v>
      </c>
      <c r="D785">
        <v>3608.97813157171</v>
      </c>
      <c r="E785">
        <v>1.24530715566498</v>
      </c>
      <c r="F785">
        <v>1.78142384494644E-4</v>
      </c>
      <c r="G785">
        <v>3.3745735469411999E-4</v>
      </c>
      <c r="I785">
        <f t="shared" si="60"/>
        <v>0.61814558667158304</v>
      </c>
      <c r="J785">
        <f t="shared" si="61"/>
        <v>3.55738425048109</v>
      </c>
      <c r="K785">
        <f t="shared" si="62"/>
        <v>1.24530715566498</v>
      </c>
      <c r="L785">
        <f t="shared" si="63"/>
        <v>-3.7492327388063496</v>
      </c>
      <c r="M785">
        <f t="shared" si="64"/>
        <v>-3.471781102214353</v>
      </c>
    </row>
    <row r="786" spans="1:13">
      <c r="A786">
        <v>1.07692307692307E-4</v>
      </c>
      <c r="B786">
        <v>2.1730769230769199E-4</v>
      </c>
      <c r="C786">
        <v>0.61168277782964098</v>
      </c>
      <c r="D786">
        <v>3550.8895114940801</v>
      </c>
      <c r="E786">
        <v>1.2537306283274099</v>
      </c>
      <c r="F786">
        <v>1.7869804102482099E-4</v>
      </c>
      <c r="G786">
        <v>3.4230614947037001E-4</v>
      </c>
      <c r="I786">
        <f t="shared" si="60"/>
        <v>0.61168277782964098</v>
      </c>
      <c r="J786">
        <f t="shared" si="61"/>
        <v>3.5503371591236474</v>
      </c>
      <c r="K786">
        <f t="shared" si="62"/>
        <v>1.2537306283274099</v>
      </c>
      <c r="L786">
        <f t="shared" si="63"/>
        <v>-3.7478802084164244</v>
      </c>
      <c r="M786">
        <f t="shared" si="64"/>
        <v>-3.4655852987672966</v>
      </c>
    </row>
    <row r="787" spans="1:13">
      <c r="A787">
        <v>1.07692307692307E-4</v>
      </c>
      <c r="B787">
        <v>2.2615384615384601E-4</v>
      </c>
      <c r="C787">
        <v>0.60557913233368399</v>
      </c>
      <c r="D787">
        <v>3495.7214053003599</v>
      </c>
      <c r="E787">
        <v>1.2621101644961601</v>
      </c>
      <c r="F787">
        <v>1.7923320807588199E-4</v>
      </c>
      <c r="G787">
        <v>3.4722820562813099E-4</v>
      </c>
      <c r="I787">
        <f t="shared" si="60"/>
        <v>0.60557913233368399</v>
      </c>
      <c r="J787">
        <f t="shared" si="61"/>
        <v>3.5435368138474046</v>
      </c>
      <c r="K787">
        <f t="shared" si="62"/>
        <v>1.2621101644961601</v>
      </c>
      <c r="L787">
        <f t="shared" si="63"/>
        <v>-3.7465815217499205</v>
      </c>
      <c r="M787">
        <f t="shared" si="64"/>
        <v>-3.4593850039704246</v>
      </c>
    </row>
    <row r="788" spans="1:13">
      <c r="A788">
        <v>1.07692307692307E-4</v>
      </c>
      <c r="B788">
        <v>2.3499999999999899E-4</v>
      </c>
      <c r="C788">
        <v>0.59980603317176007</v>
      </c>
      <c r="D788">
        <v>3442.8158737846402</v>
      </c>
      <c r="E788">
        <v>1.2704486065320599</v>
      </c>
      <c r="F788">
        <v>1.7974886835209E-4</v>
      </c>
      <c r="G788">
        <v>3.52215249861182E-4</v>
      </c>
      <c r="I788">
        <f t="shared" si="60"/>
        <v>0.59980603317176007</v>
      </c>
      <c r="J788">
        <f t="shared" si="61"/>
        <v>3.5369137966989861</v>
      </c>
      <c r="K788">
        <f t="shared" si="62"/>
        <v>1.2704486065320599</v>
      </c>
      <c r="L788">
        <f t="shared" si="63"/>
        <v>-3.7453338351313934</v>
      </c>
      <c r="M788">
        <f t="shared" si="64"/>
        <v>-3.4531918443165481</v>
      </c>
    </row>
    <row r="789" spans="1:13">
      <c r="A789">
        <v>1.07692307692307E-4</v>
      </c>
      <c r="B789">
        <v>2.43846153846153E-4</v>
      </c>
      <c r="C789">
        <v>0.59433775945504497</v>
      </c>
      <c r="D789">
        <v>3392.1525654330599</v>
      </c>
      <c r="E789">
        <v>1.2787482034922</v>
      </c>
      <c r="F789">
        <v>1.8024599872571299E-4</v>
      </c>
      <c r="G789">
        <v>3.5726020930037801E-4</v>
      </c>
      <c r="I789">
        <f t="shared" si="60"/>
        <v>0.59433775945504497</v>
      </c>
      <c r="J789">
        <f t="shared" si="61"/>
        <v>3.5304753768499086</v>
      </c>
      <c r="K789">
        <f t="shared" si="62"/>
        <v>1.2787482034922</v>
      </c>
      <c r="L789">
        <f t="shared" si="63"/>
        <v>-3.7441343673887344</v>
      </c>
      <c r="M789">
        <f t="shared" si="64"/>
        <v>-3.4470153516777464</v>
      </c>
    </row>
    <row r="790" spans="1:13">
      <c r="A790">
        <v>1.07692307692307E-4</v>
      </c>
      <c r="B790">
        <v>2.5269230769230702E-4</v>
      </c>
      <c r="C790">
        <v>0.58915113935080998</v>
      </c>
      <c r="D790">
        <v>3343.8809677611998</v>
      </c>
      <c r="E790">
        <v>1.2870107118671299</v>
      </c>
      <c r="F790">
        <v>1.80725549122525E-4</v>
      </c>
      <c r="G790">
        <v>3.6235700148699E-4</v>
      </c>
      <c r="I790">
        <f t="shared" si="60"/>
        <v>0.58915113935080998</v>
      </c>
      <c r="J790">
        <f t="shared" si="61"/>
        <v>3.5242508094474321</v>
      </c>
      <c r="K790">
        <f t="shared" si="62"/>
        <v>1.2870107118671299</v>
      </c>
      <c r="L790">
        <f t="shared" si="63"/>
        <v>-3.7429804470041765</v>
      </c>
      <c r="M790">
        <f t="shared" si="64"/>
        <v>-3.4408633427966806</v>
      </c>
    </row>
    <row r="791" spans="1:13">
      <c r="A791">
        <v>1.07692307692307E-4</v>
      </c>
      <c r="B791">
        <v>2.61538461538461E-4</v>
      </c>
      <c r="C791">
        <v>0.58422524984042201</v>
      </c>
      <c r="D791">
        <v>3297.4021429787999</v>
      </c>
      <c r="E791">
        <v>1.2952374952274199</v>
      </c>
      <c r="F791">
        <v>1.8118842686354499E-4</v>
      </c>
      <c r="G791">
        <v>3.67500366996136E-4</v>
      </c>
      <c r="I791">
        <f t="shared" si="60"/>
        <v>0.58422524984042201</v>
      </c>
      <c r="J791">
        <f t="shared" si="61"/>
        <v>3.5181719158499618</v>
      </c>
      <c r="K791">
        <f t="shared" si="62"/>
        <v>1.2952374952274199</v>
      </c>
      <c r="L791">
        <f t="shared" si="63"/>
        <v>-3.7418695456758511</v>
      </c>
      <c r="M791">
        <f t="shared" si="64"/>
        <v>-3.4347422228809639</v>
      </c>
    </row>
    <row r="792" spans="1:13">
      <c r="A792">
        <v>1.07692307692307E-4</v>
      </c>
      <c r="B792">
        <v>2.7038461538461499E-4</v>
      </c>
      <c r="C792">
        <v>0.57954115651147597</v>
      </c>
      <c r="D792">
        <v>3252.7096801136299</v>
      </c>
      <c r="E792">
        <v>1.3034296606269</v>
      </c>
      <c r="F792">
        <v>1.8163550610724501E-4</v>
      </c>
      <c r="G792">
        <v>3.7268573458486E-4</v>
      </c>
      <c r="I792">
        <f t="shared" si="60"/>
        <v>0.57954115651147597</v>
      </c>
      <c r="J792">
        <f t="shared" si="61"/>
        <v>3.5122453021532696</v>
      </c>
      <c r="K792">
        <f t="shared" si="62"/>
        <v>1.3034296606269</v>
      </c>
      <c r="L792">
        <f t="shared" si="63"/>
        <v>-3.7407992516343662</v>
      </c>
      <c r="M792">
        <f t="shared" si="64"/>
        <v>-3.4286572305615546</v>
      </c>
    </row>
    <row r="793" spans="1:13">
      <c r="A793">
        <v>1.07692307692307E-4</v>
      </c>
      <c r="B793">
        <v>2.7923076923076897E-4</v>
      </c>
      <c r="C793">
        <v>0.57508168759095502</v>
      </c>
      <c r="D793">
        <v>3210.0160885197502</v>
      </c>
      <c r="E793">
        <v>1.31158804828029</v>
      </c>
      <c r="F793">
        <v>1.8206760790636799E-4</v>
      </c>
      <c r="G793">
        <v>3.7790911228040102E-4</v>
      </c>
      <c r="I793">
        <f t="shared" si="60"/>
        <v>0.57508168759095502</v>
      </c>
      <c r="J793">
        <f t="shared" si="61"/>
        <v>3.5065072090833267</v>
      </c>
      <c r="K793">
        <f t="shared" si="62"/>
        <v>1.31158804828029</v>
      </c>
      <c r="L793">
        <f t="shared" si="63"/>
        <v>-3.7397673137265386</v>
      </c>
      <c r="M793">
        <f t="shared" si="64"/>
        <v>-3.4226126360920248</v>
      </c>
    </row>
    <row r="794" spans="1:13">
      <c r="A794">
        <v>1.07692307692307E-4</v>
      </c>
      <c r="B794">
        <v>2.8807692307692302E-4</v>
      </c>
      <c r="C794">
        <v>0.57083123729271201</v>
      </c>
      <c r="D794">
        <v>3168.7691062547601</v>
      </c>
      <c r="E794">
        <v>1.3197133202329101</v>
      </c>
      <c r="F794">
        <v>1.82485498959634E-4</v>
      </c>
      <c r="G794">
        <v>3.8316699855862597E-4</v>
      </c>
      <c r="I794">
        <f t="shared" si="60"/>
        <v>0.57083123729271201</v>
      </c>
      <c r="J794">
        <f t="shared" si="61"/>
        <v>3.5008905952860094</v>
      </c>
      <c r="K794">
        <f t="shared" si="62"/>
        <v>1.3197133202329101</v>
      </c>
      <c r="L794">
        <f t="shared" si="63"/>
        <v>-3.7387716406432734</v>
      </c>
      <c r="M794">
        <f t="shared" si="64"/>
        <v>-3.4166119029365896</v>
      </c>
    </row>
    <row r="795" spans="1:13">
      <c r="A795">
        <v>1.07692307692307E-4</v>
      </c>
      <c r="B795">
        <v>2.9692307692307603E-4</v>
      </c>
      <c r="C795">
        <v>0.56677559429593494</v>
      </c>
      <c r="D795">
        <v>3129.0287248816899</v>
      </c>
      <c r="E795">
        <v>1.3278060062168899</v>
      </c>
      <c r="F795">
        <v>1.8288991013131801E-4</v>
      </c>
      <c r="G795">
        <v>3.8845630906808902E-4</v>
      </c>
      <c r="I795">
        <f t="shared" si="60"/>
        <v>0.56677559429593494</v>
      </c>
      <c r="J795">
        <f t="shared" si="61"/>
        <v>3.4954095500430773</v>
      </c>
      <c r="K795">
        <f t="shared" si="62"/>
        <v>1.3278060062168899</v>
      </c>
      <c r="L795">
        <f t="shared" si="63"/>
        <v>-3.7378102534911295</v>
      </c>
      <c r="M795">
        <f t="shared" si="64"/>
        <v>-3.4106578206151204</v>
      </c>
    </row>
    <row r="796" spans="1:13">
      <c r="A796">
        <v>1.07692307692307E-4</v>
      </c>
      <c r="B796">
        <v>3.0576923076923001E-4</v>
      </c>
      <c r="C796">
        <v>0.56290179180411992</v>
      </c>
      <c r="D796">
        <v>3090.8800460921202</v>
      </c>
      <c r="E796">
        <v>1.33586651950041</v>
      </c>
      <c r="F796">
        <v>1.8328152076106199E-4</v>
      </c>
      <c r="G796">
        <v>3.93774316383512E-4</v>
      </c>
      <c r="I796">
        <f t="shared" si="60"/>
        <v>0.56290179180411992</v>
      </c>
      <c r="J796">
        <f t="shared" si="61"/>
        <v>3.4900821508636461</v>
      </c>
      <c r="K796">
        <f t="shared" si="62"/>
        <v>1.33586651950041</v>
      </c>
      <c r="L796">
        <f t="shared" si="63"/>
        <v>-3.7368813202863724</v>
      </c>
      <c r="M796">
        <f t="shared" si="64"/>
        <v>-3.4047526137861985</v>
      </c>
    </row>
    <row r="797" spans="1:13">
      <c r="A797">
        <v>1.07692307692307E-4</v>
      </c>
      <c r="B797">
        <v>3.14615384615384E-4</v>
      </c>
      <c r="C797">
        <v>0.55919797617039702</v>
      </c>
      <c r="D797">
        <v>3053.94108022215</v>
      </c>
      <c r="E797">
        <v>1.34389518774976</v>
      </c>
      <c r="F797">
        <v>1.83660968566249E-4</v>
      </c>
      <c r="G797">
        <v>3.9911859994377701E-4</v>
      </c>
      <c r="I797">
        <f t="shared" si="60"/>
        <v>0.55919797617039702</v>
      </c>
      <c r="J797">
        <f t="shared" si="61"/>
        <v>3.4848606539446219</v>
      </c>
      <c r="K797">
        <f t="shared" si="62"/>
        <v>1.34389518774976</v>
      </c>
      <c r="L797">
        <f t="shared" si="63"/>
        <v>-3.7359831296897821</v>
      </c>
      <c r="M797">
        <f t="shared" si="64"/>
        <v>-3.3988980325148521</v>
      </c>
    </row>
    <row r="798" spans="1:13">
      <c r="A798">
        <v>1.07692307692307E-4</v>
      </c>
      <c r="B798">
        <v>3.2346153846153798E-4</v>
      </c>
      <c r="C798">
        <v>0.55565329152818199</v>
      </c>
      <c r="D798">
        <v>3018.2856877088102</v>
      </c>
      <c r="E798">
        <v>1.3518922767603001</v>
      </c>
      <c r="F798">
        <v>1.8402885077043799E-4</v>
      </c>
      <c r="G798">
        <v>4.0448700387443802E-4</v>
      </c>
      <c r="I798">
        <f t="shared" si="60"/>
        <v>0.55565329152818199</v>
      </c>
      <c r="J798">
        <f t="shared" si="61"/>
        <v>3.4797603443605185</v>
      </c>
      <c r="K798">
        <f t="shared" si="62"/>
        <v>1.3518922767603001</v>
      </c>
      <c r="L798">
        <f t="shared" si="63"/>
        <v>-3.7351140859677119</v>
      </c>
      <c r="M798">
        <f t="shared" si="64"/>
        <v>-3.3930954276642913</v>
      </c>
    </row>
    <row r="799" spans="1:13">
      <c r="A799">
        <v>1.07692307692307E-4</v>
      </c>
      <c r="B799">
        <v>3.3230769230769202E-4</v>
      </c>
      <c r="C799">
        <v>0.55225777824843192</v>
      </c>
      <c r="D799">
        <v>2983.84542602901</v>
      </c>
      <c r="E799">
        <v>1.35985800278116</v>
      </c>
      <c r="F799">
        <v>1.8438572671584301E-4</v>
      </c>
      <c r="G799">
        <v>4.0987760189590601E-4</v>
      </c>
      <c r="I799">
        <f t="shared" si="60"/>
        <v>0.55225777824843192</v>
      </c>
      <c r="J799">
        <f t="shared" si="61"/>
        <v>3.4747763213604768</v>
      </c>
      <c r="K799">
        <f t="shared" si="62"/>
        <v>1.35985800278116</v>
      </c>
      <c r="L799">
        <f t="shared" si="63"/>
        <v>-3.7342727006818821</v>
      </c>
      <c r="M799">
        <f t="shared" si="64"/>
        <v>-3.3873458134199912</v>
      </c>
    </row>
    <row r="800" spans="1:13">
      <c r="A800">
        <v>1.07692307692307E-4</v>
      </c>
      <c r="B800">
        <v>3.4115384615384601E-4</v>
      </c>
      <c r="C800">
        <v>0.54900228336719992</v>
      </c>
      <c r="D800">
        <v>2950.6713528852501</v>
      </c>
      <c r="E800">
        <v>1.3677926265979901</v>
      </c>
      <c r="F800">
        <v>1.84732151080894E-4</v>
      </c>
      <c r="G800">
        <v>4.1528866748360998E-4</v>
      </c>
      <c r="I800">
        <f t="shared" si="60"/>
        <v>0.54900228336719992</v>
      </c>
      <c r="J800">
        <f t="shared" si="61"/>
        <v>3.4699208402770587</v>
      </c>
      <c r="K800">
        <f t="shared" si="62"/>
        <v>1.3677926265979901</v>
      </c>
      <c r="L800">
        <f t="shared" si="63"/>
        <v>-3.7334575126708889</v>
      </c>
      <c r="M800">
        <f t="shared" si="64"/>
        <v>-3.3816499198809367</v>
      </c>
    </row>
    <row r="801" spans="1:13">
      <c r="A801">
        <v>1.07692307692307E-4</v>
      </c>
      <c r="B801">
        <v>3.5E-4</v>
      </c>
      <c r="C801">
        <v>0.54587838139913702</v>
      </c>
      <c r="D801">
        <v>2918.3863513907199</v>
      </c>
      <c r="E801">
        <v>1.37569606736622</v>
      </c>
      <c r="F801">
        <v>1.8506851620543401E-4</v>
      </c>
      <c r="G801">
        <v>4.20718648776344E-4</v>
      </c>
      <c r="I801">
        <f t="shared" si="60"/>
        <v>0.54587838139913702</v>
      </c>
      <c r="J801">
        <f t="shared" si="61"/>
        <v>3.4651427855595212</v>
      </c>
      <c r="K801">
        <f t="shared" si="62"/>
        <v>1.37569606736622</v>
      </c>
      <c r="L801">
        <f t="shared" si="63"/>
        <v>-3.7326674569965652</v>
      </c>
      <c r="M801">
        <f t="shared" si="64"/>
        <v>-3.3760082370175692</v>
      </c>
    </row>
    <row r="802" spans="1:13">
      <c r="A802">
        <v>1.12307692307692E-4</v>
      </c>
      <c r="B802">
        <v>4.9999999999999902E-6</v>
      </c>
      <c r="C802">
        <v>0.99595833376111731</v>
      </c>
      <c r="D802">
        <v>4522.0229307016698</v>
      </c>
      <c r="E802">
        <v>1.00202071729665</v>
      </c>
      <c r="F802">
        <v>6.1856403636498399E-4</v>
      </c>
      <c r="G802">
        <v>1.2321166414029699E-3</v>
      </c>
      <c r="I802">
        <f t="shared" si="60"/>
        <v>0.99595833376111731</v>
      </c>
      <c r="J802">
        <f t="shared" si="61"/>
        <v>3.6553327602764685</v>
      </c>
      <c r="K802">
        <f t="shared" si="62"/>
        <v>1.00202071729665</v>
      </c>
      <c r="L802">
        <f t="shared" si="63"/>
        <v>-3.2086153337060548</v>
      </c>
      <c r="M802">
        <f t="shared" si="64"/>
        <v>-2.9093481766522564</v>
      </c>
    </row>
    <row r="803" spans="1:13">
      <c r="A803">
        <v>1.12307692307692E-4</v>
      </c>
      <c r="B803">
        <v>1.3846153846153799E-5</v>
      </c>
      <c r="C803">
        <v>0.97634460435487325</v>
      </c>
      <c r="D803">
        <v>5298.5653622251302</v>
      </c>
      <c r="E803">
        <v>1.0118279902702301</v>
      </c>
      <c r="F803">
        <v>2.9248405436884301E-4</v>
      </c>
      <c r="G803">
        <v>5.7148145177299302E-4</v>
      </c>
      <c r="I803">
        <f t="shared" si="60"/>
        <v>0.97634460435487325</v>
      </c>
      <c r="J803">
        <f t="shared" si="61"/>
        <v>3.7241582960893433</v>
      </c>
      <c r="K803">
        <f t="shared" si="62"/>
        <v>1.0118279902702301</v>
      </c>
      <c r="L803">
        <f t="shared" si="63"/>
        <v>-3.5338978057814234</v>
      </c>
      <c r="M803">
        <f t="shared" si="64"/>
        <v>-3.2429978606726562</v>
      </c>
    </row>
    <row r="804" spans="1:13">
      <c r="A804">
        <v>1.12307692307692E-4</v>
      </c>
      <c r="B804">
        <v>2.2692307692307599E-5</v>
      </c>
      <c r="C804">
        <v>0.94992000327662662</v>
      </c>
      <c r="D804">
        <v>5434.5797508484902</v>
      </c>
      <c r="E804">
        <v>1.0250471488863799</v>
      </c>
      <c r="F804">
        <v>2.2587041593955201E-4</v>
      </c>
      <c r="G804">
        <v>4.30428900359673E-4</v>
      </c>
      <c r="I804">
        <f t="shared" si="60"/>
        <v>0.94992000327662662</v>
      </c>
      <c r="J804">
        <f t="shared" si="61"/>
        <v>3.7351659662798937</v>
      </c>
      <c r="K804">
        <f t="shared" si="62"/>
        <v>1.0250471488863799</v>
      </c>
      <c r="L804">
        <f t="shared" si="63"/>
        <v>-3.646140648387223</v>
      </c>
      <c r="M804">
        <f t="shared" si="64"/>
        <v>-3.3660985764556179</v>
      </c>
    </row>
    <row r="805" spans="1:13">
      <c r="A805">
        <v>1.12307692307692E-4</v>
      </c>
      <c r="B805">
        <v>3.1538461538461497E-5</v>
      </c>
      <c r="C805">
        <v>0.92179653402899053</v>
      </c>
      <c r="D805">
        <v>5378.7959866637002</v>
      </c>
      <c r="E805">
        <v>1.0391462709913999</v>
      </c>
      <c r="F805">
        <v>1.99997596139451E-4</v>
      </c>
      <c r="G805">
        <v>3.7174880578340401E-4</v>
      </c>
      <c r="I805">
        <f t="shared" si="60"/>
        <v>0.92179653402899053</v>
      </c>
      <c r="J805">
        <f t="shared" si="61"/>
        <v>3.7306850721594311</v>
      </c>
      <c r="K805">
        <f t="shared" si="62"/>
        <v>1.0391462709913999</v>
      </c>
      <c r="L805">
        <f t="shared" si="63"/>
        <v>-3.6989752242842475</v>
      </c>
      <c r="M805">
        <f t="shared" si="64"/>
        <v>-3.4297504179438989</v>
      </c>
    </row>
    <row r="806" spans="1:13">
      <c r="A806">
        <v>1.12307692307692E-4</v>
      </c>
      <c r="B806">
        <v>4.03846153846153E-5</v>
      </c>
      <c r="C806">
        <v>0.89419671650353605</v>
      </c>
      <c r="D806">
        <v>5255.26658844749</v>
      </c>
      <c r="E806">
        <v>1.0530580928450699</v>
      </c>
      <c r="F806">
        <v>1.8774743653091701E-4</v>
      </c>
      <c r="G806">
        <v>3.4131068179779801E-4</v>
      </c>
      <c r="I806">
        <f t="shared" si="60"/>
        <v>0.89419671650353605</v>
      </c>
      <c r="J806">
        <f t="shared" si="61"/>
        <v>3.7205947517543754</v>
      </c>
      <c r="K806">
        <f t="shared" si="62"/>
        <v>1.0530580928450699</v>
      </c>
      <c r="L806">
        <f t="shared" si="63"/>
        <v>-3.7264259840605591</v>
      </c>
      <c r="M806">
        <f t="shared" si="64"/>
        <v>-3.4668501196520762</v>
      </c>
    </row>
    <row r="807" spans="1:13">
      <c r="A807">
        <v>1.12307692307692E-4</v>
      </c>
      <c r="B807">
        <v>4.9230769230769198E-5</v>
      </c>
      <c r="C807">
        <v>0.86805686334020105</v>
      </c>
      <c r="D807">
        <v>5108.2905588502799</v>
      </c>
      <c r="E807">
        <v>1.06636892928759</v>
      </c>
      <c r="F807">
        <v>1.8149538783976001E-4</v>
      </c>
      <c r="G807">
        <v>3.2389034022251901E-4</v>
      </c>
      <c r="I807">
        <f t="shared" si="60"/>
        <v>0.86805686334020105</v>
      </c>
      <c r="J807">
        <f t="shared" si="61"/>
        <v>3.7082755919031429</v>
      </c>
      <c r="K807">
        <f t="shared" si="62"/>
        <v>1.06636892928759</v>
      </c>
      <c r="L807">
        <f t="shared" si="63"/>
        <v>-3.7411344067776882</v>
      </c>
      <c r="M807">
        <f t="shared" si="64"/>
        <v>-3.4896020042918141</v>
      </c>
    </row>
    <row r="808" spans="1:13">
      <c r="A808">
        <v>1.12307692307692E-4</v>
      </c>
      <c r="B808">
        <v>5.8076923076923001E-5</v>
      </c>
      <c r="C808">
        <v>0.84371799059089103</v>
      </c>
      <c r="D808">
        <v>4957.6263041306202</v>
      </c>
      <c r="E808">
        <v>1.0789624514898</v>
      </c>
      <c r="F808">
        <v>1.7828207348993401E-4</v>
      </c>
      <c r="G808">
        <v>3.1353925692150501E-4</v>
      </c>
      <c r="I808">
        <f t="shared" si="60"/>
        <v>0.84371799059089103</v>
      </c>
      <c r="J808">
        <f t="shared" si="61"/>
        <v>3.6952737874236283</v>
      </c>
      <c r="K808">
        <f t="shared" si="62"/>
        <v>1.0789624514898</v>
      </c>
      <c r="L808">
        <f t="shared" si="63"/>
        <v>-3.7488923235425586</v>
      </c>
      <c r="M808">
        <f t="shared" si="64"/>
        <v>-3.5037080752574399</v>
      </c>
    </row>
    <row r="809" spans="1:13">
      <c r="A809">
        <v>1.12307692307692E-4</v>
      </c>
      <c r="B809">
        <v>6.6923076923076899E-5</v>
      </c>
      <c r="C809">
        <v>0.82124157047019797</v>
      </c>
      <c r="D809">
        <v>4810.9755558695297</v>
      </c>
      <c r="E809">
        <v>1.0908546309399201</v>
      </c>
      <c r="F809">
        <v>1.7673697984163099E-4</v>
      </c>
      <c r="G809">
        <v>3.0745410545533601E-4</v>
      </c>
      <c r="I809">
        <f t="shared" si="60"/>
        <v>0.82124157047019797</v>
      </c>
      <c r="J809">
        <f t="shared" si="61"/>
        <v>3.6822331502972956</v>
      </c>
      <c r="K809">
        <f t="shared" si="62"/>
        <v>1.0908546309399201</v>
      </c>
      <c r="L809">
        <f t="shared" si="63"/>
        <v>-3.7526725706921025</v>
      </c>
      <c r="M809">
        <f t="shared" si="64"/>
        <v>-3.5122197034172058</v>
      </c>
    </row>
    <row r="810" spans="1:13">
      <c r="A810">
        <v>1.12307692307692E-4</v>
      </c>
      <c r="B810">
        <v>7.5769230769230696E-5</v>
      </c>
      <c r="C810">
        <v>0.80056002876758903</v>
      </c>
      <c r="D810">
        <v>4671.7599510111704</v>
      </c>
      <c r="E810">
        <v>1.10211518218321</v>
      </c>
      <c r="F810">
        <v>1.76152368366036E-4</v>
      </c>
      <c r="G810">
        <v>3.0414072679051498E-4</v>
      </c>
      <c r="I810">
        <f t="shared" si="60"/>
        <v>0.80056002876758903</v>
      </c>
      <c r="J810">
        <f t="shared" si="61"/>
        <v>3.6694805193291766</v>
      </c>
      <c r="K810">
        <f t="shared" si="62"/>
        <v>1.10211518218321</v>
      </c>
      <c r="L810">
        <f t="shared" si="63"/>
        <v>-3.7541115133604794</v>
      </c>
      <c r="M810">
        <f t="shared" si="64"/>
        <v>-3.5169254205790104</v>
      </c>
    </row>
    <row r="811" spans="1:13">
      <c r="A811">
        <v>1.12307692307692E-4</v>
      </c>
      <c r="B811">
        <v>8.4615384615384601E-5</v>
      </c>
      <c r="C811">
        <v>0.78155043638971999</v>
      </c>
      <c r="D811">
        <v>4541.0826439876</v>
      </c>
      <c r="E811">
        <v>1.1128301298796901</v>
      </c>
      <c r="F811">
        <v>1.76135685814234E-4</v>
      </c>
      <c r="G811">
        <v>3.0272979218569699E-4</v>
      </c>
      <c r="I811">
        <f t="shared" si="60"/>
        <v>0.78155043638971999</v>
      </c>
      <c r="J811">
        <f t="shared" si="61"/>
        <v>3.6571594057770236</v>
      </c>
      <c r="K811">
        <f t="shared" si="62"/>
        <v>1.1128301298796901</v>
      </c>
      <c r="L811">
        <f t="shared" si="63"/>
        <v>-3.7541526452700693</v>
      </c>
      <c r="M811">
        <f t="shared" si="64"/>
        <v>-3.5189448372357739</v>
      </c>
    </row>
    <row r="812" spans="1:13">
      <c r="A812">
        <v>1.12307692307692E-4</v>
      </c>
      <c r="B812">
        <v>9.3461538461538397E-5</v>
      </c>
      <c r="C812">
        <v>0.76407099552460001</v>
      </c>
      <c r="D812">
        <v>4418.8733560149603</v>
      </c>
      <c r="E812">
        <v>1.1230845346426801</v>
      </c>
      <c r="F812">
        <v>1.7645833872171601E-4</v>
      </c>
      <c r="G812">
        <v>3.02681101476288E-4</v>
      </c>
      <c r="I812">
        <f t="shared" si="60"/>
        <v>0.76407099552460001</v>
      </c>
      <c r="J812">
        <f t="shared" si="61"/>
        <v>3.6453115549517441</v>
      </c>
      <c r="K812">
        <f t="shared" si="62"/>
        <v>1.1230845346426801</v>
      </c>
      <c r="L812">
        <f t="shared" si="63"/>
        <v>-3.7533578137831385</v>
      </c>
      <c r="M812">
        <f t="shared" si="64"/>
        <v>-3.5190146942756235</v>
      </c>
    </row>
    <row r="813" spans="1:13">
      <c r="A813">
        <v>1.12307692307692E-4</v>
      </c>
      <c r="B813">
        <v>1.02307692307692E-4</v>
      </c>
      <c r="C813">
        <v>0.74797894119820407</v>
      </c>
      <c r="D813">
        <v>4304.6427836788498</v>
      </c>
      <c r="E813">
        <v>1.1329551967820499</v>
      </c>
      <c r="F813">
        <v>1.7698264669897999E-4</v>
      </c>
      <c r="G813">
        <v>3.0364129071597099E-4</v>
      </c>
      <c r="I813">
        <f t="shared" si="60"/>
        <v>0.74797894119820407</v>
      </c>
      <c r="J813">
        <f t="shared" si="61"/>
        <v>3.6339371178073536</v>
      </c>
      <c r="K813">
        <f t="shared" si="62"/>
        <v>1.1329551967820499</v>
      </c>
      <c r="L813">
        <f t="shared" si="63"/>
        <v>-3.7520693144988773</v>
      </c>
      <c r="M813">
        <f t="shared" si="64"/>
        <v>-3.51763917114685</v>
      </c>
    </row>
    <row r="814" spans="1:13">
      <c r="A814">
        <v>1.12307692307692E-4</v>
      </c>
      <c r="B814">
        <v>1.11153846153846E-4</v>
      </c>
      <c r="C814">
        <v>0.73313896736652895</v>
      </c>
      <c r="D814">
        <v>4198.1834817271001</v>
      </c>
      <c r="E814">
        <v>1.1425082731035301</v>
      </c>
      <c r="F814">
        <v>1.7762372392756399E-4</v>
      </c>
      <c r="G814">
        <v>3.0536948531668099E-4</v>
      </c>
      <c r="I814">
        <f t="shared" si="60"/>
        <v>0.73313896736652895</v>
      </c>
      <c r="J814">
        <f t="shared" si="61"/>
        <v>3.6230614155137149</v>
      </c>
      <c r="K814">
        <f t="shared" si="62"/>
        <v>1.1425082731035301</v>
      </c>
      <c r="L814">
        <f t="shared" si="63"/>
        <v>-3.7504990290825351</v>
      </c>
      <c r="M814">
        <f t="shared" si="64"/>
        <v>-3.5151743628941858</v>
      </c>
    </row>
    <row r="815" spans="1:13">
      <c r="A815">
        <v>1.12307692307692E-4</v>
      </c>
      <c r="B815">
        <v>1.19999999999999E-4</v>
      </c>
      <c r="C815">
        <v>0.71942677594500593</v>
      </c>
      <c r="D815">
        <v>4098.5112161320503</v>
      </c>
      <c r="E815">
        <v>1.1517992107775601</v>
      </c>
      <c r="F815">
        <v>1.7832842179616701E-4</v>
      </c>
      <c r="G815">
        <v>3.0769583806198301E-4</v>
      </c>
      <c r="I815">
        <f t="shared" si="60"/>
        <v>0.71942677594500593</v>
      </c>
      <c r="J815">
        <f t="shared" si="61"/>
        <v>3.6126261279300422</v>
      </c>
      <c r="K815">
        <f t="shared" si="62"/>
        <v>1.1517992107775601</v>
      </c>
      <c r="L815">
        <f t="shared" si="63"/>
        <v>-3.7487794339107503</v>
      </c>
      <c r="M815">
        <f t="shared" si="64"/>
        <v>-3.511878378042236</v>
      </c>
    </row>
    <row r="816" spans="1:13">
      <c r="A816">
        <v>1.12307692307692E-4</v>
      </c>
      <c r="B816">
        <v>1.28846153846153E-4</v>
      </c>
      <c r="C816">
        <v>0.70673012643850308</v>
      </c>
      <c r="D816">
        <v>4005.1701589516802</v>
      </c>
      <c r="E816">
        <v>1.1608737051175999</v>
      </c>
      <c r="F816">
        <v>1.7906317305328099E-4</v>
      </c>
      <c r="G816">
        <v>3.1049714617309302E-4</v>
      </c>
      <c r="I816">
        <f t="shared" si="60"/>
        <v>0.70673012643850308</v>
      </c>
      <c r="J816">
        <f t="shared" si="61"/>
        <v>3.6026209717370965</v>
      </c>
      <c r="K816">
        <f t="shared" si="62"/>
        <v>1.1608737051175999</v>
      </c>
      <c r="L816">
        <f t="shared" si="63"/>
        <v>-3.7469937239460847</v>
      </c>
      <c r="M816">
        <f t="shared" si="64"/>
        <v>-3.5079423871362696</v>
      </c>
    </row>
    <row r="817" spans="1:13">
      <c r="A817">
        <v>1.12307692307692E-4</v>
      </c>
      <c r="B817">
        <v>1.3769230769230701E-4</v>
      </c>
      <c r="C817">
        <v>0.69494863615190394</v>
      </c>
      <c r="D817">
        <v>3917.6153224100999</v>
      </c>
      <c r="E817">
        <v>1.1697690040456401</v>
      </c>
      <c r="F817">
        <v>1.7980673058256099E-4</v>
      </c>
      <c r="G817">
        <v>3.1368186797347701E-4</v>
      </c>
      <c r="I817">
        <f t="shared" si="60"/>
        <v>0.69494863615190394</v>
      </c>
      <c r="J817">
        <f t="shared" si="61"/>
        <v>3.5930217896075538</v>
      </c>
      <c r="K817">
        <f t="shared" si="62"/>
        <v>1.1697690040456401</v>
      </c>
      <c r="L817">
        <f t="shared" si="63"/>
        <v>-3.7451940556497467</v>
      </c>
      <c r="M817">
        <f t="shared" si="64"/>
        <v>-3.503510584479343</v>
      </c>
    </row>
    <row r="818" spans="1:13">
      <c r="A818">
        <v>1.12307692307692E-4</v>
      </c>
      <c r="B818">
        <v>1.46538461538461E-4</v>
      </c>
      <c r="C818">
        <v>0.68399299375578004</v>
      </c>
      <c r="D818">
        <v>3835.3382823923098</v>
      </c>
      <c r="E818">
        <v>1.1785152536050401</v>
      </c>
      <c r="F818">
        <v>1.8054571763952601E-4</v>
      </c>
      <c r="G818">
        <v>3.1718056633843299E-4</v>
      </c>
      <c r="I818">
        <f t="shared" si="60"/>
        <v>0.68399299375578004</v>
      </c>
      <c r="J818">
        <f t="shared" si="61"/>
        <v>3.5838036753768101</v>
      </c>
      <c r="K818">
        <f t="shared" si="62"/>
        <v>1.1785152536050401</v>
      </c>
      <c r="L818">
        <f t="shared" si="63"/>
        <v>-3.7434128081376228</v>
      </c>
      <c r="M818">
        <f t="shared" si="64"/>
        <v>-3.4986934297735193</v>
      </c>
    </row>
    <row r="819" spans="1:13">
      <c r="A819">
        <v>1.12307692307692E-4</v>
      </c>
      <c r="B819">
        <v>1.5538461538461501E-4</v>
      </c>
      <c r="C819">
        <v>0.67378393715388207</v>
      </c>
      <c r="D819">
        <v>3757.84662983217</v>
      </c>
      <c r="E819">
        <v>1.1871367369414201</v>
      </c>
      <c r="F819">
        <v>1.8127183819161501E-4</v>
      </c>
      <c r="G819">
        <v>3.20939616557791E-4</v>
      </c>
      <c r="I819">
        <f t="shared" si="60"/>
        <v>0.67378393715388207</v>
      </c>
      <c r="J819">
        <f t="shared" si="61"/>
        <v>3.5749390511299137</v>
      </c>
      <c r="K819">
        <f t="shared" si="62"/>
        <v>1.1871367369414201</v>
      </c>
      <c r="L819">
        <f t="shared" si="63"/>
        <v>-3.7416696612546279</v>
      </c>
      <c r="M819">
        <f t="shared" si="64"/>
        <v>-3.4935766705938232</v>
      </c>
    </row>
    <row r="820" spans="1:13">
      <c r="A820">
        <v>1.12307692307692E-4</v>
      </c>
      <c r="B820">
        <v>1.64230769230769E-4</v>
      </c>
      <c r="C820">
        <v>0.66425117866382</v>
      </c>
      <c r="D820">
        <v>3684.6006779096601</v>
      </c>
      <c r="E820">
        <v>1.19565294889176</v>
      </c>
      <c r="F820">
        <v>1.8198010281297701E-4</v>
      </c>
      <c r="G820">
        <v>3.2491694776926603E-4</v>
      </c>
      <c r="I820">
        <f t="shared" si="60"/>
        <v>0.66425117866382</v>
      </c>
      <c r="J820">
        <f t="shared" si="61"/>
        <v>3.5663904276693015</v>
      </c>
      <c r="K820">
        <f t="shared" si="62"/>
        <v>1.19565294889176</v>
      </c>
      <c r="L820">
        <f t="shared" si="63"/>
        <v>-3.7399760939430378</v>
      </c>
      <c r="M820">
        <f t="shared" si="64"/>
        <v>-3.4882276351286672</v>
      </c>
    </row>
    <row r="821" spans="1:13">
      <c r="A821">
        <v>1.12307692307692E-4</v>
      </c>
      <c r="B821">
        <v>1.7307692307692301E-4</v>
      </c>
      <c r="C821">
        <v>0.65533236935889794</v>
      </c>
      <c r="D821">
        <v>3615.4806496769702</v>
      </c>
      <c r="E821">
        <v>1.2040795092483201</v>
      </c>
      <c r="F821">
        <v>1.82667679145912E-4</v>
      </c>
      <c r="G821">
        <v>3.2907909013296199E-4</v>
      </c>
      <c r="I821">
        <f t="shared" si="60"/>
        <v>0.65533236935889794</v>
      </c>
      <c r="J821">
        <f t="shared" si="61"/>
        <v>3.5581660414995455</v>
      </c>
      <c r="K821">
        <f t="shared" si="62"/>
        <v>1.2040795092483201</v>
      </c>
      <c r="L821">
        <f t="shared" si="63"/>
        <v>-3.7383382890477166</v>
      </c>
      <c r="M821">
        <f t="shared" si="64"/>
        <v>-3.4826997121400627</v>
      </c>
    </row>
    <row r="822" spans="1:13">
      <c r="A822">
        <v>1.12307692307692E-4</v>
      </c>
      <c r="B822">
        <v>1.8192307692307599E-4</v>
      </c>
      <c r="C822">
        <v>0.64697214490274602</v>
      </c>
      <c r="D822">
        <v>3550.0766524095998</v>
      </c>
      <c r="E822">
        <v>1.2124289098618499</v>
      </c>
      <c r="F822">
        <v>1.8333314630448601E-4</v>
      </c>
      <c r="G822">
        <v>3.3339908392443198E-4</v>
      </c>
      <c r="I822">
        <f t="shared" si="60"/>
        <v>0.64697214490274602</v>
      </c>
      <c r="J822">
        <f t="shared" si="61"/>
        <v>3.5502377303393531</v>
      </c>
      <c r="K822">
        <f t="shared" si="62"/>
        <v>1.2124289098618499</v>
      </c>
      <c r="L822">
        <f t="shared" si="63"/>
        <v>-3.736759008274352</v>
      </c>
      <c r="M822">
        <f t="shared" si="64"/>
        <v>-3.4770355978106853</v>
      </c>
    </row>
    <row r="823" spans="1:13">
      <c r="A823">
        <v>1.12307692307692E-4</v>
      </c>
      <c r="B823">
        <v>1.9076923076923001E-4</v>
      </c>
      <c r="C823">
        <v>0.63912126856344798</v>
      </c>
      <c r="D823">
        <v>3487.7754962754502</v>
      </c>
      <c r="E823">
        <v>1.2207111310798999</v>
      </c>
      <c r="F823">
        <v>1.83975998269807E-4</v>
      </c>
      <c r="G823">
        <v>3.3785497001587698E-4</v>
      </c>
      <c r="I823">
        <f t="shared" si="60"/>
        <v>0.63912126856344798</v>
      </c>
      <c r="J823">
        <f t="shared" si="61"/>
        <v>3.5425485221703141</v>
      </c>
      <c r="K823">
        <f t="shared" si="62"/>
        <v>1.2207111310798999</v>
      </c>
      <c r="L823">
        <f t="shared" si="63"/>
        <v>-3.735238831875797</v>
      </c>
      <c r="M823">
        <f t="shared" si="64"/>
        <v>-3.4712696880026015</v>
      </c>
    </row>
    <row r="824" spans="1:13">
      <c r="A824">
        <v>1.12307692307692E-4</v>
      </c>
      <c r="B824">
        <v>1.9961538461538399E-4</v>
      </c>
      <c r="C824">
        <v>0.63173587310419499</v>
      </c>
      <c r="D824">
        <v>3428.8119959364399</v>
      </c>
      <c r="E824">
        <v>1.2289341414741899</v>
      </c>
      <c r="F824">
        <v>1.84596320517876E-4</v>
      </c>
      <c r="G824">
        <v>3.4242868171926701E-4</v>
      </c>
      <c r="I824">
        <f t="shared" si="60"/>
        <v>0.63173587310419499</v>
      </c>
      <c r="J824">
        <f t="shared" si="61"/>
        <v>3.5351436731097601</v>
      </c>
      <c r="K824">
        <f t="shared" si="62"/>
        <v>1.2289341414741899</v>
      </c>
      <c r="L824">
        <f t="shared" si="63"/>
        <v>-3.7337769598361552</v>
      </c>
      <c r="M824">
        <f t="shared" si="64"/>
        <v>-3.4654298661014082</v>
      </c>
    </row>
    <row r="825" spans="1:13">
      <c r="A825">
        <v>1.12307692307692E-4</v>
      </c>
      <c r="B825">
        <v>2.0846153846153801E-4</v>
      </c>
      <c r="C825">
        <v>0.624776796272971</v>
      </c>
      <c r="D825">
        <v>3372.4558289752899</v>
      </c>
      <c r="E825">
        <v>1.2371042959827601</v>
      </c>
      <c r="F825">
        <v>1.8519456921079299E-4</v>
      </c>
      <c r="G825">
        <v>3.4710521917590502E-4</v>
      </c>
      <c r="I825">
        <f t="shared" si="60"/>
        <v>0.624776796272971</v>
      </c>
      <c r="J825">
        <f t="shared" si="61"/>
        <v>3.5279462701725799</v>
      </c>
      <c r="K825">
        <f t="shared" si="62"/>
        <v>1.2371042959827601</v>
      </c>
      <c r="L825">
        <f t="shared" si="63"/>
        <v>-3.7323717530556331</v>
      </c>
      <c r="M825">
        <f t="shared" si="64"/>
        <v>-3.4595388561002549</v>
      </c>
    </row>
    <row r="826" spans="1:13">
      <c r="A826">
        <v>1.12307692307692E-4</v>
      </c>
      <c r="B826">
        <v>2.1730769230769199E-4</v>
      </c>
      <c r="C826">
        <v>0.61820900150691593</v>
      </c>
      <c r="D826">
        <v>3318.9627417802999</v>
      </c>
      <c r="E826">
        <v>1.24522666195122</v>
      </c>
      <c r="F826">
        <v>1.8577143006837701E-4</v>
      </c>
      <c r="G826">
        <v>3.5187202482440499E-4</v>
      </c>
      <c r="I826">
        <f t="shared" si="60"/>
        <v>0.61820900150691593</v>
      </c>
      <c r="J826">
        <f t="shared" si="61"/>
        <v>3.5210023771057886</v>
      </c>
      <c r="K826">
        <f t="shared" si="62"/>
        <v>1.24522666195122</v>
      </c>
      <c r="L826">
        <f t="shared" si="63"/>
        <v>-3.7310210756906175</v>
      </c>
      <c r="M826">
        <f t="shared" si="64"/>
        <v>-3.4536152598693919</v>
      </c>
    </row>
    <row r="827" spans="1:13">
      <c r="A827">
        <v>1.12307692307692E-4</v>
      </c>
      <c r="B827">
        <v>2.2615384615384601E-4</v>
      </c>
      <c r="C827">
        <v>0.61200107445807594</v>
      </c>
      <c r="D827">
        <v>3267.6749432759102</v>
      </c>
      <c r="E827">
        <v>1.2533052693570099</v>
      </c>
      <c r="F827">
        <v>1.8632771441029299E-4</v>
      </c>
      <c r="G827">
        <v>3.5671850604787001E-4</v>
      </c>
      <c r="I827">
        <f t="shared" si="60"/>
        <v>0.61200107445807594</v>
      </c>
      <c r="J827">
        <f t="shared" si="61"/>
        <v>3.5142388479329276</v>
      </c>
      <c r="K827">
        <f t="shared" si="62"/>
        <v>1.2533052693570099</v>
      </c>
      <c r="L827">
        <f t="shared" si="63"/>
        <v>-3.7297225432772363</v>
      </c>
      <c r="M827">
        <f t="shared" si="64"/>
        <v>-3.4476743594982251</v>
      </c>
    </row>
    <row r="828" spans="1:13">
      <c r="A828">
        <v>1.12307692307692E-4</v>
      </c>
      <c r="B828">
        <v>2.3499999999999899E-4</v>
      </c>
      <c r="C828">
        <v>0.60612478603907505</v>
      </c>
      <c r="D828">
        <v>3218.8862632205601</v>
      </c>
      <c r="E828">
        <v>1.26134333227344</v>
      </c>
      <c r="F828">
        <v>1.86864304267333E-4</v>
      </c>
      <c r="G828">
        <v>3.6163566503543998E-4</v>
      </c>
      <c r="I828">
        <f t="shared" si="60"/>
        <v>0.60612478603907505</v>
      </c>
      <c r="J828">
        <f t="shared" si="61"/>
        <v>3.5077056315074957</v>
      </c>
      <c r="K828">
        <f t="shared" si="62"/>
        <v>1.26134333227344</v>
      </c>
      <c r="L828">
        <f t="shared" si="63"/>
        <v>-3.7284736517528336</v>
      </c>
      <c r="M828">
        <f t="shared" si="64"/>
        <v>-3.4417287453308467</v>
      </c>
    </row>
    <row r="829" spans="1:13">
      <c r="A829">
        <v>1.12307692307692E-4</v>
      </c>
      <c r="B829">
        <v>2.43846153846153E-4</v>
      </c>
      <c r="C829">
        <v>0.600554713319018</v>
      </c>
      <c r="D829">
        <v>3172.0055293815099</v>
      </c>
      <c r="E829">
        <v>1.2693434011854401</v>
      </c>
      <c r="F829">
        <v>1.87382102886619E-4</v>
      </c>
      <c r="G829">
        <v>3.66615809804801E-4</v>
      </c>
      <c r="I829">
        <f t="shared" si="60"/>
        <v>0.600554713319018</v>
      </c>
      <c r="J829">
        <f t="shared" si="61"/>
        <v>3.5013339357003535</v>
      </c>
      <c r="K829">
        <f t="shared" si="62"/>
        <v>1.2693434011854401</v>
      </c>
      <c r="L829">
        <f t="shared" si="63"/>
        <v>-3.7272718915099166</v>
      </c>
      <c r="M829">
        <f t="shared" si="64"/>
        <v>-3.4357888106151084</v>
      </c>
    </row>
    <row r="830" spans="1:13">
      <c r="A830">
        <v>1.12307692307692E-4</v>
      </c>
      <c r="B830">
        <v>2.5269230769230702E-4</v>
      </c>
      <c r="C830">
        <v>0.59526791046013394</v>
      </c>
      <c r="D830">
        <v>3127.0293968118199</v>
      </c>
      <c r="E830">
        <v>1.27730750770247</v>
      </c>
      <c r="F830">
        <v>1.8788200921732301E-4</v>
      </c>
      <c r="G830">
        <v>3.7165232537481199E-4</v>
      </c>
      <c r="I830">
        <f t="shared" si="60"/>
        <v>0.59526791046013394</v>
      </c>
      <c r="J830">
        <f t="shared" si="61"/>
        <v>3.4951319640101697</v>
      </c>
      <c r="K830">
        <f t="shared" si="62"/>
        <v>1.27730750770247</v>
      </c>
      <c r="L830">
        <f t="shared" si="63"/>
        <v>-3.7261148041023158</v>
      </c>
      <c r="M830">
        <f t="shared" si="64"/>
        <v>-3.4298631455348114</v>
      </c>
    </row>
    <row r="831" spans="1:13">
      <c r="A831">
        <v>1.12307692307692E-4</v>
      </c>
      <c r="B831">
        <v>2.61538461538461E-4</v>
      </c>
      <c r="C831">
        <v>0.5902436228047</v>
      </c>
      <c r="D831">
        <v>3084.1167224759902</v>
      </c>
      <c r="E831">
        <v>1.28523725057898</v>
      </c>
      <c r="F831">
        <v>1.8836490164111699E-4</v>
      </c>
      <c r="G831">
        <v>3.7673949172589201E-4</v>
      </c>
      <c r="I831">
        <f t="shared" si="60"/>
        <v>0.5902436228047</v>
      </c>
      <c r="J831">
        <f t="shared" si="61"/>
        <v>3.4891308061389625</v>
      </c>
      <c r="K831">
        <f t="shared" si="62"/>
        <v>1.28523725057898</v>
      </c>
      <c r="L831">
        <f t="shared" si="63"/>
        <v>-3.7250000168490227</v>
      </c>
      <c r="M831">
        <f t="shared" si="64"/>
        <v>-3.4239588524814275</v>
      </c>
    </row>
    <row r="832" spans="1:13">
      <c r="A832">
        <v>1.12307692307692E-4</v>
      </c>
      <c r="B832">
        <v>2.7038461538461499E-4</v>
      </c>
      <c r="C832">
        <v>0.585463038111385</v>
      </c>
      <c r="D832">
        <v>3042.7337962136799</v>
      </c>
      <c r="E832">
        <v>1.29313391584546</v>
      </c>
      <c r="F832">
        <v>1.88831625863781E-4</v>
      </c>
      <c r="G832">
        <v>3.8187233752164801E-4</v>
      </c>
      <c r="I832">
        <f t="shared" si="60"/>
        <v>0.585463038111385</v>
      </c>
      <c r="J832">
        <f t="shared" si="61"/>
        <v>3.483263958308672</v>
      </c>
      <c r="K832">
        <f t="shared" si="62"/>
        <v>1.29313391584546</v>
      </c>
      <c r="L832">
        <f t="shared" si="63"/>
        <v>-3.7239252675173722</v>
      </c>
      <c r="M832">
        <f t="shared" si="64"/>
        <v>-3.4180818003772</v>
      </c>
    </row>
    <row r="833" spans="1:13">
      <c r="A833">
        <v>1.12307692307692E-4</v>
      </c>
      <c r="B833">
        <v>2.7923076923076897E-4</v>
      </c>
      <c r="C833">
        <v>0.58090906975812495</v>
      </c>
      <c r="D833">
        <v>3002.8852454438602</v>
      </c>
      <c r="E833">
        <v>1.30099850698175</v>
      </c>
      <c r="F833">
        <v>1.8928298932859001E-4</v>
      </c>
      <c r="G833">
        <v>3.87046521290899E-4</v>
      </c>
      <c r="I833">
        <f t="shared" si="60"/>
        <v>0.58090906975812495</v>
      </c>
      <c r="J833">
        <f t="shared" si="61"/>
        <v>3.4775387360542083</v>
      </c>
      <c r="K833">
        <f t="shared" si="62"/>
        <v>1.30099850698175</v>
      </c>
      <c r="L833">
        <f t="shared" si="63"/>
        <v>-3.722888413889752</v>
      </c>
      <c r="M833">
        <f t="shared" si="64"/>
        <v>-3.4122368315555915</v>
      </c>
    </row>
    <row r="834" spans="1:13">
      <c r="A834">
        <v>1.12307692307692E-4</v>
      </c>
      <c r="B834">
        <v>2.8807692307692302E-4</v>
      </c>
      <c r="C834">
        <v>0.57656616745846101</v>
      </c>
      <c r="D834">
        <v>2964.7826910766298</v>
      </c>
      <c r="E834">
        <v>1.3088318303176101</v>
      </c>
      <c r="F834">
        <v>1.8971976057049301E-4</v>
      </c>
      <c r="G834">
        <v>3.9225823482161201E-4</v>
      </c>
      <c r="I834">
        <f t="shared" si="60"/>
        <v>0.57656616745846101</v>
      </c>
      <c r="J834">
        <f t="shared" si="61"/>
        <v>3.4719928664945705</v>
      </c>
      <c r="K834">
        <f t="shared" si="62"/>
        <v>1.3088318303176101</v>
      </c>
      <c r="L834">
        <f t="shared" si="63"/>
        <v>-3.721887432106711</v>
      </c>
      <c r="M834">
        <f t="shared" si="64"/>
        <v>-3.4064279303412919</v>
      </c>
    </row>
    <row r="835" spans="1:13">
      <c r="A835">
        <v>1.12307692307692E-4</v>
      </c>
      <c r="B835">
        <v>2.9692307692307603E-4</v>
      </c>
      <c r="C835">
        <v>0.572420151677273</v>
      </c>
      <c r="D835">
        <v>2927.8949485439398</v>
      </c>
      <c r="E835">
        <v>1.31663453205686</v>
      </c>
      <c r="F835">
        <v>1.9014266882798E-4</v>
      </c>
      <c r="G835">
        <v>3.9750412384697301E-4</v>
      </c>
      <c r="I835">
        <f t="shared" ref="I835:I898" si="65">C835</f>
        <v>0.572420151677273</v>
      </c>
      <c r="J835">
        <f t="shared" ref="J835:J898" si="66">LOG10(D835)</f>
        <v>3.4665554903897204</v>
      </c>
      <c r="K835">
        <f t="shared" ref="K835:K898" si="67">E835</f>
        <v>1.31663453205686</v>
      </c>
      <c r="L835">
        <f t="shared" ref="L835:L898" si="68">LOG10(F835)</f>
        <v>-3.7209204146590915</v>
      </c>
      <c r="M835">
        <f t="shared" ref="M835:M898" si="69">LOG10(G835)</f>
        <v>-3.4006583614611094</v>
      </c>
    </row>
    <row r="836" spans="1:13">
      <c r="A836">
        <v>1.12307692307692E-4</v>
      </c>
      <c r="B836">
        <v>3.0576923076923001E-4</v>
      </c>
      <c r="C836">
        <v>0.56845806848476299</v>
      </c>
      <c r="D836">
        <v>2892.3398410172499</v>
      </c>
      <c r="E836">
        <v>1.32440709118075</v>
      </c>
      <c r="F836">
        <v>1.9055238707468199E-4</v>
      </c>
      <c r="G836">
        <v>4.0278122215554299E-4</v>
      </c>
      <c r="I836">
        <f t="shared" si="65"/>
        <v>0.56845806848476299</v>
      </c>
      <c r="J836">
        <f t="shared" si="66"/>
        <v>3.4612493198837062</v>
      </c>
      <c r="K836">
        <f t="shared" si="67"/>
        <v>1.32440709118075</v>
      </c>
      <c r="L836">
        <f t="shared" si="68"/>
        <v>-3.7199856063939456</v>
      </c>
      <c r="M836">
        <f t="shared" si="69"/>
        <v>-3.3949307846534849</v>
      </c>
    </row>
    <row r="837" spans="1:13">
      <c r="A837">
        <v>1.12307692307692E-4</v>
      </c>
      <c r="B837">
        <v>3.14615384615384E-4</v>
      </c>
      <c r="C837">
        <v>0.56466806206208597</v>
      </c>
      <c r="D837">
        <v>2857.9681209701698</v>
      </c>
      <c r="E837">
        <v>1.33214990897856</v>
      </c>
      <c r="F837">
        <v>1.9094955830351401E-4</v>
      </c>
      <c r="G837">
        <v>4.0808689717941501E-4</v>
      </c>
      <c r="I837">
        <f t="shared" si="65"/>
        <v>0.56466806206208597</v>
      </c>
      <c r="J837">
        <f t="shared" si="66"/>
        <v>3.4560573801708507</v>
      </c>
      <c r="K837">
        <f t="shared" si="67"/>
        <v>1.33214990897856</v>
      </c>
      <c r="L837">
        <f t="shared" si="68"/>
        <v>-3.7190813418812283</v>
      </c>
      <c r="M837">
        <f t="shared" si="69"/>
        <v>-3.3892473492944362</v>
      </c>
    </row>
    <row r="838" spans="1:13">
      <c r="A838">
        <v>1.12307692307692E-4</v>
      </c>
      <c r="B838">
        <v>3.2346153846153798E-4</v>
      </c>
      <c r="C838">
        <v>0.56103926247740699</v>
      </c>
      <c r="D838">
        <v>2825.0168581905</v>
      </c>
      <c r="E838">
        <v>1.33986330523553</v>
      </c>
      <c r="F838">
        <v>1.913347856845E-4</v>
      </c>
      <c r="G838">
        <v>4.1341880429538803E-4</v>
      </c>
      <c r="I838">
        <f t="shared" si="65"/>
        <v>0.56103926247740699</v>
      </c>
      <c r="J838">
        <f t="shared" si="66"/>
        <v>3.4510210438005067</v>
      </c>
      <c r="K838">
        <f t="shared" si="67"/>
        <v>1.33986330523553</v>
      </c>
      <c r="L838">
        <f t="shared" si="68"/>
        <v>-3.7182060657413567</v>
      </c>
      <c r="M838">
        <f t="shared" si="69"/>
        <v>-3.3836097734368584</v>
      </c>
    </row>
    <row r="839" spans="1:13">
      <c r="A839">
        <v>1.12307692307692E-4</v>
      </c>
      <c r="B839">
        <v>3.3230769230769202E-4</v>
      </c>
      <c r="C839">
        <v>0.55756168669627604</v>
      </c>
      <c r="D839">
        <v>2792.9810820769699</v>
      </c>
      <c r="E839">
        <v>1.3475476454858599</v>
      </c>
      <c r="F839">
        <v>1.9170868436412E-4</v>
      </c>
      <c r="G839">
        <v>4.1877484865786898E-4</v>
      </c>
      <c r="I839">
        <f t="shared" si="65"/>
        <v>0.55756168669627604</v>
      </c>
      <c r="J839">
        <f t="shared" si="66"/>
        <v>3.4460679940692809</v>
      </c>
      <c r="K839">
        <f t="shared" si="67"/>
        <v>1.3475476454858599</v>
      </c>
      <c r="L839">
        <f t="shared" si="68"/>
        <v>-3.7173582132252805</v>
      </c>
      <c r="M839">
        <f t="shared" si="69"/>
        <v>-3.3780194096510514</v>
      </c>
    </row>
    <row r="840" spans="1:13">
      <c r="A840">
        <v>1.12307692307692E-4</v>
      </c>
      <c r="B840">
        <v>3.4115384615384601E-4</v>
      </c>
      <c r="C840">
        <v>0.55422615108355899</v>
      </c>
      <c r="D840">
        <v>2762.0318903378802</v>
      </c>
      <c r="E840">
        <v>1.35520286867572</v>
      </c>
      <c r="F840">
        <v>1.92071661381114E-4</v>
      </c>
      <c r="G840">
        <v>4.2415315258585002E-4</v>
      </c>
      <c r="I840">
        <f t="shared" si="65"/>
        <v>0.55422615108355899</v>
      </c>
      <c r="J840">
        <f t="shared" si="66"/>
        <v>3.4412286886227039</v>
      </c>
      <c r="K840">
        <f t="shared" si="67"/>
        <v>1.35520286867572</v>
      </c>
      <c r="L840">
        <f t="shared" si="68"/>
        <v>-3.7165367070471245</v>
      </c>
      <c r="M840">
        <f t="shared" si="69"/>
        <v>-3.372477300687426</v>
      </c>
    </row>
    <row r="841" spans="1:13">
      <c r="A841">
        <v>1.12307692307692E-4</v>
      </c>
      <c r="B841">
        <v>3.5E-4</v>
      </c>
      <c r="C841">
        <v>0.55102419390329804</v>
      </c>
      <c r="D841">
        <v>2732.04543557224</v>
      </c>
      <c r="E841">
        <v>1.3628294194595201</v>
      </c>
      <c r="F841">
        <v>1.9242433783348199E-4</v>
      </c>
      <c r="G841">
        <v>4.2955202826612299E-4</v>
      </c>
      <c r="I841">
        <f t="shared" si="65"/>
        <v>0.55102419390329804</v>
      </c>
      <c r="J841">
        <f t="shared" si="66"/>
        <v>3.4364879176501333</v>
      </c>
      <c r="K841">
        <f t="shared" si="67"/>
        <v>1.3628294194595201</v>
      </c>
      <c r="L841">
        <f t="shared" si="68"/>
        <v>-3.7157399992507987</v>
      </c>
      <c r="M841">
        <f t="shared" si="69"/>
        <v>-3.3669842259644924</v>
      </c>
    </row>
    <row r="842" spans="1:13">
      <c r="A842">
        <v>1.16923076923076E-4</v>
      </c>
      <c r="B842">
        <v>4.9999999999999902E-6</v>
      </c>
      <c r="C842">
        <v>0.99624692877189369</v>
      </c>
      <c r="D842">
        <v>4140.1508925758999</v>
      </c>
      <c r="E842">
        <v>1.0018764299777401</v>
      </c>
      <c r="F842">
        <v>6.6613120046991002E-4</v>
      </c>
      <c r="G842">
        <v>1.3272455804924799E-3</v>
      </c>
      <c r="I842">
        <f t="shared" si="65"/>
        <v>0.99624692877189369</v>
      </c>
      <c r="J842">
        <f t="shared" si="66"/>
        <v>3.6170161697727994</v>
      </c>
      <c r="K842">
        <f t="shared" si="67"/>
        <v>1.0018764299777401</v>
      </c>
      <c r="L842">
        <f t="shared" si="68"/>
        <v>-3.1764402242404906</v>
      </c>
      <c r="M842">
        <f t="shared" si="69"/>
        <v>-2.8770487121129493</v>
      </c>
    </row>
    <row r="843" spans="1:13">
      <c r="A843">
        <v>1.16923076923076E-4</v>
      </c>
      <c r="B843">
        <v>1.3846153846153799E-5</v>
      </c>
      <c r="C843">
        <v>0.97783042877577009</v>
      </c>
      <c r="D843">
        <v>4870.75679757133</v>
      </c>
      <c r="E843">
        <v>1.01108498997647</v>
      </c>
      <c r="F843">
        <v>3.1211141477019102E-4</v>
      </c>
      <c r="G843">
        <v>6.1071062929866796E-4</v>
      </c>
      <c r="I843">
        <f t="shared" si="65"/>
        <v>0.97783042877577009</v>
      </c>
      <c r="J843">
        <f t="shared" si="66"/>
        <v>3.6875964452955201</v>
      </c>
      <c r="K843">
        <f t="shared" si="67"/>
        <v>1.01108498997647</v>
      </c>
      <c r="L843">
        <f t="shared" si="68"/>
        <v>-3.5056903477042516</v>
      </c>
      <c r="M843">
        <f t="shared" si="69"/>
        <v>-3.2141645211281147</v>
      </c>
    </row>
    <row r="844" spans="1:13">
      <c r="A844">
        <v>1.16923076923076E-4</v>
      </c>
      <c r="B844">
        <v>2.2692307692307599E-5</v>
      </c>
      <c r="C844">
        <v>0.95272765970441442</v>
      </c>
      <c r="D844">
        <v>5012.8617884151899</v>
      </c>
      <c r="E844">
        <v>1.02364181883501</v>
      </c>
      <c r="F844">
        <v>2.3937174632710799E-4</v>
      </c>
      <c r="G844">
        <v>4.5734122711051599E-4</v>
      </c>
      <c r="I844">
        <f t="shared" si="65"/>
        <v>0.95272765970441442</v>
      </c>
      <c r="J844">
        <f t="shared" si="66"/>
        <v>3.7000857306740769</v>
      </c>
      <c r="K844">
        <f t="shared" si="67"/>
        <v>1.02364181883501</v>
      </c>
      <c r="L844">
        <f t="shared" si="68"/>
        <v>-3.6209271118174802</v>
      </c>
      <c r="M844">
        <f t="shared" si="69"/>
        <v>-3.3397596472972841</v>
      </c>
    </row>
    <row r="845" spans="1:13">
      <c r="A845">
        <v>1.16923076923076E-4</v>
      </c>
      <c r="B845">
        <v>3.1538461538461497E-5</v>
      </c>
      <c r="C845">
        <v>0.92575555235888385</v>
      </c>
      <c r="D845">
        <v>4975.5319905994102</v>
      </c>
      <c r="E845">
        <v>1.0371581711714499</v>
      </c>
      <c r="F845">
        <v>2.1085309684784799E-4</v>
      </c>
      <c r="G845">
        <v>3.9325373619936502E-4</v>
      </c>
      <c r="I845">
        <f t="shared" si="65"/>
        <v>0.92575555235888385</v>
      </c>
      <c r="J845">
        <f t="shared" si="66"/>
        <v>3.6968395229168642</v>
      </c>
      <c r="K845">
        <f t="shared" si="67"/>
        <v>1.0371581711714499</v>
      </c>
      <c r="L845">
        <f t="shared" si="68"/>
        <v>-3.6760200160195002</v>
      </c>
      <c r="M845">
        <f t="shared" si="69"/>
        <v>-3.4053271425684786</v>
      </c>
    </row>
    <row r="846" spans="1:13">
      <c r="A846">
        <v>1.16923076923076E-4</v>
      </c>
      <c r="B846">
        <v>4.03846153846153E-5</v>
      </c>
      <c r="C846">
        <v>0.89907927957182199</v>
      </c>
      <c r="D846">
        <v>4871.3101397691898</v>
      </c>
      <c r="E846">
        <v>1.0505887494106501</v>
      </c>
      <c r="F846">
        <v>1.97165444864288E-4</v>
      </c>
      <c r="G846">
        <v>3.5977717115504498E-4</v>
      </c>
      <c r="I846">
        <f t="shared" si="65"/>
        <v>0.89907927957182199</v>
      </c>
      <c r="J846">
        <f t="shared" si="66"/>
        <v>3.6876457805064025</v>
      </c>
      <c r="K846">
        <f t="shared" si="67"/>
        <v>1.0505887494106501</v>
      </c>
      <c r="L846">
        <f t="shared" si="68"/>
        <v>-3.7051691970000502</v>
      </c>
      <c r="M846">
        <f t="shared" si="69"/>
        <v>-3.4439663972882295</v>
      </c>
    </row>
    <row r="847" spans="1:13">
      <c r="A847">
        <v>1.16923076923076E-4</v>
      </c>
      <c r="B847">
        <v>4.9230769230769198E-5</v>
      </c>
      <c r="C847">
        <v>0.87365098306286904</v>
      </c>
      <c r="D847">
        <v>4743.2302851112099</v>
      </c>
      <c r="E847">
        <v>1.06350505497754</v>
      </c>
      <c r="F847">
        <v>1.9004174035314099E-4</v>
      </c>
      <c r="G847">
        <v>3.4041032783418902E-4</v>
      </c>
      <c r="I847">
        <f t="shared" si="65"/>
        <v>0.87365098306286904</v>
      </c>
      <c r="J847">
        <f t="shared" si="66"/>
        <v>3.6760742102781059</v>
      </c>
      <c r="K847">
        <f t="shared" si="67"/>
        <v>1.06350505497754</v>
      </c>
      <c r="L847">
        <f t="shared" si="68"/>
        <v>-3.7211510010780011</v>
      </c>
      <c r="M847">
        <f t="shared" si="69"/>
        <v>-3.4679972721674828</v>
      </c>
    </row>
    <row r="848" spans="1:13">
      <c r="A848">
        <v>1.16923076923076E-4</v>
      </c>
      <c r="B848">
        <v>5.8076923076923001E-5</v>
      </c>
      <c r="C848">
        <v>0.84984609604757599</v>
      </c>
      <c r="D848">
        <v>4609.7521611010498</v>
      </c>
      <c r="E848">
        <v>1.07576813396728</v>
      </c>
      <c r="F848">
        <v>1.8626792067727601E-4</v>
      </c>
      <c r="G848">
        <v>3.2870571686265002E-4</v>
      </c>
      <c r="I848">
        <f t="shared" si="65"/>
        <v>0.84984609604757599</v>
      </c>
      <c r="J848">
        <f t="shared" si="66"/>
        <v>3.6636775765914678</v>
      </c>
      <c r="K848">
        <f t="shared" si="67"/>
        <v>1.07576813396728</v>
      </c>
      <c r="L848">
        <f t="shared" si="68"/>
        <v>-3.7298619334690644</v>
      </c>
      <c r="M848">
        <f t="shared" si="69"/>
        <v>-3.4831927425861209</v>
      </c>
    </row>
    <row r="849" spans="1:13">
      <c r="A849">
        <v>1.16923076923076E-4</v>
      </c>
      <c r="B849">
        <v>6.6923076923076899E-5</v>
      </c>
      <c r="C849">
        <v>0.82776108261647297</v>
      </c>
      <c r="D849">
        <v>4478.6170616734998</v>
      </c>
      <c r="E849">
        <v>1.08737315115894</v>
      </c>
      <c r="F849">
        <v>1.84350743455727E-4</v>
      </c>
      <c r="G849">
        <v>3.2162486676036201E-4</v>
      </c>
      <c r="I849">
        <f t="shared" si="65"/>
        <v>0.82776108261647297</v>
      </c>
      <c r="J849">
        <f t="shared" si="66"/>
        <v>3.6511439302473492</v>
      </c>
      <c r="K849">
        <f t="shared" si="67"/>
        <v>1.08737315115894</v>
      </c>
      <c r="L849">
        <f t="shared" si="68"/>
        <v>-3.7343551066172966</v>
      </c>
      <c r="M849">
        <f t="shared" si="69"/>
        <v>-3.4926503806968756</v>
      </c>
    </row>
    <row r="850" spans="1:13">
      <c r="A850">
        <v>1.16923076923076E-4</v>
      </c>
      <c r="B850">
        <v>7.5769230769230696E-5</v>
      </c>
      <c r="C850">
        <v>0.80735861630428396</v>
      </c>
      <c r="D850">
        <v>4352.9816568304104</v>
      </c>
      <c r="E850">
        <v>1.0983734152009399</v>
      </c>
      <c r="F850">
        <v>1.8351530779789899E-4</v>
      </c>
      <c r="G850">
        <v>3.1754828777734499E-4</v>
      </c>
      <c r="I850">
        <f t="shared" si="65"/>
        <v>0.80735861630428396</v>
      </c>
      <c r="J850">
        <f t="shared" si="66"/>
        <v>3.6387868370737508</v>
      </c>
      <c r="K850">
        <f t="shared" si="67"/>
        <v>1.0983734152009399</v>
      </c>
      <c r="L850">
        <f t="shared" si="68"/>
        <v>-3.7363277035379028</v>
      </c>
      <c r="M850">
        <f t="shared" si="69"/>
        <v>-3.4981902246375682</v>
      </c>
    </row>
    <row r="851" spans="1:13">
      <c r="A851">
        <v>1.16923076923076E-4</v>
      </c>
      <c r="B851">
        <v>8.4615384615384601E-5</v>
      </c>
      <c r="C851">
        <v>0.78854036779556402</v>
      </c>
      <c r="D851">
        <v>4234.4075904091096</v>
      </c>
      <c r="E851">
        <v>1.1088430114869801</v>
      </c>
      <c r="F851">
        <v>1.83328980034519E-4</v>
      </c>
      <c r="G851">
        <v>3.1553373110333797E-4</v>
      </c>
      <c r="I851">
        <f t="shared" si="65"/>
        <v>0.78854036779556402</v>
      </c>
      <c r="J851">
        <f t="shared" si="66"/>
        <v>3.6267926594807167</v>
      </c>
      <c r="K851">
        <f t="shared" si="67"/>
        <v>1.1088430114869801</v>
      </c>
      <c r="L851">
        <f t="shared" si="68"/>
        <v>-3.7367688777859644</v>
      </c>
      <c r="M851">
        <f t="shared" si="69"/>
        <v>-3.500954207104455</v>
      </c>
    </row>
    <row r="852" spans="1:13">
      <c r="A852">
        <v>1.16923076923076E-4</v>
      </c>
      <c r="B852">
        <v>9.3461538461538397E-5</v>
      </c>
      <c r="C852">
        <v>0.77118402252060902</v>
      </c>
      <c r="D852">
        <v>4122.9631682126301</v>
      </c>
      <c r="E852">
        <v>1.1188587809164501</v>
      </c>
      <c r="F852">
        <v>1.83537781841711E-4</v>
      </c>
      <c r="G852">
        <v>3.1499568431865002E-4</v>
      </c>
      <c r="I852">
        <f t="shared" si="65"/>
        <v>0.77118402252060902</v>
      </c>
      <c r="J852">
        <f t="shared" si="66"/>
        <v>3.6152094551230998</v>
      </c>
      <c r="K852">
        <f t="shared" si="67"/>
        <v>1.1188587809164501</v>
      </c>
      <c r="L852">
        <f t="shared" si="68"/>
        <v>-3.7362745212953263</v>
      </c>
      <c r="M852">
        <f t="shared" si="69"/>
        <v>-3.5016953963355912</v>
      </c>
    </row>
    <row r="853" spans="1:13">
      <c r="A853">
        <v>1.16923076923076E-4</v>
      </c>
      <c r="B853">
        <v>1.02307692307692E-4</v>
      </c>
      <c r="C853">
        <v>0.75516206929069796</v>
      </c>
      <c r="D853">
        <v>4018.78480558296</v>
      </c>
      <c r="E853">
        <v>1.12849215258063</v>
      </c>
      <c r="F853">
        <v>1.8398726700873599E-4</v>
      </c>
      <c r="G853">
        <v>3.1555114281204302E-4</v>
      </c>
      <c r="I853">
        <f t="shared" si="65"/>
        <v>0.75516206929069796</v>
      </c>
      <c r="J853">
        <f t="shared" si="66"/>
        <v>3.6040947515888972</v>
      </c>
      <c r="K853">
        <f t="shared" si="67"/>
        <v>1.12849215258063</v>
      </c>
      <c r="L853">
        <f t="shared" si="68"/>
        <v>-3.7352122316599701</v>
      </c>
      <c r="M853">
        <f t="shared" si="69"/>
        <v>-3.5009302426289128</v>
      </c>
    </row>
    <row r="854" spans="1:13">
      <c r="A854">
        <v>1.16923076923076E-4</v>
      </c>
      <c r="B854">
        <v>1.11153846153846E-4</v>
      </c>
      <c r="C854">
        <v>0.74035109393684406</v>
      </c>
      <c r="D854">
        <v>3921.1405984458402</v>
      </c>
      <c r="E854">
        <v>1.1378059698774401</v>
      </c>
      <c r="F854">
        <v>1.8458115603386599E-4</v>
      </c>
      <c r="G854">
        <v>3.1693902761746601E-4</v>
      </c>
      <c r="I854">
        <f t="shared" si="65"/>
        <v>0.74035109393684406</v>
      </c>
      <c r="J854">
        <f t="shared" si="66"/>
        <v>3.5934124148670161</v>
      </c>
      <c r="K854">
        <f t="shared" si="67"/>
        <v>1.1378059698774401</v>
      </c>
      <c r="L854">
        <f t="shared" si="68"/>
        <v>-3.733812638349328</v>
      </c>
      <c r="M854">
        <f t="shared" si="69"/>
        <v>-3.4990242788428585</v>
      </c>
    </row>
    <row r="855" spans="1:13">
      <c r="A855">
        <v>1.16923076923076E-4</v>
      </c>
      <c r="B855">
        <v>1.19999999999999E-4</v>
      </c>
      <c r="C855">
        <v>0.72663606490286903</v>
      </c>
      <c r="D855">
        <v>3829.68900442825</v>
      </c>
      <c r="E855">
        <v>1.14685381583037</v>
      </c>
      <c r="F855">
        <v>1.85258389572272E-4</v>
      </c>
      <c r="G855">
        <v>3.1897524438650901E-4</v>
      </c>
      <c r="I855">
        <f t="shared" si="65"/>
        <v>0.72663606490286903</v>
      </c>
      <c r="J855">
        <f t="shared" si="66"/>
        <v>3.5831635078734316</v>
      </c>
      <c r="K855">
        <f t="shared" si="67"/>
        <v>1.14685381583037</v>
      </c>
      <c r="L855">
        <f t="shared" si="68"/>
        <v>-3.7322221155351842</v>
      </c>
      <c r="M855">
        <f t="shared" si="69"/>
        <v>-3.4962430211544957</v>
      </c>
    </row>
    <row r="856" spans="1:13">
      <c r="A856">
        <v>1.16923076923076E-4</v>
      </c>
      <c r="B856">
        <v>1.28846153846153E-4</v>
      </c>
      <c r="C856">
        <v>0.713911973246666</v>
      </c>
      <c r="D856">
        <v>3743.92742085904</v>
      </c>
      <c r="E856">
        <v>1.1556804980241</v>
      </c>
      <c r="F856">
        <v>1.8597982474815699E-4</v>
      </c>
      <c r="G856">
        <v>3.2152625608800701E-4</v>
      </c>
      <c r="I856">
        <f t="shared" si="65"/>
        <v>0.713911973246666</v>
      </c>
      <c r="J856">
        <f t="shared" si="66"/>
        <v>3.5733274209886248</v>
      </c>
      <c r="K856">
        <f t="shared" si="67"/>
        <v>1.1556804980241</v>
      </c>
      <c r="L856">
        <f t="shared" si="68"/>
        <v>-3.7305341658669438</v>
      </c>
      <c r="M856">
        <f t="shared" si="69"/>
        <v>-3.4927835564612479</v>
      </c>
    </row>
    <row r="857" spans="1:13">
      <c r="A857">
        <v>1.16923076923076E-4</v>
      </c>
      <c r="B857">
        <v>1.3769230769230701E-4</v>
      </c>
      <c r="C857">
        <v>0.70208409365921598</v>
      </c>
      <c r="D857">
        <v>3663.35643221807</v>
      </c>
      <c r="E857">
        <v>1.1643230200896799</v>
      </c>
      <c r="F857">
        <v>1.8672023909591901E-4</v>
      </c>
      <c r="G857">
        <v>3.24492842469775E-4</v>
      </c>
      <c r="I857">
        <f t="shared" si="65"/>
        <v>0.70208409365921598</v>
      </c>
      <c r="J857">
        <f t="shared" si="66"/>
        <v>3.5638791761078004</v>
      </c>
      <c r="K857">
        <f t="shared" si="67"/>
        <v>1.1643230200896799</v>
      </c>
      <c r="L857">
        <f t="shared" si="68"/>
        <v>-3.7288086051827465</v>
      </c>
      <c r="M857">
        <f t="shared" si="69"/>
        <v>-3.4887948782477824</v>
      </c>
    </row>
    <row r="858" spans="1:13">
      <c r="A858">
        <v>1.16923076923076E-4</v>
      </c>
      <c r="B858">
        <v>1.46538461538461E-4</v>
      </c>
      <c r="C858">
        <v>0.69106755334701098</v>
      </c>
      <c r="D858">
        <v>3587.60595114539</v>
      </c>
      <c r="E858">
        <v>1.1728116877969701</v>
      </c>
      <c r="F858">
        <v>1.87463396625741E-4</v>
      </c>
      <c r="G858">
        <v>3.2779974197568303E-4</v>
      </c>
      <c r="I858">
        <f t="shared" si="65"/>
        <v>0.69106755334701098</v>
      </c>
      <c r="J858">
        <f t="shared" si="66"/>
        <v>3.5548047357541273</v>
      </c>
      <c r="K858">
        <f t="shared" si="67"/>
        <v>1.1728116877969701</v>
      </c>
      <c r="L858">
        <f t="shared" si="68"/>
        <v>-3.7270835183112871</v>
      </c>
      <c r="M858">
        <f t="shared" si="69"/>
        <v>-3.4843913926159811</v>
      </c>
    </row>
    <row r="859" spans="1:13">
      <c r="A859">
        <v>1.16923076923076E-4</v>
      </c>
      <c r="B859">
        <v>1.5538461538461501E-4</v>
      </c>
      <c r="C859">
        <v>0.68078658256899693</v>
      </c>
      <c r="D859">
        <v>3516.1233834119198</v>
      </c>
      <c r="E859">
        <v>1.1811711873100399</v>
      </c>
      <c r="F859">
        <v>1.8819892896842699E-4</v>
      </c>
      <c r="G859">
        <v>3.3138883181981703E-4</v>
      </c>
      <c r="I859">
        <f t="shared" si="65"/>
        <v>0.68078658256899693</v>
      </c>
      <c r="J859">
        <f t="shared" si="66"/>
        <v>3.5460641063888731</v>
      </c>
      <c r="K859">
        <f t="shared" si="67"/>
        <v>1.1811711873100399</v>
      </c>
      <c r="L859">
        <f t="shared" si="68"/>
        <v>-3.7253828524519377</v>
      </c>
      <c r="M859">
        <f t="shared" si="69"/>
        <v>-3.4796621318875793</v>
      </c>
    </row>
    <row r="860" spans="1:13">
      <c r="A860">
        <v>1.16923076923076E-4</v>
      </c>
      <c r="B860">
        <v>1.64230769230769E-4</v>
      </c>
      <c r="C860">
        <v>0.67117364892573805</v>
      </c>
      <c r="D860">
        <v>3448.59881496048</v>
      </c>
      <c r="E860">
        <v>1.18942154615017</v>
      </c>
      <c r="F860">
        <v>1.88920338434026E-4</v>
      </c>
      <c r="G860">
        <v>3.3521451215842002E-4</v>
      </c>
      <c r="I860">
        <f t="shared" si="65"/>
        <v>0.67117364892573805</v>
      </c>
      <c r="J860">
        <f t="shared" si="66"/>
        <v>3.5376426746274765</v>
      </c>
      <c r="K860">
        <f t="shared" si="67"/>
        <v>1.18942154615017</v>
      </c>
      <c r="L860">
        <f t="shared" si="68"/>
        <v>-3.7237212850946055</v>
      </c>
      <c r="M860">
        <f t="shared" si="69"/>
        <v>-3.4746771880910008</v>
      </c>
    </row>
    <row r="861" spans="1:13">
      <c r="A861">
        <v>1.16923076923076E-4</v>
      </c>
      <c r="B861">
        <v>1.7307692307692301E-4</v>
      </c>
      <c r="C861">
        <v>0.66216858233957299</v>
      </c>
      <c r="D861">
        <v>3384.5930720782399</v>
      </c>
      <c r="E861">
        <v>1.19757897019687</v>
      </c>
      <c r="F861">
        <v>1.8962369045148999E-4</v>
      </c>
      <c r="G861">
        <v>3.3924050583091398E-4</v>
      </c>
      <c r="I861">
        <f t="shared" si="65"/>
        <v>0.66216858233957299</v>
      </c>
      <c r="J861">
        <f t="shared" si="66"/>
        <v>3.5295064611528031</v>
      </c>
      <c r="K861">
        <f t="shared" si="67"/>
        <v>1.19757897019687</v>
      </c>
      <c r="L861">
        <f t="shared" si="68"/>
        <v>-3.7221074054492767</v>
      </c>
      <c r="M861">
        <f t="shared" si="69"/>
        <v>-3.4694922978994462</v>
      </c>
    </row>
    <row r="862" spans="1:13">
      <c r="A862">
        <v>1.16923076923076E-4</v>
      </c>
      <c r="B862">
        <v>1.8192307692307599E-4</v>
      </c>
      <c r="C862">
        <v>0.65371774467348798</v>
      </c>
      <c r="D862">
        <v>3324.0414540516599</v>
      </c>
      <c r="E862">
        <v>1.20565655434335</v>
      </c>
      <c r="F862">
        <v>1.903067534066E-4</v>
      </c>
      <c r="G862">
        <v>3.4343759156071701E-4</v>
      </c>
      <c r="I862">
        <f t="shared" si="65"/>
        <v>0.65371774467348798</v>
      </c>
      <c r="J862">
        <f t="shared" si="66"/>
        <v>3.5216664312232733</v>
      </c>
      <c r="K862">
        <f t="shared" si="67"/>
        <v>1.20565655434335</v>
      </c>
      <c r="L862">
        <f t="shared" si="68"/>
        <v>-3.7205457996521347</v>
      </c>
      <c r="M862">
        <f t="shared" si="69"/>
        <v>-3.4641521701131683</v>
      </c>
    </row>
    <row r="863" spans="1:13">
      <c r="A863">
        <v>1.16923076923076E-4</v>
      </c>
      <c r="B863">
        <v>1.9076923076923001E-4</v>
      </c>
      <c r="C863">
        <v>0.64577326849990702</v>
      </c>
      <c r="D863">
        <v>3266.5618842943099</v>
      </c>
      <c r="E863">
        <v>1.2136648582487199</v>
      </c>
      <c r="F863">
        <v>1.90968426871952E-4</v>
      </c>
      <c r="G863">
        <v>3.4778196827945799E-4</v>
      </c>
      <c r="I863">
        <f t="shared" si="65"/>
        <v>0.64577326849990702</v>
      </c>
      <c r="J863">
        <f t="shared" si="66"/>
        <v>3.5140908902169237</v>
      </c>
      <c r="K863">
        <f t="shared" si="67"/>
        <v>1.2136648582487199</v>
      </c>
      <c r="L863">
        <f t="shared" si="68"/>
        <v>-3.7190384294472567</v>
      </c>
      <c r="M863">
        <f t="shared" si="69"/>
        <v>-3.4586929389513026</v>
      </c>
    </row>
    <row r="864" spans="1:13">
      <c r="A864">
        <v>1.16923076923076E-4</v>
      </c>
      <c r="B864">
        <v>1.9961538461538399E-4</v>
      </c>
      <c r="C864">
        <v>0.63829237338115008</v>
      </c>
      <c r="D864">
        <v>3211.7661371886102</v>
      </c>
      <c r="E864">
        <v>1.2216123958324701</v>
      </c>
      <c r="F864">
        <v>1.9160835812381E-4</v>
      </c>
      <c r="G864">
        <v>3.5225405399266199E-4</v>
      </c>
      <c r="I864">
        <f t="shared" si="65"/>
        <v>0.63829237338115008</v>
      </c>
      <c r="J864">
        <f t="shared" si="66"/>
        <v>3.5067439148675001</v>
      </c>
      <c r="K864">
        <f t="shared" si="67"/>
        <v>1.2216123958324701</v>
      </c>
      <c r="L864">
        <f t="shared" si="68"/>
        <v>-3.7175855505399422</v>
      </c>
      <c r="M864">
        <f t="shared" si="69"/>
        <v>-3.4531440000170122</v>
      </c>
    </row>
    <row r="865" spans="1:13">
      <c r="A865">
        <v>1.16923076923076E-4</v>
      </c>
      <c r="B865">
        <v>2.0846153846153801E-4</v>
      </c>
      <c r="C865">
        <v>0.63123675940966506</v>
      </c>
      <c r="D865">
        <v>3159.7596939178302</v>
      </c>
      <c r="E865">
        <v>1.2295060198540899</v>
      </c>
      <c r="F865">
        <v>1.92226679523957E-4</v>
      </c>
      <c r="G865">
        <v>3.5683759045854798E-4</v>
      </c>
      <c r="I865">
        <f t="shared" si="65"/>
        <v>0.63123675940966506</v>
      </c>
      <c r="J865">
        <f t="shared" si="66"/>
        <v>3.4996540549051494</v>
      </c>
      <c r="K865">
        <f t="shared" si="67"/>
        <v>1.2295060198540899</v>
      </c>
      <c r="L865">
        <f t="shared" si="68"/>
        <v>-3.7161863358874441</v>
      </c>
      <c r="M865">
        <f t="shared" si="69"/>
        <v>-3.4475294018609168</v>
      </c>
    </row>
    <row r="866" spans="1:13">
      <c r="A866">
        <v>1.16923076923076E-4</v>
      </c>
      <c r="B866">
        <v>2.1730769230769199E-4</v>
      </c>
      <c r="C866">
        <v>0.62457207341681598</v>
      </c>
      <c r="D866">
        <v>3109.9271142523498</v>
      </c>
      <c r="E866">
        <v>1.23735124934181</v>
      </c>
      <c r="F866">
        <v>1.9282383798684E-4</v>
      </c>
      <c r="G866">
        <v>3.6151896696187398E-4</v>
      </c>
      <c r="I866">
        <f t="shared" si="65"/>
        <v>0.62457207341681598</v>
      </c>
      <c r="J866">
        <f t="shared" si="66"/>
        <v>3.4927502108117445</v>
      </c>
      <c r="K866">
        <f t="shared" si="67"/>
        <v>1.23735124934181</v>
      </c>
      <c r="L866">
        <f t="shared" si="68"/>
        <v>-3.7148392771438337</v>
      </c>
      <c r="M866">
        <f t="shared" si="69"/>
        <v>-3.4418689126687743</v>
      </c>
    </row>
    <row r="867" spans="1:13">
      <c r="A867">
        <v>1.16923076923076E-4</v>
      </c>
      <c r="B867">
        <v>2.2615384615384601E-4</v>
      </c>
      <c r="C867">
        <v>0.61826744132712808</v>
      </c>
      <c r="D867">
        <v>3062.5507712694298</v>
      </c>
      <c r="E867">
        <v>1.2451525191280099</v>
      </c>
      <c r="F867">
        <v>1.93400473896587E-4</v>
      </c>
      <c r="G867">
        <v>3.6628670219010398E-4</v>
      </c>
      <c r="I867">
        <f t="shared" si="65"/>
        <v>0.61826744132712808</v>
      </c>
      <c r="J867">
        <f t="shared" si="66"/>
        <v>3.4860832972091211</v>
      </c>
      <c r="K867">
        <f t="shared" si="67"/>
        <v>1.2451525191280099</v>
      </c>
      <c r="L867">
        <f t="shared" si="68"/>
        <v>-3.7135424660833141</v>
      </c>
      <c r="M867">
        <f t="shared" si="69"/>
        <v>-3.4361788478391131</v>
      </c>
    </row>
    <row r="868" spans="1:13">
      <c r="A868">
        <v>1.16923076923076E-4</v>
      </c>
      <c r="B868">
        <v>2.3499999999999899E-4</v>
      </c>
      <c r="C868">
        <v>0.61229505953581498</v>
      </c>
      <c r="D868">
        <v>3017.0439941582599</v>
      </c>
      <c r="E868">
        <v>1.2529133919131299</v>
      </c>
      <c r="F868">
        <v>1.9395733757023199E-4</v>
      </c>
      <c r="G868">
        <v>3.7113104376752299E-4</v>
      </c>
      <c r="I868">
        <f t="shared" si="65"/>
        <v>0.61229505953581498</v>
      </c>
      <c r="J868">
        <f t="shared" si="66"/>
        <v>3.4795816430489905</v>
      </c>
      <c r="K868">
        <f t="shared" si="67"/>
        <v>1.2529133919131299</v>
      </c>
      <c r="L868">
        <f t="shared" si="68"/>
        <v>-3.7122937860253353</v>
      </c>
      <c r="M868">
        <f t="shared" si="69"/>
        <v>-3.4304727169714782</v>
      </c>
    </row>
    <row r="869" spans="1:13">
      <c r="A869">
        <v>1.16923076923076E-4</v>
      </c>
      <c r="B869">
        <v>2.43846153846153E-4</v>
      </c>
      <c r="C869">
        <v>0.606629838301463</v>
      </c>
      <c r="D869">
        <v>2973.6802219886699</v>
      </c>
      <c r="E869">
        <v>1.26063673292181</v>
      </c>
      <c r="F869">
        <v>1.94495242215254E-4</v>
      </c>
      <c r="G869">
        <v>3.76043654328568E-4</v>
      </c>
      <c r="I869">
        <f t="shared" si="65"/>
        <v>0.606629838301463</v>
      </c>
      <c r="J869">
        <f t="shared" si="66"/>
        <v>3.4732942643565212</v>
      </c>
      <c r="K869">
        <f t="shared" si="67"/>
        <v>1.26063673292181</v>
      </c>
      <c r="L869">
        <f t="shared" si="68"/>
        <v>-3.7110910180140264</v>
      </c>
      <c r="M869">
        <f t="shared" si="69"/>
        <v>-3.4247617355683104</v>
      </c>
    </row>
    <row r="870" spans="1:13">
      <c r="A870">
        <v>1.16923076923076E-4</v>
      </c>
      <c r="B870">
        <v>2.5269230769230702E-4</v>
      </c>
      <c r="C870">
        <v>0.60124909061666898</v>
      </c>
      <c r="D870">
        <v>2931.9407985134198</v>
      </c>
      <c r="E870">
        <v>1.2683248374621101</v>
      </c>
      <c r="F870">
        <v>1.9501502067402501E-4</v>
      </c>
      <c r="G870">
        <v>3.8101736415167901E-4</v>
      </c>
      <c r="I870">
        <f t="shared" si="65"/>
        <v>0.60124909061666898</v>
      </c>
      <c r="J870">
        <f t="shared" si="66"/>
        <v>3.4671551968222567</v>
      </c>
      <c r="K870">
        <f t="shared" si="67"/>
        <v>1.2683248374621101</v>
      </c>
      <c r="L870">
        <f t="shared" si="68"/>
        <v>-3.7099319366138368</v>
      </c>
      <c r="M870">
        <f t="shared" si="69"/>
        <v>-3.4190552317169858</v>
      </c>
    </row>
    <row r="871" spans="1:13">
      <c r="A871">
        <v>1.16923076923076E-4</v>
      </c>
      <c r="B871">
        <v>2.61538461538461E-4</v>
      </c>
      <c r="C871">
        <v>0.59613226064496394</v>
      </c>
      <c r="D871">
        <v>2891.8485906924302</v>
      </c>
      <c r="E871">
        <v>1.27597954783754</v>
      </c>
      <c r="F871">
        <v>1.9551750360132799E-4</v>
      </c>
      <c r="G871">
        <v>3.8604597342119002E-4</v>
      </c>
      <c r="I871">
        <f t="shared" si="65"/>
        <v>0.59613226064496394</v>
      </c>
      <c r="J871">
        <f t="shared" si="66"/>
        <v>3.4611755507427682</v>
      </c>
      <c r="K871">
        <f t="shared" si="67"/>
        <v>1.27597954783754</v>
      </c>
      <c r="L871">
        <f t="shared" si="68"/>
        <v>-3.7088143565433564</v>
      </c>
      <c r="M871">
        <f t="shared" si="69"/>
        <v>-3.4133609730115748</v>
      </c>
    </row>
    <row r="872" spans="1:13">
      <c r="A872">
        <v>1.16923076923076E-4</v>
      </c>
      <c r="B872">
        <v>2.7038461538461499E-4</v>
      </c>
      <c r="C872">
        <v>0.59126068647956498</v>
      </c>
      <c r="D872">
        <v>2853.52075633399</v>
      </c>
      <c r="E872">
        <v>1.2836023304993001</v>
      </c>
      <c r="F872">
        <v>1.9600350389909201E-4</v>
      </c>
      <c r="G872">
        <v>3.9112409367075298E-4</v>
      </c>
      <c r="I872">
        <f t="shared" si="65"/>
        <v>0.59126068647956498</v>
      </c>
      <c r="J872">
        <f t="shared" si="66"/>
        <v>3.4553810359277426</v>
      </c>
      <c r="K872">
        <f t="shared" si="67"/>
        <v>1.2836023304993001</v>
      </c>
      <c r="L872">
        <f t="shared" si="68"/>
        <v>-3.7077361648147535</v>
      </c>
      <c r="M872">
        <f t="shared" si="69"/>
        <v>-3.4076854302100759</v>
      </c>
    </row>
    <row r="873" spans="1:13">
      <c r="A873">
        <v>1.16923076923076E-4</v>
      </c>
      <c r="B873">
        <v>2.7923076923076897E-4</v>
      </c>
      <c r="C873">
        <v>0.58661739262841395</v>
      </c>
      <c r="D873">
        <v>2816.5162933205002</v>
      </c>
      <c r="E873">
        <v>1.29119437755704</v>
      </c>
      <c r="F873">
        <v>1.9647381149915299E-4</v>
      </c>
      <c r="G873">
        <v>3.9624701939165301E-4</v>
      </c>
      <c r="I873">
        <f t="shared" si="65"/>
        <v>0.58661739262841395</v>
      </c>
      <c r="J873">
        <f t="shared" si="66"/>
        <v>3.4497122679373264</v>
      </c>
      <c r="K873">
        <f t="shared" si="67"/>
        <v>1.29119437755704</v>
      </c>
      <c r="L873">
        <f t="shared" si="68"/>
        <v>-3.7066953296619718</v>
      </c>
      <c r="M873">
        <f t="shared" si="69"/>
        <v>-3.40203399156694</v>
      </c>
    </row>
    <row r="874" spans="1:13">
      <c r="A874">
        <v>1.16923076923076E-4</v>
      </c>
      <c r="B874">
        <v>2.8807692307692302E-4</v>
      </c>
      <c r="C874">
        <v>0.58218690823048203</v>
      </c>
      <c r="D874">
        <v>2780.8360975872101</v>
      </c>
      <c r="E874">
        <v>1.29875662931041</v>
      </c>
      <c r="F874">
        <v>1.96929180031339E-4</v>
      </c>
      <c r="G874">
        <v>4.0141062293926402E-4</v>
      </c>
      <c r="I874">
        <f t="shared" si="65"/>
        <v>0.58218690823048203</v>
      </c>
      <c r="J874">
        <f t="shared" si="66"/>
        <v>3.4441753923121516</v>
      </c>
      <c r="K874">
        <f t="shared" si="67"/>
        <v>1.29875662931041</v>
      </c>
      <c r="L874">
        <f t="shared" si="68"/>
        <v>-3.7056899273984301</v>
      </c>
      <c r="M874">
        <f t="shared" si="69"/>
        <v>-3.3964111385180455</v>
      </c>
    </row>
    <row r="875" spans="1:13">
      <c r="A875">
        <v>1.16923076923076E-4</v>
      </c>
      <c r="B875">
        <v>2.9692307692307603E-4</v>
      </c>
      <c r="C875">
        <v>0.577955107548207</v>
      </c>
      <c r="D875">
        <v>2746.6758879489898</v>
      </c>
      <c r="E875">
        <v>1.3062898346915699</v>
      </c>
      <c r="F875">
        <v>1.9737032327085501E-4</v>
      </c>
      <c r="G875">
        <v>4.06611268558834E-4</v>
      </c>
      <c r="I875">
        <f t="shared" si="65"/>
        <v>0.577955107548207</v>
      </c>
      <c r="J875">
        <f t="shared" si="66"/>
        <v>3.438807415015793</v>
      </c>
      <c r="K875">
        <f t="shared" si="67"/>
        <v>1.3062898346915699</v>
      </c>
      <c r="L875">
        <f t="shared" si="68"/>
        <v>-3.7047181475560329</v>
      </c>
      <c r="M875">
        <f t="shared" si="69"/>
        <v>-3.3908205897778938</v>
      </c>
    </row>
    <row r="876" spans="1:13">
      <c r="A876">
        <v>1.16923076923076E-4</v>
      </c>
      <c r="B876">
        <v>3.0576923076923001E-4</v>
      </c>
      <c r="C876">
        <v>0.57390906975727995</v>
      </c>
      <c r="D876">
        <v>2713.5734623470298</v>
      </c>
      <c r="E876">
        <v>1.31379463699527</v>
      </c>
      <c r="F876">
        <v>1.97797939224067E-4</v>
      </c>
      <c r="G876">
        <v>4.1184574135790203E-4</v>
      </c>
      <c r="I876">
        <f t="shared" si="65"/>
        <v>0.57390906975727995</v>
      </c>
      <c r="J876">
        <f t="shared" si="66"/>
        <v>3.433541583372683</v>
      </c>
      <c r="K876">
        <f t="shared" si="67"/>
        <v>1.31379463699527</v>
      </c>
      <c r="L876">
        <f t="shared" si="68"/>
        <v>-3.7037782374520769</v>
      </c>
      <c r="M876">
        <f t="shared" si="69"/>
        <v>-3.3852654204277193</v>
      </c>
    </row>
    <row r="877" spans="1:13">
      <c r="A877">
        <v>1.16923076923076E-4</v>
      </c>
      <c r="B877">
        <v>3.14615384615384E-4</v>
      </c>
      <c r="C877">
        <v>0.57003695547034594</v>
      </c>
      <c r="D877">
        <v>2681.6103830980201</v>
      </c>
      <c r="E877">
        <v>1.3212714096960601</v>
      </c>
      <c r="F877">
        <v>1.98212624917458E-4</v>
      </c>
      <c r="G877">
        <v>4.1711118790581901E-4</v>
      </c>
      <c r="I877">
        <f t="shared" si="65"/>
        <v>0.57003695547034594</v>
      </c>
      <c r="J877">
        <f t="shared" si="66"/>
        <v>3.4283956785259004</v>
      </c>
      <c r="K877">
        <f t="shared" si="67"/>
        <v>1.3212714096960601</v>
      </c>
      <c r="L877">
        <f t="shared" si="68"/>
        <v>-3.7028686870991372</v>
      </c>
      <c r="M877">
        <f t="shared" si="69"/>
        <v>-3.3797481611956508</v>
      </c>
    </row>
    <row r="878" spans="1:13">
      <c r="A878">
        <v>1.16923076923076E-4</v>
      </c>
      <c r="B878">
        <v>3.2346153846153798E-4</v>
      </c>
      <c r="C878">
        <v>0.56632789779042703</v>
      </c>
      <c r="D878">
        <v>2650.7472508584401</v>
      </c>
      <c r="E878">
        <v>1.3287206483765801</v>
      </c>
      <c r="F878">
        <v>1.98615033672225E-4</v>
      </c>
      <c r="G878">
        <v>4.2240506695565699E-4</v>
      </c>
      <c r="I878">
        <f t="shared" si="65"/>
        <v>0.56632789779042703</v>
      </c>
      <c r="J878">
        <f t="shared" si="66"/>
        <v>3.4233683196642533</v>
      </c>
      <c r="K878">
        <f t="shared" si="67"/>
        <v>1.3287206483765801</v>
      </c>
      <c r="L878">
        <f t="shared" si="68"/>
        <v>-3.7019878817531047</v>
      </c>
      <c r="M878">
        <f t="shared" si="69"/>
        <v>-3.3742708808679858</v>
      </c>
    </row>
    <row r="879" spans="1:13">
      <c r="A879">
        <v>1.16923076923076E-4</v>
      </c>
      <c r="B879">
        <v>3.3230769230769202E-4</v>
      </c>
      <c r="C879">
        <v>0.56277190599896898</v>
      </c>
      <c r="D879">
        <v>2621.0280026755599</v>
      </c>
      <c r="E879">
        <v>1.33614262901453</v>
      </c>
      <c r="F879">
        <v>1.99005721205835E-4</v>
      </c>
      <c r="G879">
        <v>4.2772510781364598E-4</v>
      </c>
      <c r="I879">
        <f t="shared" si="65"/>
        <v>0.56277190599896898</v>
      </c>
      <c r="J879">
        <f t="shared" si="66"/>
        <v>3.4184716609094044</v>
      </c>
      <c r="K879">
        <f t="shared" si="67"/>
        <v>1.33614262901453</v>
      </c>
      <c r="L879">
        <f t="shared" si="68"/>
        <v>-3.7011344378998032</v>
      </c>
      <c r="M879">
        <f t="shared" si="69"/>
        <v>-3.3688352555536389</v>
      </c>
    </row>
    <row r="880" spans="1:13">
      <c r="A880">
        <v>1.16923076923076E-4</v>
      </c>
      <c r="B880">
        <v>3.4115384615384601E-4</v>
      </c>
      <c r="C880">
        <v>0.559359780248465</v>
      </c>
      <c r="D880">
        <v>2592.1597431745299</v>
      </c>
      <c r="E880">
        <v>1.3435376173415501</v>
      </c>
      <c r="F880">
        <v>1.9938523155119901E-4</v>
      </c>
      <c r="G880">
        <v>4.3306927542565598E-4</v>
      </c>
      <c r="I880">
        <f t="shared" si="65"/>
        <v>0.559359780248465</v>
      </c>
      <c r="J880">
        <f t="shared" si="66"/>
        <v>3.413661761643588</v>
      </c>
      <c r="K880">
        <f t="shared" si="67"/>
        <v>1.3435376173415501</v>
      </c>
      <c r="L880">
        <f t="shared" si="68"/>
        <v>-3.7003070129920239</v>
      </c>
      <c r="M880">
        <f t="shared" si="69"/>
        <v>-3.3634426266751918</v>
      </c>
    </row>
    <row r="881" spans="1:13">
      <c r="A881">
        <v>1.16923076923076E-4</v>
      </c>
      <c r="B881">
        <v>3.5E-4</v>
      </c>
      <c r="C881">
        <v>0.55608303585650898</v>
      </c>
      <c r="D881">
        <v>2564.2118269256698</v>
      </c>
      <c r="E881">
        <v>1.3509057800564199</v>
      </c>
      <c r="F881">
        <v>1.9975405572709699E-4</v>
      </c>
      <c r="G881">
        <v>4.3843574036197299E-4</v>
      </c>
      <c r="I881">
        <f t="shared" si="65"/>
        <v>0.55608303585650898</v>
      </c>
      <c r="J881">
        <f t="shared" si="66"/>
        <v>3.4089538989532597</v>
      </c>
      <c r="K881">
        <f t="shared" si="67"/>
        <v>1.3509057800564199</v>
      </c>
      <c r="L881">
        <f t="shared" si="68"/>
        <v>-3.6995043941815955</v>
      </c>
      <c r="M881">
        <f t="shared" si="69"/>
        <v>-3.3580940503053593</v>
      </c>
    </row>
    <row r="882" spans="1:13">
      <c r="A882">
        <v>1.21538461538461E-4</v>
      </c>
      <c r="B882">
        <v>4.9999999999999902E-6</v>
      </c>
      <c r="C882">
        <v>0.99650568160510267</v>
      </c>
      <c r="D882">
        <v>3802.9606979434102</v>
      </c>
      <c r="E882">
        <v>1.0017470603326599</v>
      </c>
      <c r="F882">
        <v>7.1545988737162398E-4</v>
      </c>
      <c r="G882">
        <v>1.42589781362236E-3</v>
      </c>
      <c r="I882">
        <f t="shared" si="65"/>
        <v>0.99650568160510267</v>
      </c>
      <c r="J882">
        <f t="shared" si="66"/>
        <v>3.5801218371774244</v>
      </c>
      <c r="K882">
        <f t="shared" si="67"/>
        <v>1.0017470603326599</v>
      </c>
      <c r="L882">
        <f t="shared" si="68"/>
        <v>-3.1454147101662584</v>
      </c>
      <c r="M882">
        <f t="shared" si="69"/>
        <v>-2.8459115969035764</v>
      </c>
    </row>
    <row r="883" spans="1:13">
      <c r="A883">
        <v>1.21538461538461E-4</v>
      </c>
      <c r="B883">
        <v>1.3846153846153799E-5</v>
      </c>
      <c r="C883">
        <v>0.97918053657803217</v>
      </c>
      <c r="D883">
        <v>4488.1568579888999</v>
      </c>
      <c r="E883">
        <v>1.0104098788893801</v>
      </c>
      <c r="F883">
        <v>3.3237311014855403E-4</v>
      </c>
      <c r="G883">
        <v>6.5121214153532597E-4</v>
      </c>
      <c r="I883">
        <f t="shared" si="65"/>
        <v>0.97918053657803217</v>
      </c>
      <c r="J883">
        <f t="shared" si="66"/>
        <v>3.6520680268061687</v>
      </c>
      <c r="K883">
        <f t="shared" si="67"/>
        <v>1.0104098788893801</v>
      </c>
      <c r="L883">
        <f t="shared" si="68"/>
        <v>-3.4783741190229578</v>
      </c>
      <c r="M883">
        <f t="shared" si="69"/>
        <v>-3.186277510832864</v>
      </c>
    </row>
    <row r="884" spans="1:13">
      <c r="A884">
        <v>1.21538461538461E-4</v>
      </c>
      <c r="B884">
        <v>2.2692307692307599E-5</v>
      </c>
      <c r="C884">
        <v>0.95530565817282664</v>
      </c>
      <c r="D884">
        <v>4636.2305471335103</v>
      </c>
      <c r="E884">
        <v>1.0223516587127901</v>
      </c>
      <c r="F884">
        <v>2.5325690425177902E-4</v>
      </c>
      <c r="G884">
        <v>4.85029875638485E-4</v>
      </c>
      <c r="I884">
        <f t="shared" si="65"/>
        <v>0.95530565817282664</v>
      </c>
      <c r="J884">
        <f t="shared" si="66"/>
        <v>3.6661650241117441</v>
      </c>
      <c r="K884">
        <f t="shared" si="67"/>
        <v>1.0223516587127901</v>
      </c>
      <c r="L884">
        <f t="shared" si="68"/>
        <v>-3.5964387061351966</v>
      </c>
      <c r="M884">
        <f t="shared" si="69"/>
        <v>-3.3142315100052953</v>
      </c>
    </row>
    <row r="885" spans="1:13">
      <c r="A885">
        <v>1.21538461538461E-4</v>
      </c>
      <c r="B885">
        <v>3.1538461538461497E-5</v>
      </c>
      <c r="C885">
        <v>0.92942137196116392</v>
      </c>
      <c r="D885">
        <v>4614.1634826727804</v>
      </c>
      <c r="E885">
        <v>1.0353184985774</v>
      </c>
      <c r="F885">
        <v>2.2197837713169299E-4</v>
      </c>
      <c r="G885">
        <v>4.1531723759814597E-4</v>
      </c>
      <c r="I885">
        <f t="shared" si="65"/>
        <v>0.92942137196116392</v>
      </c>
      <c r="J885">
        <f t="shared" si="66"/>
        <v>3.6640929777804105</v>
      </c>
      <c r="K885">
        <f t="shared" si="67"/>
        <v>1.0353184985774</v>
      </c>
      <c r="L885">
        <f t="shared" si="68"/>
        <v>-3.6536893280256972</v>
      </c>
      <c r="M885">
        <f t="shared" si="69"/>
        <v>-3.3816200432739456</v>
      </c>
    </row>
    <row r="886" spans="1:13">
      <c r="A886">
        <v>1.21538461538461E-4</v>
      </c>
      <c r="B886">
        <v>4.03846153846153E-5</v>
      </c>
      <c r="C886">
        <v>0.90363150163280159</v>
      </c>
      <c r="D886">
        <v>4527.2555681708</v>
      </c>
      <c r="E886">
        <v>1.04829014489377</v>
      </c>
      <c r="F886">
        <v>2.06785534758684E-4</v>
      </c>
      <c r="G886">
        <v>3.78679876923706E-4</v>
      </c>
      <c r="I886">
        <f t="shared" si="65"/>
        <v>0.90363150163280159</v>
      </c>
      <c r="J886">
        <f t="shared" si="66"/>
        <v>3.6558350115514635</v>
      </c>
      <c r="K886">
        <f t="shared" si="67"/>
        <v>1.04829014489377</v>
      </c>
      <c r="L886">
        <f t="shared" si="68"/>
        <v>-3.6844798446603284</v>
      </c>
      <c r="M886">
        <f t="shared" si="69"/>
        <v>-3.4217277727064617</v>
      </c>
    </row>
    <row r="887" spans="1:13">
      <c r="A887">
        <v>1.21538461538461E-4</v>
      </c>
      <c r="B887">
        <v>4.9230769230769198E-5</v>
      </c>
      <c r="C887">
        <v>0.87889673177330097</v>
      </c>
      <c r="D887">
        <v>4415.5661196260298</v>
      </c>
      <c r="E887">
        <v>1.06082784249047</v>
      </c>
      <c r="F887">
        <v>1.9874369918395401E-4</v>
      </c>
      <c r="G887">
        <v>3.5728814918298599E-4</v>
      </c>
      <c r="I887">
        <f t="shared" si="65"/>
        <v>0.87889673177330097</v>
      </c>
      <c r="J887">
        <f t="shared" si="66"/>
        <v>3.6449863923683976</v>
      </c>
      <c r="K887">
        <f t="shared" si="67"/>
        <v>1.06082784249047</v>
      </c>
      <c r="L887">
        <f t="shared" si="68"/>
        <v>-3.7017066309885553</v>
      </c>
      <c r="M887">
        <f t="shared" si="69"/>
        <v>-3.4469813885828664</v>
      </c>
    </row>
    <row r="888" spans="1:13">
      <c r="A888">
        <v>1.21538461538461E-4</v>
      </c>
      <c r="B888">
        <v>5.8076923076923001E-5</v>
      </c>
      <c r="C888">
        <v>0.85562070183630201</v>
      </c>
      <c r="D888">
        <v>4296.9606205704104</v>
      </c>
      <c r="E888">
        <v>1.0727735877119899</v>
      </c>
      <c r="F888">
        <v>1.94374776523267E-4</v>
      </c>
      <c r="G888">
        <v>3.4417550604439899E-4</v>
      </c>
      <c r="I888">
        <f t="shared" si="65"/>
        <v>0.85562070183630201</v>
      </c>
      <c r="J888">
        <f t="shared" si="66"/>
        <v>3.6331613736170336</v>
      </c>
      <c r="K888">
        <f t="shared" si="67"/>
        <v>1.0727735877119899</v>
      </c>
      <c r="L888">
        <f t="shared" si="68"/>
        <v>-3.7113600929462205</v>
      </c>
      <c r="M888">
        <f t="shared" si="69"/>
        <v>-3.4632200403660165</v>
      </c>
    </row>
    <row r="889" spans="1:13">
      <c r="A889">
        <v>1.21538461538461E-4</v>
      </c>
      <c r="B889">
        <v>6.6923076923076899E-5</v>
      </c>
      <c r="C889">
        <v>0.83393033110890802</v>
      </c>
      <c r="D889">
        <v>4179.2713780534696</v>
      </c>
      <c r="E889">
        <v>1.08410405143447</v>
      </c>
      <c r="F889">
        <v>1.9205857565755E-4</v>
      </c>
      <c r="G889">
        <v>3.3605886218862998E-4</v>
      </c>
      <c r="I889">
        <f t="shared" si="65"/>
        <v>0.83393033110890802</v>
      </c>
      <c r="J889">
        <f t="shared" si="66"/>
        <v>3.6211005726666063</v>
      </c>
      <c r="K889">
        <f t="shared" si="67"/>
        <v>1.08410405143447</v>
      </c>
      <c r="L889">
        <f t="shared" si="68"/>
        <v>-3.7165662962696837</v>
      </c>
      <c r="M889">
        <f t="shared" si="69"/>
        <v>-3.4735846473577685</v>
      </c>
    </row>
    <row r="890" spans="1:13">
      <c r="A890">
        <v>1.21538461538461E-4</v>
      </c>
      <c r="B890">
        <v>7.5769230769230696E-5</v>
      </c>
      <c r="C890">
        <v>0.81381540824818999</v>
      </c>
      <c r="D890">
        <v>4065.66652725837</v>
      </c>
      <c r="E890">
        <v>1.0948574486851601</v>
      </c>
      <c r="F890">
        <v>1.90950809595136E-4</v>
      </c>
      <c r="G890">
        <v>3.3118834995534698E-4</v>
      </c>
      <c r="I890">
        <f t="shared" si="65"/>
        <v>0.81381540824818999</v>
      </c>
      <c r="J890">
        <f t="shared" si="66"/>
        <v>3.6091317542059054</v>
      </c>
      <c r="K890">
        <f t="shared" si="67"/>
        <v>1.0948574486851601</v>
      </c>
      <c r="L890">
        <f t="shared" si="68"/>
        <v>-3.7190784959607091</v>
      </c>
      <c r="M890">
        <f t="shared" si="69"/>
        <v>-3.4799249485752441</v>
      </c>
    </row>
    <row r="891" spans="1:13">
      <c r="A891">
        <v>1.21538461538461E-4</v>
      </c>
      <c r="B891">
        <v>8.4615384615384601E-5</v>
      </c>
      <c r="C891">
        <v>0.795200094181443</v>
      </c>
      <c r="D891">
        <v>3957.9420598489801</v>
      </c>
      <c r="E891">
        <v>1.1050965349762201</v>
      </c>
      <c r="F891">
        <v>1.90577451633101E-4</v>
      </c>
      <c r="G891">
        <v>3.2854586425821401E-4</v>
      </c>
      <c r="I891">
        <f t="shared" si="65"/>
        <v>0.795200094181443</v>
      </c>
      <c r="J891">
        <f t="shared" si="66"/>
        <v>3.5974694322978538</v>
      </c>
      <c r="K891">
        <f t="shared" si="67"/>
        <v>1.1050965349762201</v>
      </c>
      <c r="L891">
        <f t="shared" si="68"/>
        <v>-3.7199284846557719</v>
      </c>
      <c r="M891">
        <f t="shared" si="69"/>
        <v>-3.4834039953465172</v>
      </c>
    </row>
    <row r="892" spans="1:13">
      <c r="A892">
        <v>1.21538461538461E-4</v>
      </c>
      <c r="B892">
        <v>9.3461538461538397E-5</v>
      </c>
      <c r="C892">
        <v>0.77798015630361705</v>
      </c>
      <c r="D892">
        <v>3856.40432899588</v>
      </c>
      <c r="E892">
        <v>1.1148901136023801</v>
      </c>
      <c r="F892">
        <v>1.9065825433639899E-4</v>
      </c>
      <c r="G892">
        <v>3.2749875558717401E-4</v>
      </c>
      <c r="I892">
        <f t="shared" si="65"/>
        <v>0.77798015630361705</v>
      </c>
      <c r="J892">
        <f t="shared" si="66"/>
        <v>3.5861825617054008</v>
      </c>
      <c r="K892">
        <f t="shared" si="67"/>
        <v>1.1148901136023801</v>
      </c>
      <c r="L892">
        <f t="shared" si="68"/>
        <v>-3.7197443876882468</v>
      </c>
      <c r="M892">
        <f t="shared" si="69"/>
        <v>-3.4847903458787641</v>
      </c>
    </row>
    <row r="893" spans="1:13">
      <c r="A893">
        <v>1.21538461538461E-4</v>
      </c>
      <c r="B893">
        <v>1.02307692307692E-4</v>
      </c>
      <c r="C893">
        <v>0.762042416088621</v>
      </c>
      <c r="D893">
        <v>3760.9047679281198</v>
      </c>
      <c r="E893">
        <v>1.12430416825323</v>
      </c>
      <c r="F893">
        <v>1.91021373898263E-4</v>
      </c>
      <c r="G893">
        <v>3.2763318562377999E-4</v>
      </c>
      <c r="I893">
        <f t="shared" si="65"/>
        <v>0.762042416088621</v>
      </c>
      <c r="J893">
        <f t="shared" si="66"/>
        <v>3.5752923365367444</v>
      </c>
      <c r="K893">
        <f t="shared" si="67"/>
        <v>1.12430416825323</v>
      </c>
      <c r="L893">
        <f t="shared" si="68"/>
        <v>-3.7189180356489882</v>
      </c>
      <c r="M893">
        <f t="shared" si="69"/>
        <v>-3.4846121154483822</v>
      </c>
    </row>
    <row r="894" spans="1:13">
      <c r="A894">
        <v>1.21538461538461E-4</v>
      </c>
      <c r="B894">
        <v>1.11153846153846E-4</v>
      </c>
      <c r="C894">
        <v>0.74727475288866607</v>
      </c>
      <c r="D894">
        <v>3671.3030795456002</v>
      </c>
      <c r="E894">
        <v>1.1333980405728299</v>
      </c>
      <c r="F894">
        <v>1.9155864157878799E-4</v>
      </c>
      <c r="G894">
        <v>3.2866705680870199E-4</v>
      </c>
      <c r="I894">
        <f t="shared" si="65"/>
        <v>0.74727475288866607</v>
      </c>
      <c r="J894">
        <f t="shared" si="66"/>
        <v>3.5648202385876115</v>
      </c>
      <c r="K894">
        <f t="shared" si="67"/>
        <v>1.1333980405728299</v>
      </c>
      <c r="L894">
        <f t="shared" si="68"/>
        <v>-3.7176982513795251</v>
      </c>
      <c r="M894">
        <f t="shared" si="69"/>
        <v>-3.48324382425178</v>
      </c>
    </row>
    <row r="895" spans="1:13">
      <c r="A895">
        <v>1.21538461538461E-4</v>
      </c>
      <c r="B895">
        <v>1.19999999999999E-4</v>
      </c>
      <c r="C895">
        <v>0.73357101959858895</v>
      </c>
      <c r="D895">
        <v>3587.3767227880799</v>
      </c>
      <c r="E895">
        <v>1.1422232059428801</v>
      </c>
      <c r="F895">
        <v>1.9220069619789901E-4</v>
      </c>
      <c r="G895">
        <v>3.3040145420062798E-4</v>
      </c>
      <c r="I895">
        <f t="shared" si="65"/>
        <v>0.73357101959858895</v>
      </c>
      <c r="J895">
        <f t="shared" si="66"/>
        <v>3.5547769858304736</v>
      </c>
      <c r="K895">
        <f t="shared" si="67"/>
        <v>1.1422232059428801</v>
      </c>
      <c r="L895">
        <f t="shared" si="68"/>
        <v>-3.7162450435438612</v>
      </c>
      <c r="M895">
        <f t="shared" si="69"/>
        <v>-3.4809580498809578</v>
      </c>
    </row>
    <row r="896" spans="1:13">
      <c r="A896">
        <v>1.21538461538461E-4</v>
      </c>
      <c r="B896">
        <v>1.28846153846153E-4</v>
      </c>
      <c r="C896">
        <v>0.72083320146529495</v>
      </c>
      <c r="D896">
        <v>3508.3741432329498</v>
      </c>
      <c r="E896">
        <v>1.1508233359321101</v>
      </c>
      <c r="F896">
        <v>1.9290249967367099E-4</v>
      </c>
      <c r="G896">
        <v>3.3269209044647203E-4</v>
      </c>
      <c r="I896">
        <f t="shared" si="65"/>
        <v>0.72083320146529495</v>
      </c>
      <c r="J896">
        <f t="shared" si="66"/>
        <v>3.5451059015916906</v>
      </c>
      <c r="K896">
        <f t="shared" si="67"/>
        <v>1.1508233359321101</v>
      </c>
      <c r="L896">
        <f t="shared" si="68"/>
        <v>-3.714662144634767</v>
      </c>
      <c r="M896">
        <f t="shared" si="69"/>
        <v>-3.4779575240974672</v>
      </c>
    </row>
    <row r="897" spans="1:13">
      <c r="A897">
        <v>1.21538461538461E-4</v>
      </c>
      <c r="B897">
        <v>1.3769230769230701E-4</v>
      </c>
      <c r="C897">
        <v>0.70897208987125904</v>
      </c>
      <c r="D897">
        <v>3434.0495398316498</v>
      </c>
      <c r="E897">
        <v>1.15923495847106</v>
      </c>
      <c r="F897">
        <v>1.9363459504103799E-4</v>
      </c>
      <c r="G897">
        <v>3.3543175743672502E-4</v>
      </c>
      <c r="I897">
        <f t="shared" si="65"/>
        <v>0.70897208987125904</v>
      </c>
      <c r="J897">
        <f t="shared" si="66"/>
        <v>3.5358065560317504</v>
      </c>
      <c r="K897">
        <f t="shared" si="67"/>
        <v>1.15923495847106</v>
      </c>
      <c r="L897">
        <f t="shared" si="68"/>
        <v>-3.7130170484057232</v>
      </c>
      <c r="M897">
        <f t="shared" si="69"/>
        <v>-3.4743958223899898</v>
      </c>
    </row>
    <row r="898" spans="1:13">
      <c r="A898">
        <v>1.21538461538461E-4</v>
      </c>
      <c r="B898">
        <v>1.46538461538461E-4</v>
      </c>
      <c r="C898">
        <v>0.69790717422423498</v>
      </c>
      <c r="D898">
        <v>3364.0148602940098</v>
      </c>
      <c r="E898">
        <v>1.1674883390406099</v>
      </c>
      <c r="F898">
        <v>1.94377673169938E-4</v>
      </c>
      <c r="G898">
        <v>3.3853913464301799E-4</v>
      </c>
      <c r="I898">
        <f t="shared" si="65"/>
        <v>0.69790717422423498</v>
      </c>
      <c r="J898">
        <f t="shared" si="66"/>
        <v>3.5268579055947904</v>
      </c>
      <c r="K898">
        <f t="shared" si="67"/>
        <v>1.1674883390406099</v>
      </c>
      <c r="L898">
        <f t="shared" si="68"/>
        <v>-3.7113536209732914</v>
      </c>
      <c r="M898">
        <f t="shared" si="69"/>
        <v>-3.4703911202517417</v>
      </c>
    </row>
    <row r="899" spans="1:13">
      <c r="A899">
        <v>1.21538461538461E-4</v>
      </c>
      <c r="B899">
        <v>1.5538461538461501E-4</v>
      </c>
      <c r="C899">
        <v>0.68756614337790001</v>
      </c>
      <c r="D899">
        <v>3297.7564395359</v>
      </c>
      <c r="E899">
        <v>1.1756083895839</v>
      </c>
      <c r="F899">
        <v>1.9511912245886201E-4</v>
      </c>
      <c r="G899">
        <v>3.4195142012870901E-4</v>
      </c>
      <c r="I899">
        <f t="shared" ref="I899:I962" si="70">C899</f>
        <v>0.68756614337790001</v>
      </c>
      <c r="J899">
        <f t="shared" ref="J899:J962" si="71">LOG10(D899)</f>
        <v>3.5182185770599776</v>
      </c>
      <c r="K899">
        <f t="shared" ref="K899:K962" si="72">E899</f>
        <v>1.1756083895839</v>
      </c>
      <c r="L899">
        <f t="shared" ref="L899:L962" si="73">LOG10(F899)</f>
        <v>-3.7097001659135289</v>
      </c>
      <c r="M899">
        <f t="shared" ref="M899:M962" si="74">LOG10(G899)</f>
        <v>-3.4660355882965566</v>
      </c>
    </row>
    <row r="900" spans="1:13">
      <c r="A900">
        <v>1.21538461538461E-4</v>
      </c>
      <c r="B900">
        <v>1.64230769230769E-4</v>
      </c>
      <c r="C900">
        <v>0.67788421430203294</v>
      </c>
      <c r="D900">
        <v>3235.3141603989602</v>
      </c>
      <c r="E900">
        <v>1.18361552994685</v>
      </c>
      <c r="F900">
        <v>1.95850796129177E-4</v>
      </c>
      <c r="G900">
        <v>3.4561934289548699E-4</v>
      </c>
      <c r="I900">
        <f t="shared" si="70"/>
        <v>0.67788421430203294</v>
      </c>
      <c r="J900">
        <f t="shared" si="71"/>
        <v>3.5099164585760252</v>
      </c>
      <c r="K900">
        <f t="shared" si="72"/>
        <v>1.18361552994685</v>
      </c>
      <c r="L900">
        <f t="shared" si="73"/>
        <v>-3.708074658715014</v>
      </c>
      <c r="M900">
        <f t="shared" si="74"/>
        <v>-3.4614019598340628</v>
      </c>
    </row>
    <row r="901" spans="1:13">
      <c r="A901">
        <v>1.21538461538461E-4</v>
      </c>
      <c r="B901">
        <v>1.7307692307692301E-4</v>
      </c>
      <c r="C901">
        <v>0.668803407727532</v>
      </c>
      <c r="D901">
        <v>3176.1298132240299</v>
      </c>
      <c r="E901">
        <v>1.1915264429959</v>
      </c>
      <c r="F901">
        <v>1.9656753967505901E-4</v>
      </c>
      <c r="G901">
        <v>3.4950370527718001E-4</v>
      </c>
      <c r="I901">
        <f t="shared" si="70"/>
        <v>0.668803407727532</v>
      </c>
      <c r="J901">
        <f t="shared" si="71"/>
        <v>3.5018982443894253</v>
      </c>
      <c r="K901">
        <f t="shared" si="72"/>
        <v>1.1915264429959</v>
      </c>
      <c r="L901">
        <f t="shared" si="73"/>
        <v>-3.7064881981210038</v>
      </c>
      <c r="M901">
        <f t="shared" si="74"/>
        <v>-3.4565482157039842</v>
      </c>
    </row>
    <row r="902" spans="1:13">
      <c r="A902">
        <v>1.21538461538461E-4</v>
      </c>
      <c r="B902">
        <v>1.8192307692307599E-4</v>
      </c>
      <c r="C902">
        <v>0.66027183479316398</v>
      </c>
      <c r="D902">
        <v>3119.9772233388499</v>
      </c>
      <c r="E902">
        <v>1.1993547297446701</v>
      </c>
      <c r="F902">
        <v>1.97266219871529E-4</v>
      </c>
      <c r="G902">
        <v>3.5357293363029202E-4</v>
      </c>
      <c r="I902">
        <f t="shared" si="70"/>
        <v>0.66027183479316398</v>
      </c>
      <c r="J902">
        <f t="shared" si="71"/>
        <v>3.4941514235651221</v>
      </c>
      <c r="K902">
        <f t="shared" si="72"/>
        <v>1.1993547297446701</v>
      </c>
      <c r="L902">
        <f t="shared" si="73"/>
        <v>-3.7049472775426451</v>
      </c>
      <c r="M902">
        <f t="shared" si="74"/>
        <v>-3.4515209880733249</v>
      </c>
    </row>
    <row r="903" spans="1:13">
      <c r="A903">
        <v>1.21538461538461E-4</v>
      </c>
      <c r="B903">
        <v>1.9076923076923001E-4</v>
      </c>
      <c r="C903">
        <v>0.65224302699965708</v>
      </c>
      <c r="D903">
        <v>3066.5192355158702</v>
      </c>
      <c r="E903">
        <v>1.2071114618963299</v>
      </c>
      <c r="F903">
        <v>1.97945066592723E-4</v>
      </c>
      <c r="G903">
        <v>3.57801310760661E-4</v>
      </c>
      <c r="I903">
        <f t="shared" si="70"/>
        <v>0.65224302699965708</v>
      </c>
      <c r="J903">
        <f t="shared" si="71"/>
        <v>3.4866456932538061</v>
      </c>
      <c r="K903">
        <f t="shared" si="72"/>
        <v>1.2071114618963299</v>
      </c>
      <c r="L903">
        <f t="shared" si="73"/>
        <v>-3.703455317747375</v>
      </c>
      <c r="M903">
        <f t="shared" si="74"/>
        <v>-3.4463580727818388</v>
      </c>
    </row>
    <row r="904" spans="1:13">
      <c r="A904">
        <v>1.21538461538461E-4</v>
      </c>
      <c r="B904">
        <v>1.9961538461538399E-4</v>
      </c>
      <c r="C904">
        <v>0.64467532380342996</v>
      </c>
      <c r="D904">
        <v>3015.7690167369301</v>
      </c>
      <c r="E904">
        <v>1.21480564418496</v>
      </c>
      <c r="F904">
        <v>1.9860322534890099E-4</v>
      </c>
      <c r="G904">
        <v>3.6216767806850498E-4</v>
      </c>
      <c r="I904">
        <f t="shared" si="70"/>
        <v>0.64467532380342996</v>
      </c>
      <c r="J904">
        <f t="shared" si="71"/>
        <v>3.4793980750630844</v>
      </c>
      <c r="K904">
        <f t="shared" si="72"/>
        <v>1.21480564418496</v>
      </c>
      <c r="L904">
        <f t="shared" si="73"/>
        <v>-3.7020137027698641</v>
      </c>
      <c r="M904">
        <f t="shared" si="74"/>
        <v>-3.4410903112358091</v>
      </c>
    </row>
    <row r="905" spans="1:13">
      <c r="A905">
        <v>1.21538461538461E-4</v>
      </c>
      <c r="B905">
        <v>2.0846153846153801E-4</v>
      </c>
      <c r="C905">
        <v>0.63753132215312902</v>
      </c>
      <c r="D905">
        <v>2967.2849255782198</v>
      </c>
      <c r="E905">
        <v>1.2224445913888899</v>
      </c>
      <c r="F905">
        <v>1.99240459336214E-4</v>
      </c>
      <c r="G905">
        <v>3.6665446862932502E-4</v>
      </c>
      <c r="I905">
        <f t="shared" si="70"/>
        <v>0.63753132215312902</v>
      </c>
      <c r="J905">
        <f t="shared" si="71"/>
        <v>3.4723592502821958</v>
      </c>
      <c r="K905">
        <f t="shared" si="72"/>
        <v>1.2224445913888899</v>
      </c>
      <c r="L905">
        <f t="shared" si="73"/>
        <v>-3.7006224657001785</v>
      </c>
      <c r="M905">
        <f t="shared" si="74"/>
        <v>-3.4357430176389658</v>
      </c>
    </row>
    <row r="906" spans="1:13">
      <c r="A906">
        <v>1.21538461538461E-4</v>
      </c>
      <c r="B906">
        <v>2.1730769230769199E-4</v>
      </c>
      <c r="C906">
        <v>0.63077738685012208</v>
      </c>
      <c r="D906">
        <v>2921.13897537906</v>
      </c>
      <c r="E906">
        <v>1.2300342391761401</v>
      </c>
      <c r="F906">
        <v>1.9985693511628499E-4</v>
      </c>
      <c r="G906">
        <v>3.71246975796928E-4</v>
      </c>
      <c r="I906">
        <f t="shared" si="70"/>
        <v>0.63077738685012208</v>
      </c>
      <c r="J906">
        <f t="shared" si="71"/>
        <v>3.4655522193509811</v>
      </c>
      <c r="K906">
        <f t="shared" si="72"/>
        <v>1.2300342391761401</v>
      </c>
      <c r="L906">
        <f t="shared" si="73"/>
        <v>-3.699280776948652</v>
      </c>
      <c r="M906">
        <f t="shared" si="74"/>
        <v>-3.4303370754526594</v>
      </c>
    </row>
    <row r="907" spans="1:13">
      <c r="A907">
        <v>1.21538461538461E-4</v>
      </c>
      <c r="B907">
        <v>2.2615384615384601E-4</v>
      </c>
      <c r="C907">
        <v>0.62438321786028594</v>
      </c>
      <c r="D907">
        <v>2876.9193371063898</v>
      </c>
      <c r="E907">
        <v>1.2375794075543101</v>
      </c>
      <c r="F907">
        <v>2.00453087592961E-4</v>
      </c>
      <c r="G907">
        <v>3.7593279413958102E-4</v>
      </c>
      <c r="I907">
        <f t="shared" si="70"/>
        <v>0.62438321786028594</v>
      </c>
      <c r="J907">
        <f t="shared" si="71"/>
        <v>3.4589276853381223</v>
      </c>
      <c r="K907">
        <f t="shared" si="72"/>
        <v>1.2375794075543101</v>
      </c>
      <c r="L907">
        <f t="shared" si="73"/>
        <v>-3.6979872498935888</v>
      </c>
      <c r="M907">
        <f t="shared" si="74"/>
        <v>-3.4248897873677695</v>
      </c>
    </row>
    <row r="908" spans="1:13">
      <c r="A908">
        <v>1.21538461538461E-4</v>
      </c>
      <c r="B908">
        <v>2.3499999999999899E-4</v>
      </c>
      <c r="C908">
        <v>0.61832146948294908</v>
      </c>
      <c r="D908">
        <v>2834.7573136670999</v>
      </c>
      <c r="E908">
        <v>1.2450840026321901</v>
      </c>
      <c r="F908">
        <v>2.0102951526970001E-4</v>
      </c>
      <c r="G908">
        <v>3.80701385974132E-4</v>
      </c>
      <c r="I908">
        <f t="shared" si="70"/>
        <v>0.61832146948294908</v>
      </c>
      <c r="J908">
        <f t="shared" si="71"/>
        <v>3.4525158844470321</v>
      </c>
      <c r="K908">
        <f t="shared" si="72"/>
        <v>1.2450840026321901</v>
      </c>
      <c r="L908">
        <f t="shared" si="73"/>
        <v>-3.6967401745311528</v>
      </c>
      <c r="M908">
        <f t="shared" si="74"/>
        <v>-3.4194155420986303</v>
      </c>
    </row>
    <row r="909" spans="1:13">
      <c r="A909">
        <v>1.21538461538461E-4</v>
      </c>
      <c r="B909">
        <v>2.43846153846153E-4</v>
      </c>
      <c r="C909">
        <v>0.61256741592581498</v>
      </c>
      <c r="D909">
        <v>2794.1910418006</v>
      </c>
      <c r="E909">
        <v>1.2525511914137399</v>
      </c>
      <c r="F909">
        <v>2.0158691535952599E-4</v>
      </c>
      <c r="G909">
        <v>3.8554374291511399E-4</v>
      </c>
      <c r="I909">
        <f t="shared" si="70"/>
        <v>0.61256741592581498</v>
      </c>
      <c r="J909">
        <f t="shared" si="71"/>
        <v>3.4462560959669357</v>
      </c>
      <c r="K909">
        <f t="shared" si="72"/>
        <v>1.2525511914137399</v>
      </c>
      <c r="L909">
        <f t="shared" si="73"/>
        <v>-3.6955376605775778</v>
      </c>
      <c r="M909">
        <f t="shared" si="74"/>
        <v>-3.4139263407546063</v>
      </c>
    </row>
    <row r="910" spans="1:13">
      <c r="A910">
        <v>1.21538461538461E-4</v>
      </c>
      <c r="B910">
        <v>2.5269230769230702E-4</v>
      </c>
      <c r="C910">
        <v>0.60709865794856899</v>
      </c>
      <c r="D910">
        <v>2755.47078113726</v>
      </c>
      <c r="E910">
        <v>1.2599835368138499</v>
      </c>
      <c r="F910">
        <v>2.0212603954284901E-4</v>
      </c>
      <c r="G910">
        <v>3.9045211785740603E-4</v>
      </c>
      <c r="I910">
        <f t="shared" si="70"/>
        <v>0.60709865794856899</v>
      </c>
      <c r="J910">
        <f t="shared" si="71"/>
        <v>3.440195810150771</v>
      </c>
      <c r="K910">
        <f t="shared" si="72"/>
        <v>1.2599835368138499</v>
      </c>
      <c r="L910">
        <f t="shared" si="73"/>
        <v>-3.6943777334847407</v>
      </c>
      <c r="M910">
        <f t="shared" si="74"/>
        <v>-3.4084322171652395</v>
      </c>
    </row>
    <row r="911" spans="1:13">
      <c r="A911">
        <v>1.21538461538461E-4</v>
      </c>
      <c r="B911">
        <v>2.61538461538461E-4</v>
      </c>
      <c r="C911">
        <v>0.601894865591873</v>
      </c>
      <c r="D911">
        <v>2718.1548623170702</v>
      </c>
      <c r="E911">
        <v>1.26738310731437</v>
      </c>
      <c r="F911">
        <v>2.0264765621581099E-4</v>
      </c>
      <c r="G911">
        <v>3.9541981199912602E-4</v>
      </c>
      <c r="I911">
        <f t="shared" si="70"/>
        <v>0.601894865591873</v>
      </c>
      <c r="J911">
        <f t="shared" si="71"/>
        <v>3.4342741963014891</v>
      </c>
      <c r="K911">
        <f t="shared" si="72"/>
        <v>1.26738310731437</v>
      </c>
      <c r="L911">
        <f t="shared" si="73"/>
        <v>-3.6932584148604892</v>
      </c>
      <c r="M911">
        <f t="shared" si="74"/>
        <v>-3.4029415747129379</v>
      </c>
    </row>
    <row r="912" spans="1:13">
      <c r="A912">
        <v>1.21538461538461E-4</v>
      </c>
      <c r="B912">
        <v>2.7038461538461499E-4</v>
      </c>
      <c r="C912">
        <v>0.59693755246880098</v>
      </c>
      <c r="D912">
        <v>2682.2394091660199</v>
      </c>
      <c r="E912">
        <v>1.27475158807943</v>
      </c>
      <c r="F912">
        <v>2.03152537480526E-4</v>
      </c>
      <c r="G912">
        <v>4.00441003075263E-4</v>
      </c>
      <c r="I912">
        <f t="shared" si="70"/>
        <v>0.59693755246880098</v>
      </c>
      <c r="J912">
        <f t="shared" si="71"/>
        <v>3.4284975391529269</v>
      </c>
      <c r="K912">
        <f t="shared" si="72"/>
        <v>1.27475158807943</v>
      </c>
      <c r="L912">
        <f t="shared" si="73"/>
        <v>-3.6921777487404346</v>
      </c>
      <c r="M912">
        <f t="shared" si="74"/>
        <v>-3.3974614594204819</v>
      </c>
    </row>
    <row r="913" spans="1:13">
      <c r="A913">
        <v>1.21538461538461E-4</v>
      </c>
      <c r="B913">
        <v>2.7923076923076897E-4</v>
      </c>
      <c r="C913">
        <v>0.59220987758614996</v>
      </c>
      <c r="D913">
        <v>2647.8846735484999</v>
      </c>
      <c r="E913">
        <v>1.28209032685181</v>
      </c>
      <c r="F913">
        <v>2.03641440697099E-4</v>
      </c>
      <c r="G913">
        <v>4.0551060662224499E-4</v>
      </c>
      <c r="I913">
        <f t="shared" si="70"/>
        <v>0.59220987758614996</v>
      </c>
      <c r="J913">
        <f t="shared" si="71"/>
        <v>3.4228990658385809</v>
      </c>
      <c r="K913">
        <f t="shared" si="72"/>
        <v>1.28209032685181</v>
      </c>
      <c r="L913">
        <f t="shared" si="73"/>
        <v>-3.691133839131326</v>
      </c>
      <c r="M913">
        <f t="shared" si="74"/>
        <v>-3.3919977818048124</v>
      </c>
    </row>
    <row r="914" spans="1:13">
      <c r="A914">
        <v>1.21538461538461E-4</v>
      </c>
      <c r="B914">
        <v>2.8807692307692302E-4</v>
      </c>
      <c r="C914">
        <v>0.58769647114190104</v>
      </c>
      <c r="D914">
        <v>2614.6511887500701</v>
      </c>
      <c r="E914">
        <v>1.2894004182309999</v>
      </c>
      <c r="F914">
        <v>2.0411509674587801E-4</v>
      </c>
      <c r="G914">
        <v>4.1062416282943001E-4</v>
      </c>
      <c r="I914">
        <f t="shared" si="70"/>
        <v>0.58769647114190104</v>
      </c>
      <c r="J914">
        <f t="shared" si="71"/>
        <v>3.4174137593963039</v>
      </c>
      <c r="K914">
        <f t="shared" si="72"/>
        <v>1.2894004182309999</v>
      </c>
      <c r="L914">
        <f t="shared" si="73"/>
        <v>-3.690124872839244</v>
      </c>
      <c r="M914">
        <f t="shared" si="74"/>
        <v>-3.3865554985242832</v>
      </c>
    </row>
    <row r="915" spans="1:13">
      <c r="A915">
        <v>1.21538461538461E-4</v>
      </c>
      <c r="B915">
        <v>2.9692307692307603E-4</v>
      </c>
      <c r="C915">
        <v>0.58338328119098004</v>
      </c>
      <c r="D915">
        <v>2582.6260224143002</v>
      </c>
      <c r="E915">
        <v>1.2966827410341999</v>
      </c>
      <c r="F915">
        <v>2.0457421000028001E-4</v>
      </c>
      <c r="G915">
        <v>4.1577774324624503E-4</v>
      </c>
      <c r="I915">
        <f t="shared" si="70"/>
        <v>0.58338328119098004</v>
      </c>
      <c r="J915">
        <f t="shared" si="71"/>
        <v>3.4120615226422975</v>
      </c>
      <c r="K915">
        <f t="shared" si="72"/>
        <v>1.2966827410341999</v>
      </c>
      <c r="L915">
        <f t="shared" si="73"/>
        <v>-3.6891491172540607</v>
      </c>
      <c r="M915">
        <f t="shared" si="74"/>
        <v>-3.3811387623447331</v>
      </c>
    </row>
    <row r="916" spans="1:13">
      <c r="A916">
        <v>1.21538461538461E-4</v>
      </c>
      <c r="B916">
        <v>3.0576923076923001E-4</v>
      </c>
      <c r="C916">
        <v>0.57925743847501698</v>
      </c>
      <c r="D916">
        <v>2551.8302094512301</v>
      </c>
      <c r="E916">
        <v>1.3039380143178201</v>
      </c>
      <c r="F916">
        <v>2.0501945667121801E-4</v>
      </c>
      <c r="G916">
        <v>4.2096787402977299E-4</v>
      </c>
      <c r="I916">
        <f t="shared" si="70"/>
        <v>0.57925743847501698</v>
      </c>
      <c r="J916">
        <f t="shared" si="71"/>
        <v>3.4068517744568299</v>
      </c>
      <c r="K916">
        <f t="shared" si="72"/>
        <v>1.3039380143178201</v>
      </c>
      <c r="L916">
        <f t="shared" si="73"/>
        <v>-3.6882049217541097</v>
      </c>
      <c r="M916">
        <f t="shared" si="74"/>
        <v>-3.3757510458839448</v>
      </c>
    </row>
    <row r="917" spans="1:13">
      <c r="A917">
        <v>1.21538461538461E-4</v>
      </c>
      <c r="B917">
        <v>3.14615384615384E-4</v>
      </c>
      <c r="C917">
        <v>0.57530713707047898</v>
      </c>
      <c r="D917">
        <v>2522.0123341661802</v>
      </c>
      <c r="E917">
        <v>1.31116680168607</v>
      </c>
      <c r="F917">
        <v>2.0545147462196201E-4</v>
      </c>
      <c r="G917">
        <v>4.26191472163104E-4</v>
      </c>
      <c r="I917">
        <f t="shared" si="70"/>
        <v>0.57530713707047898</v>
      </c>
      <c r="J917">
        <f t="shared" si="71"/>
        <v>3.4017472062050298</v>
      </c>
      <c r="K917">
        <f t="shared" si="72"/>
        <v>1.31116680168607</v>
      </c>
      <c r="L917">
        <f t="shared" si="73"/>
        <v>-3.6872907372549566</v>
      </c>
      <c r="M917">
        <f t="shared" si="74"/>
        <v>-3.3703952445081602</v>
      </c>
    </row>
    <row r="918" spans="1:13">
      <c r="A918">
        <v>1.21538461538461E-4</v>
      </c>
      <c r="B918">
        <v>3.2346153846153798E-4</v>
      </c>
      <c r="C918">
        <v>0.57152152882447305</v>
      </c>
      <c r="D918">
        <v>2493.1893743261599</v>
      </c>
      <c r="E918">
        <v>1.3183695814252301</v>
      </c>
      <c r="F918">
        <v>2.05870870560932E-4</v>
      </c>
      <c r="G918">
        <v>4.3144579177227798E-4</v>
      </c>
      <c r="I918">
        <f t="shared" si="70"/>
        <v>0.57152152882447305</v>
      </c>
      <c r="J918">
        <f t="shared" si="71"/>
        <v>3.3967552673129542</v>
      </c>
      <c r="K918">
        <f t="shared" si="72"/>
        <v>1.3183695814252301</v>
      </c>
      <c r="L918">
        <f t="shared" si="73"/>
        <v>-3.6864050989847237</v>
      </c>
      <c r="M918">
        <f t="shared" si="74"/>
        <v>-3.3650737626673779</v>
      </c>
    </row>
    <row r="919" spans="1:13">
      <c r="A919">
        <v>1.21538461538461E-4</v>
      </c>
      <c r="B919">
        <v>3.3230769230769202E-4</v>
      </c>
      <c r="C919">
        <v>0.56789062982187499</v>
      </c>
      <c r="D919">
        <v>2465.3098556495302</v>
      </c>
      <c r="E919">
        <v>1.3255466954256701</v>
      </c>
      <c r="F919">
        <v>2.0627821127682501E-4</v>
      </c>
      <c r="G919">
        <v>4.36728379406096E-4</v>
      </c>
      <c r="I919">
        <f t="shared" si="70"/>
        <v>0.56789062982187499</v>
      </c>
      <c r="J919">
        <f t="shared" si="71"/>
        <v>3.3918715119060314</v>
      </c>
      <c r="K919">
        <f t="shared" si="72"/>
        <v>1.3255466954256701</v>
      </c>
      <c r="L919">
        <f t="shared" si="73"/>
        <v>-3.6855466431949946</v>
      </c>
      <c r="M919">
        <f t="shared" si="74"/>
        <v>-3.3597885859146861</v>
      </c>
    </row>
    <row r="920" spans="1:13">
      <c r="A920">
        <v>1.21538461538461E-4</v>
      </c>
      <c r="B920">
        <v>3.4115384615384601E-4</v>
      </c>
      <c r="C920">
        <v>0.56440523736508208</v>
      </c>
      <c r="D920">
        <v>2438.4478827174098</v>
      </c>
      <c r="E920">
        <v>1.33269850066395</v>
      </c>
      <c r="F920">
        <v>2.0667405965152201E-4</v>
      </c>
      <c r="G920">
        <v>4.4203703604252698E-4</v>
      </c>
      <c r="I920">
        <f t="shared" si="70"/>
        <v>0.56440523736508208</v>
      </c>
      <c r="J920">
        <f t="shared" si="71"/>
        <v>3.3871134777909759</v>
      </c>
      <c r="K920">
        <f t="shared" si="72"/>
        <v>1.33269850066395</v>
      </c>
      <c r="L920">
        <f t="shared" si="73"/>
        <v>-3.6847140296967269</v>
      </c>
      <c r="M920">
        <f t="shared" si="74"/>
        <v>-3.3545413417933045</v>
      </c>
    </row>
    <row r="921" spans="1:13">
      <c r="A921">
        <v>1.21538461538461E-4</v>
      </c>
      <c r="B921">
        <v>3.5E-4</v>
      </c>
      <c r="C921">
        <v>0.56105685615290302</v>
      </c>
      <c r="D921">
        <v>2412.33840897862</v>
      </c>
      <c r="E921">
        <v>1.33982517048799</v>
      </c>
      <c r="F921">
        <v>2.0705889812847199E-4</v>
      </c>
      <c r="G921">
        <v>4.4736978510426001E-4</v>
      </c>
      <c r="I921">
        <f t="shared" si="70"/>
        <v>0.56105685615290302</v>
      </c>
      <c r="J921">
        <f t="shared" si="71"/>
        <v>3.3824382316782944</v>
      </c>
      <c r="K921">
        <f t="shared" si="72"/>
        <v>1.33982517048799</v>
      </c>
      <c r="L921">
        <f t="shared" si="73"/>
        <v>-3.6839061014327497</v>
      </c>
      <c r="M921">
        <f t="shared" si="74"/>
        <v>-3.3493333510521066</v>
      </c>
    </row>
    <row r="922" spans="1:13">
      <c r="A922">
        <v>1.2615384615384599E-4</v>
      </c>
      <c r="B922">
        <v>4.9999999999999902E-6</v>
      </c>
      <c r="C922">
        <v>0.99673856924302739</v>
      </c>
      <c r="D922">
        <v>3504.1170976578301</v>
      </c>
      <c r="E922">
        <v>1.0016306230604</v>
      </c>
      <c r="F922">
        <v>7.6654987753223204E-4</v>
      </c>
      <c r="G922">
        <v>1.52807334079255E-3</v>
      </c>
      <c r="I922">
        <f t="shared" si="70"/>
        <v>0.99673856924302739</v>
      </c>
      <c r="J922">
        <f t="shared" si="71"/>
        <v>3.5445786106287249</v>
      </c>
      <c r="K922">
        <f t="shared" si="72"/>
        <v>1.0016306230604</v>
      </c>
      <c r="L922">
        <f t="shared" si="73"/>
        <v>-3.115459581406772</v>
      </c>
      <c r="M922">
        <f t="shared" si="74"/>
        <v>-2.8158558010370798</v>
      </c>
    </row>
    <row r="923" spans="1:13">
      <c r="A923">
        <v>1.2615384615384599E-4</v>
      </c>
      <c r="B923">
        <v>1.3846153846153799E-5</v>
      </c>
      <c r="C923">
        <v>0.98041096686627049</v>
      </c>
      <c r="D923">
        <v>4149.27431792883</v>
      </c>
      <c r="E923">
        <v>1.0097946185251401</v>
      </c>
      <c r="F923">
        <v>3.5327015160808799E-4</v>
      </c>
      <c r="G923">
        <v>6.9298591660877198E-4</v>
      </c>
      <c r="I923">
        <f t="shared" si="70"/>
        <v>0.98041096686627049</v>
      </c>
      <c r="J923">
        <f t="shared" si="71"/>
        <v>3.6179721479705869</v>
      </c>
      <c r="K923">
        <f t="shared" si="72"/>
        <v>1.0097946185251401</v>
      </c>
      <c r="L923">
        <f t="shared" si="73"/>
        <v>-3.4518930552895197</v>
      </c>
      <c r="M923">
        <f t="shared" si="74"/>
        <v>-3.1592755913640183</v>
      </c>
    </row>
    <row r="924" spans="1:13">
      <c r="A924">
        <v>1.2615384615384599E-4</v>
      </c>
      <c r="B924">
        <v>2.2692307692307599E-5</v>
      </c>
      <c r="C924">
        <v>0.95767837957128099</v>
      </c>
      <c r="D924">
        <v>4299.8061327646601</v>
      </c>
      <c r="E924">
        <v>1.0211644002393101</v>
      </c>
      <c r="F924">
        <v>2.6752638189647497E-4</v>
      </c>
      <c r="G924">
        <v>5.1349483686779595E-4</v>
      </c>
      <c r="I924">
        <f t="shared" si="70"/>
        <v>0.95767837957128099</v>
      </c>
      <c r="J924">
        <f t="shared" si="71"/>
        <v>3.6334488747961959</v>
      </c>
      <c r="K924">
        <f t="shared" si="72"/>
        <v>1.0211644002393101</v>
      </c>
      <c r="L924">
        <f t="shared" si="73"/>
        <v>-3.5726333839339453</v>
      </c>
      <c r="M924">
        <f t="shared" si="74"/>
        <v>-3.2894639188263888</v>
      </c>
    </row>
    <row r="925" spans="1:13">
      <c r="A925">
        <v>1.2615384615384599E-4</v>
      </c>
      <c r="B925">
        <v>3.1538461538461497E-5</v>
      </c>
      <c r="C925">
        <v>0.93282224576910311</v>
      </c>
      <c r="D925">
        <v>4290.3954025267503</v>
      </c>
      <c r="E925">
        <v>1.03361269914119</v>
      </c>
      <c r="F925">
        <v>2.3337462571292299E-4</v>
      </c>
      <c r="G925">
        <v>4.37939307318068E-4</v>
      </c>
      <c r="I925">
        <f t="shared" si="70"/>
        <v>0.93282224576910311</v>
      </c>
      <c r="J925">
        <f t="shared" si="71"/>
        <v>3.6324973185768807</v>
      </c>
      <c r="K925">
        <f t="shared" si="72"/>
        <v>1.03361269914119</v>
      </c>
      <c r="L925">
        <f t="shared" si="73"/>
        <v>-3.631946365565383</v>
      </c>
      <c r="M925">
        <f t="shared" si="74"/>
        <v>-3.3585860728822992</v>
      </c>
    </row>
    <row r="926" spans="1:13">
      <c r="A926">
        <v>1.2615384615384599E-4</v>
      </c>
      <c r="B926">
        <v>4.03846153846153E-5</v>
      </c>
      <c r="C926">
        <v>0.90788252423873705</v>
      </c>
      <c r="D926">
        <v>4217.9607410264998</v>
      </c>
      <c r="E926">
        <v>1.0461465025735199</v>
      </c>
      <c r="F926">
        <v>2.1660946726910599E-4</v>
      </c>
      <c r="G926">
        <v>3.98018798367098E-4</v>
      </c>
      <c r="I926">
        <f t="shared" si="70"/>
        <v>0.90788252423873705</v>
      </c>
      <c r="J926">
        <f t="shared" si="71"/>
        <v>3.6251025331950979</v>
      </c>
      <c r="K926">
        <f t="shared" si="72"/>
        <v>1.0461465025735199</v>
      </c>
      <c r="L926">
        <f t="shared" si="73"/>
        <v>-3.6643225657491176</v>
      </c>
      <c r="M926">
        <f t="shared" si="74"/>
        <v>-3.4000964157798208</v>
      </c>
    </row>
    <row r="927" spans="1:13">
      <c r="A927">
        <v>1.2615384615384599E-4</v>
      </c>
      <c r="B927">
        <v>4.9230769230769198E-5</v>
      </c>
      <c r="C927">
        <v>0.88382244642673202</v>
      </c>
      <c r="D927">
        <v>4120.5206267699205</v>
      </c>
      <c r="E927">
        <v>1.05832056986495</v>
      </c>
      <c r="F927">
        <v>2.0760364861103101E-4</v>
      </c>
      <c r="G927">
        <v>3.7452380382601202E-4</v>
      </c>
      <c r="I927">
        <f t="shared" si="70"/>
        <v>0.88382244642673202</v>
      </c>
      <c r="J927">
        <f t="shared" si="71"/>
        <v>3.6149520925012242</v>
      </c>
      <c r="K927">
        <f t="shared" si="72"/>
        <v>1.05832056986495</v>
      </c>
      <c r="L927">
        <f t="shared" si="73"/>
        <v>-3.6827650180792975</v>
      </c>
      <c r="M927">
        <f t="shared" si="74"/>
        <v>-3.4265205743817289</v>
      </c>
    </row>
    <row r="928" spans="1:13">
      <c r="A928">
        <v>1.2615384615384599E-4</v>
      </c>
      <c r="B928">
        <v>5.8076923076923001E-5</v>
      </c>
      <c r="C928">
        <v>0.86106848306406603</v>
      </c>
      <c r="D928">
        <v>4015.0987266587699</v>
      </c>
      <c r="E928">
        <v>1.0699609953750799</v>
      </c>
      <c r="F928">
        <v>2.0260555367625601E-4</v>
      </c>
      <c r="G928">
        <v>3.5994862418284399E-4</v>
      </c>
      <c r="I928">
        <f t="shared" si="70"/>
        <v>0.86106848306406603</v>
      </c>
      <c r="J928">
        <f t="shared" si="71"/>
        <v>3.6036962285476948</v>
      </c>
      <c r="K928">
        <f t="shared" si="72"/>
        <v>1.0699609953750799</v>
      </c>
      <c r="L928">
        <f t="shared" si="73"/>
        <v>-3.6933486542477278</v>
      </c>
      <c r="M928">
        <f t="shared" si="74"/>
        <v>-3.4437594820831068</v>
      </c>
    </row>
    <row r="929" spans="1:13">
      <c r="A929">
        <v>1.2615384615384599E-4</v>
      </c>
      <c r="B929">
        <v>6.6923076923076899E-5</v>
      </c>
      <c r="C929">
        <v>0.83977396463839105</v>
      </c>
      <c r="D929">
        <v>3908.9828419441101</v>
      </c>
      <c r="E929">
        <v>1.08102809946677</v>
      </c>
      <c r="F929">
        <v>1.9986375061202701E-4</v>
      </c>
      <c r="G929">
        <v>3.5075609160742301E-4</v>
      </c>
      <c r="I929">
        <f t="shared" si="70"/>
        <v>0.83977396463839105</v>
      </c>
      <c r="J929">
        <f t="shared" si="71"/>
        <v>3.5920637641479423</v>
      </c>
      <c r="K929">
        <f t="shared" si="72"/>
        <v>1.08102809946677</v>
      </c>
      <c r="L929">
        <f t="shared" si="73"/>
        <v>-3.699265966946077</v>
      </c>
      <c r="M929">
        <f t="shared" si="74"/>
        <v>-3.4549947778091767</v>
      </c>
    </row>
    <row r="930" spans="1:13">
      <c r="A930">
        <v>1.2615384615384599E-4</v>
      </c>
      <c r="B930">
        <v>7.5769230769230696E-5</v>
      </c>
      <c r="C930">
        <v>0.81995293793385704</v>
      </c>
      <c r="D930">
        <v>3806.0634567287302</v>
      </c>
      <c r="E930">
        <v>1.0915462711286701</v>
      </c>
      <c r="F930">
        <v>1.9846236963732601E-4</v>
      </c>
      <c r="G930">
        <v>3.4506091321660998E-4</v>
      </c>
      <c r="I930">
        <f t="shared" si="70"/>
        <v>0.81995293793385704</v>
      </c>
      <c r="J930">
        <f t="shared" si="71"/>
        <v>3.5804760248016025</v>
      </c>
      <c r="K930">
        <f t="shared" si="72"/>
        <v>1.0915462711286701</v>
      </c>
      <c r="L930">
        <f t="shared" si="73"/>
        <v>-3.7023218274808438</v>
      </c>
      <c r="M930">
        <f t="shared" si="74"/>
        <v>-3.4621042326405242</v>
      </c>
    </row>
    <row r="931" spans="1:13">
      <c r="A931">
        <v>1.2615384615384599E-4</v>
      </c>
      <c r="B931">
        <v>8.4615384615384601E-5</v>
      </c>
      <c r="C931">
        <v>0.80155009126126697</v>
      </c>
      <c r="D931">
        <v>3707.9023567743898</v>
      </c>
      <c r="E931">
        <v>1.1015675917989001</v>
      </c>
      <c r="F931">
        <v>1.9788468282169199E-4</v>
      </c>
      <c r="G931">
        <v>3.4176619156139399E-4</v>
      </c>
      <c r="I931">
        <f t="shared" si="70"/>
        <v>0.80155009126126697</v>
      </c>
      <c r="J931">
        <f t="shared" si="71"/>
        <v>3.5691282889912221</v>
      </c>
      <c r="K931">
        <f t="shared" si="72"/>
        <v>1.1015675917989001</v>
      </c>
      <c r="L931">
        <f t="shared" si="73"/>
        <v>-3.7035878208692221</v>
      </c>
      <c r="M931">
        <f t="shared" si="74"/>
        <v>-3.4662709010785253</v>
      </c>
    </row>
    <row r="932" spans="1:13">
      <c r="A932">
        <v>1.2615384615384599E-4</v>
      </c>
      <c r="B932">
        <v>9.3461538461538397E-5</v>
      </c>
      <c r="C932">
        <v>0.78447794501492907</v>
      </c>
      <c r="D932">
        <v>3615.0958244561202</v>
      </c>
      <c r="E932">
        <v>1.1111530699179999</v>
      </c>
      <c r="F932">
        <v>1.9782332977511801E-4</v>
      </c>
      <c r="G932">
        <v>3.4019031546973701E-4</v>
      </c>
      <c r="I932">
        <f t="shared" si="70"/>
        <v>0.78447794501492907</v>
      </c>
      <c r="J932">
        <f t="shared" si="71"/>
        <v>3.5581198135201668</v>
      </c>
      <c r="K932">
        <f t="shared" si="72"/>
        <v>1.1111530699179999</v>
      </c>
      <c r="L932">
        <f t="shared" si="73"/>
        <v>-3.7037224923387924</v>
      </c>
      <c r="M932">
        <f t="shared" si="74"/>
        <v>-3.4682780540330316</v>
      </c>
    </row>
    <row r="933" spans="1:13">
      <c r="A933">
        <v>1.2615384615384599E-4</v>
      </c>
      <c r="B933">
        <v>1.02307692307692E-4</v>
      </c>
      <c r="C933">
        <v>0.76863676254596003</v>
      </c>
      <c r="D933">
        <v>3527.6186836585598</v>
      </c>
      <c r="E933">
        <v>1.1203632531276799</v>
      </c>
      <c r="F933">
        <v>1.9808844998080101E-4</v>
      </c>
      <c r="G933">
        <v>3.39887418986965E-4</v>
      </c>
      <c r="I933">
        <f t="shared" si="70"/>
        <v>0.76863676254596003</v>
      </c>
      <c r="J933">
        <f t="shared" si="71"/>
        <v>3.5474816341318212</v>
      </c>
      <c r="K933">
        <f t="shared" si="72"/>
        <v>1.1203632531276799</v>
      </c>
      <c r="L933">
        <f t="shared" si="73"/>
        <v>-3.7031408462980973</v>
      </c>
      <c r="M933">
        <f t="shared" si="74"/>
        <v>-3.4686649106321794</v>
      </c>
    </row>
    <row r="934" spans="1:13">
      <c r="A934">
        <v>1.2615384615384599E-4</v>
      </c>
      <c r="B934">
        <v>1.11153846153846E-4</v>
      </c>
      <c r="C934">
        <v>0.75392512560331904</v>
      </c>
      <c r="D934">
        <v>3445.2131407744801</v>
      </c>
      <c r="E934">
        <v>1.1292538542757899</v>
      </c>
      <c r="F934">
        <v>1.9855952183073301E-4</v>
      </c>
      <c r="G934">
        <v>3.4055357280402801E-4</v>
      </c>
      <c r="I934">
        <f t="shared" si="70"/>
        <v>0.75392512560331904</v>
      </c>
      <c r="J934">
        <f t="shared" si="71"/>
        <v>3.5372160950386626</v>
      </c>
      <c r="K934">
        <f t="shared" si="72"/>
        <v>1.1292538542757899</v>
      </c>
      <c r="L934">
        <f t="shared" si="73"/>
        <v>-3.7021092817081782</v>
      </c>
      <c r="M934">
        <f t="shared" si="74"/>
        <v>-3.4678145591020155</v>
      </c>
    </row>
    <row r="935" spans="1:13">
      <c r="A935">
        <v>1.2615384615384599E-4</v>
      </c>
      <c r="B935">
        <v>1.19999999999999E-4</v>
      </c>
      <c r="C935">
        <v>0.74024538445964394</v>
      </c>
      <c r="D935">
        <v>3367.7089132675501</v>
      </c>
      <c r="E935">
        <v>1.1378740523699999</v>
      </c>
      <c r="F935">
        <v>1.9915850928563E-4</v>
      </c>
      <c r="G935">
        <v>3.4197446764039498E-4</v>
      </c>
      <c r="I935">
        <f t="shared" si="70"/>
        <v>0.74024538445964394</v>
      </c>
      <c r="J935">
        <f t="shared" si="71"/>
        <v>3.527334546359405</v>
      </c>
      <c r="K935">
        <f t="shared" si="72"/>
        <v>1.1378740523699999</v>
      </c>
      <c r="L935">
        <f t="shared" si="73"/>
        <v>-3.7008011331068005</v>
      </c>
      <c r="M935">
        <f t="shared" si="74"/>
        <v>-3.4660063178526985</v>
      </c>
    </row>
    <row r="936" spans="1:13">
      <c r="A936">
        <v>1.2615384615384599E-4</v>
      </c>
      <c r="B936">
        <v>1.28846153846153E-4</v>
      </c>
      <c r="C936">
        <v>0.72750627018742298</v>
      </c>
      <c r="D936">
        <v>3294.7753434408401</v>
      </c>
      <c r="E936">
        <v>1.1462661793451701</v>
      </c>
      <c r="F936">
        <v>1.9983417851099201E-4</v>
      </c>
      <c r="G936">
        <v>3.4399464937586301E-4</v>
      </c>
      <c r="I936">
        <f t="shared" si="70"/>
        <v>0.72750627018742298</v>
      </c>
      <c r="J936">
        <f t="shared" si="71"/>
        <v>3.5178258072668322</v>
      </c>
      <c r="K936">
        <f t="shared" si="72"/>
        <v>1.1462661793451701</v>
      </c>
      <c r="L936">
        <f t="shared" si="73"/>
        <v>-3.6993302304780369</v>
      </c>
      <c r="M936">
        <f t="shared" si="74"/>
        <v>-3.4634483125581488</v>
      </c>
    </row>
    <row r="937" spans="1:13">
      <c r="A937">
        <v>1.2615384615384599E-4</v>
      </c>
      <c r="B937">
        <v>1.3769230769230701E-4</v>
      </c>
      <c r="C937">
        <v>0.71562393667430801</v>
      </c>
      <c r="D937">
        <v>3226.0523673859998</v>
      </c>
      <c r="E937">
        <v>1.1544660894015799</v>
      </c>
      <c r="F937">
        <v>2.00552588495436E-4</v>
      </c>
      <c r="G937">
        <v>3.4649861299375302E-4</v>
      </c>
      <c r="I937">
        <f t="shared" si="70"/>
        <v>0.71562393667430801</v>
      </c>
      <c r="J937">
        <f t="shared" si="71"/>
        <v>3.5086714128614305</v>
      </c>
      <c r="K937">
        <f t="shared" si="72"/>
        <v>1.1544660894015799</v>
      </c>
      <c r="L937">
        <f t="shared" si="73"/>
        <v>-3.6977717282870239</v>
      </c>
      <c r="M937">
        <f t="shared" si="74"/>
        <v>-3.4602984994947863</v>
      </c>
    </row>
    <row r="938" spans="1:13">
      <c r="A938">
        <v>1.2615384615384599E-4</v>
      </c>
      <c r="B938">
        <v>1.46538461538461E-4</v>
      </c>
      <c r="C938">
        <v>0.70452214514872202</v>
      </c>
      <c r="D938">
        <v>3161.2691332433501</v>
      </c>
      <c r="E938">
        <v>1.1625038214288199</v>
      </c>
      <c r="F938">
        <v>2.0129115490361799E-4</v>
      </c>
      <c r="G938">
        <v>3.4939874445253402E-4</v>
      </c>
      <c r="I938">
        <f t="shared" si="70"/>
        <v>0.70452214514872202</v>
      </c>
      <c r="J938">
        <f t="shared" si="71"/>
        <v>3.499861470881322</v>
      </c>
      <c r="K938">
        <f t="shared" si="72"/>
        <v>1.1625038214288199</v>
      </c>
      <c r="L938">
        <f t="shared" si="73"/>
        <v>-3.6961753083748721</v>
      </c>
      <c r="M938">
        <f t="shared" si="74"/>
        <v>-3.4566786599664705</v>
      </c>
    </row>
    <row r="939" spans="1:13">
      <c r="A939">
        <v>1.2615384615384599E-4</v>
      </c>
      <c r="B939">
        <v>1.5538461538461501E-4</v>
      </c>
      <c r="C939">
        <v>0.69413199572582807</v>
      </c>
      <c r="D939">
        <v>3100.0111172547099</v>
      </c>
      <c r="E939">
        <v>1.17040436337957</v>
      </c>
      <c r="F939">
        <v>2.0203485227909701E-4</v>
      </c>
      <c r="G939">
        <v>3.5262738142310599E-4</v>
      </c>
      <c r="I939">
        <f t="shared" si="70"/>
        <v>0.69413199572582807</v>
      </c>
      <c r="J939">
        <f t="shared" si="71"/>
        <v>3.4913632513032136</v>
      </c>
      <c r="K939">
        <f t="shared" si="72"/>
        <v>1.17040436337957</v>
      </c>
      <c r="L939">
        <f t="shared" si="73"/>
        <v>-3.6945737055688324</v>
      </c>
      <c r="M939">
        <f t="shared" si="74"/>
        <v>-3.452683967875438</v>
      </c>
    </row>
    <row r="940" spans="1:13">
      <c r="A940">
        <v>1.2615384615384599E-4</v>
      </c>
      <c r="B940">
        <v>1.64230769230769E-4</v>
      </c>
      <c r="C940">
        <v>0.68439143623476006</v>
      </c>
      <c r="D940">
        <v>3042.0327777862199</v>
      </c>
      <c r="E940">
        <v>1.1781883901606101</v>
      </c>
      <c r="F940">
        <v>2.0277374597873501E-4</v>
      </c>
      <c r="G940">
        <v>3.5613143987678E-4</v>
      </c>
      <c r="I940">
        <f t="shared" si="70"/>
        <v>0.68439143623476006</v>
      </c>
      <c r="J940">
        <f t="shared" si="71"/>
        <v>3.483163889248535</v>
      </c>
      <c r="K940">
        <f t="shared" si="72"/>
        <v>1.1781883901606101</v>
      </c>
      <c r="L940">
        <f t="shared" si="73"/>
        <v>-3.6929882757423687</v>
      </c>
      <c r="M940">
        <f t="shared" si="74"/>
        <v>-3.4483896843929371</v>
      </c>
    </row>
    <row r="941" spans="1:13">
      <c r="A941">
        <v>1.2615384615384599E-4</v>
      </c>
      <c r="B941">
        <v>1.7307692307692301E-4</v>
      </c>
      <c r="C941">
        <v>0.67524467876102301</v>
      </c>
      <c r="D941">
        <v>2986.96821072384</v>
      </c>
      <c r="E941">
        <v>1.1858729494568301</v>
      </c>
      <c r="F941">
        <v>2.0350135165927199E-4</v>
      </c>
      <c r="G941">
        <v>3.5986868857432598E-4</v>
      </c>
      <c r="I941">
        <f t="shared" si="70"/>
        <v>0.67524467876102301</v>
      </c>
      <c r="J941">
        <f t="shared" si="71"/>
        <v>3.4752306005818032</v>
      </c>
      <c r="K941">
        <f t="shared" si="72"/>
        <v>1.1858729494568301</v>
      </c>
      <c r="L941">
        <f t="shared" si="73"/>
        <v>-3.691432701838202</v>
      </c>
      <c r="M941">
        <f t="shared" si="74"/>
        <v>-3.4438559387623622</v>
      </c>
    </row>
    <row r="942" spans="1:13">
      <c r="A942">
        <v>1.2615384615384599E-4</v>
      </c>
      <c r="B942">
        <v>1.8192307692307599E-4</v>
      </c>
      <c r="C942">
        <v>0.66664159660565803</v>
      </c>
      <c r="D942">
        <v>2934.7874485244301</v>
      </c>
      <c r="E942">
        <v>1.19347206494347</v>
      </c>
      <c r="F942">
        <v>2.04213540170863E-4</v>
      </c>
      <c r="G942">
        <v>3.6380511022961198E-4</v>
      </c>
      <c r="I942">
        <f t="shared" si="70"/>
        <v>0.66664159660565803</v>
      </c>
      <c r="J942">
        <f t="shared" si="71"/>
        <v>3.4675766530195293</v>
      </c>
      <c r="K942">
        <f t="shared" si="72"/>
        <v>1.19347206494347</v>
      </c>
      <c r="L942">
        <f t="shared" si="73"/>
        <v>-3.6899154658409898</v>
      </c>
      <c r="M942">
        <f t="shared" si="74"/>
        <v>-3.4391312048631497</v>
      </c>
    </row>
    <row r="943" spans="1:13">
      <c r="A943">
        <v>1.2615384615384599E-4</v>
      </c>
      <c r="B943">
        <v>1.9076923076923001E-4</v>
      </c>
      <c r="C943">
        <v>0.65853714080850601</v>
      </c>
      <c r="D943">
        <v>2885.1825841168802</v>
      </c>
      <c r="E943">
        <v>1.2009972482884701</v>
      </c>
      <c r="F943">
        <v>2.0490779395003199E-4</v>
      </c>
      <c r="G943">
        <v>3.6791299736458298E-4</v>
      </c>
      <c r="I943">
        <f t="shared" si="70"/>
        <v>0.65853714080850601</v>
      </c>
      <c r="J943">
        <f t="shared" si="71"/>
        <v>3.4601733019858072</v>
      </c>
      <c r="K943">
        <f t="shared" si="72"/>
        <v>1.2009972482884701</v>
      </c>
      <c r="L943">
        <f t="shared" si="73"/>
        <v>-3.6884415222961393</v>
      </c>
      <c r="M943">
        <f t="shared" si="74"/>
        <v>-3.4342548694561499</v>
      </c>
    </row>
    <row r="944" spans="1:13">
      <c r="A944">
        <v>1.2615384615384599E-4</v>
      </c>
      <c r="B944">
        <v>1.9961538461538399E-4</v>
      </c>
      <c r="C944">
        <v>0.65089079588908305</v>
      </c>
      <c r="D944">
        <v>2837.8396480080601</v>
      </c>
      <c r="E944">
        <v>1.2084579387961201</v>
      </c>
      <c r="F944">
        <v>2.0558269942718801E-4</v>
      </c>
      <c r="G944">
        <v>3.7216955404053502E-4</v>
      </c>
      <c r="I944">
        <f t="shared" si="70"/>
        <v>0.65089079588908305</v>
      </c>
      <c r="J944">
        <f t="shared" si="71"/>
        <v>3.452987852026062</v>
      </c>
      <c r="K944">
        <f t="shared" si="72"/>
        <v>1.2084579387961201</v>
      </c>
      <c r="L944">
        <f t="shared" si="73"/>
        <v>-3.68701343568573</v>
      </c>
      <c r="M944">
        <f t="shared" si="74"/>
        <v>-3.4292591579463108</v>
      </c>
    </row>
    <row r="945" spans="1:13">
      <c r="A945">
        <v>1.2615384615384599E-4</v>
      </c>
      <c r="B945">
        <v>2.0846153846153801E-4</v>
      </c>
      <c r="C945">
        <v>0.64366608321837404</v>
      </c>
      <c r="D945">
        <v>2792.8041813464502</v>
      </c>
      <c r="E945">
        <v>1.21586186871835</v>
      </c>
      <c r="F945">
        <v>2.0623759395288401E-4</v>
      </c>
      <c r="G945">
        <v>3.7655585359609402E-4</v>
      </c>
      <c r="I945">
        <f t="shared" si="70"/>
        <v>0.64366608321837404</v>
      </c>
      <c r="J945">
        <f t="shared" si="71"/>
        <v>3.4460404860260918</v>
      </c>
      <c r="K945">
        <f t="shared" si="72"/>
        <v>1.21586186871835</v>
      </c>
      <c r="L945">
        <f t="shared" si="73"/>
        <v>-3.6856321666076277</v>
      </c>
      <c r="M945">
        <f t="shared" si="74"/>
        <v>-3.4241705968616722</v>
      </c>
    </row>
    <row r="946" spans="1:13">
      <c r="A946">
        <v>1.2615384615384599E-4</v>
      </c>
      <c r="B946">
        <v>2.1730769230769199E-4</v>
      </c>
      <c r="C946">
        <v>0.63683011406868806</v>
      </c>
      <c r="D946">
        <v>2749.6948575850502</v>
      </c>
      <c r="E946">
        <v>1.22321536813698</v>
      </c>
      <c r="F946">
        <v>2.06872330287249E-4</v>
      </c>
      <c r="G946">
        <v>3.8105605142049899E-4</v>
      </c>
      <c r="I946">
        <f t="shared" si="70"/>
        <v>0.63683011406868806</v>
      </c>
      <c r="J946">
        <f t="shared" si="71"/>
        <v>3.4392845014593858</v>
      </c>
      <c r="K946">
        <f t="shared" si="72"/>
        <v>1.22321536813698</v>
      </c>
      <c r="L946">
        <f t="shared" si="73"/>
        <v>-3.6842975934675044</v>
      </c>
      <c r="M946">
        <f t="shared" si="74"/>
        <v>-3.419011137100799</v>
      </c>
    </row>
    <row r="947" spans="1:13">
      <c r="A947">
        <v>1.2615384615384599E-4</v>
      </c>
      <c r="B947">
        <v>2.2615384615384601E-4</v>
      </c>
      <c r="C947">
        <v>0.63035319090711095</v>
      </c>
      <c r="D947">
        <v>2708.5935603968101</v>
      </c>
      <c r="E947">
        <v>1.2305236146490399</v>
      </c>
      <c r="F947">
        <v>2.0748709907576101E-4</v>
      </c>
      <c r="G947">
        <v>3.8565678180696E-4</v>
      </c>
      <c r="I947">
        <f t="shared" si="70"/>
        <v>0.63035319090711095</v>
      </c>
      <c r="J947">
        <f t="shared" si="71"/>
        <v>3.4327438416076528</v>
      </c>
      <c r="K947">
        <f t="shared" si="72"/>
        <v>1.2305236146490399</v>
      </c>
      <c r="L947">
        <f t="shared" si="73"/>
        <v>-3.6830089012380931</v>
      </c>
      <c r="M947">
        <f t="shared" si="74"/>
        <v>-3.4137990271292988</v>
      </c>
    </row>
    <row r="948" spans="1:13">
      <c r="A948">
        <v>1.2615384615384599E-4</v>
      </c>
      <c r="B948">
        <v>2.3499999999999899E-4</v>
      </c>
      <c r="C948">
        <v>0.624208453718886</v>
      </c>
      <c r="D948">
        <v>2669.12818137675</v>
      </c>
      <c r="E948">
        <v>1.23779083821091</v>
      </c>
      <c r="F948">
        <v>2.0808232058187599E-4</v>
      </c>
      <c r="G948">
        <v>3.9034669174334898E-4</v>
      </c>
      <c r="I948">
        <f t="shared" si="70"/>
        <v>0.624208453718886</v>
      </c>
      <c r="J948">
        <f t="shared" si="71"/>
        <v>3.4263694307106554</v>
      </c>
      <c r="K948">
        <f t="shared" si="72"/>
        <v>1.23779083821091</v>
      </c>
      <c r="L948">
        <f t="shared" si="73"/>
        <v>-3.6817648174332724</v>
      </c>
      <c r="M948">
        <f t="shared" si="74"/>
        <v>-3.4085494970055743</v>
      </c>
    </row>
    <row r="949" spans="1:13">
      <c r="A949">
        <v>1.2615384615384599E-4</v>
      </c>
      <c r="B949">
        <v>2.43846153846153E-4</v>
      </c>
      <c r="C949">
        <v>0.61837156736341292</v>
      </c>
      <c r="D949">
        <v>2631.4586870374601</v>
      </c>
      <c r="E949">
        <v>1.2450204982122</v>
      </c>
      <c r="F949">
        <v>2.0865855584115399E-4</v>
      </c>
      <c r="G949">
        <v>3.9511607547795699E-4</v>
      </c>
      <c r="I949">
        <f t="shared" si="70"/>
        <v>0.61837156736341292</v>
      </c>
      <c r="J949">
        <f t="shared" si="71"/>
        <v>3.4201965561383987</v>
      </c>
      <c r="K949">
        <f t="shared" si="72"/>
        <v>1.2450204982122</v>
      </c>
      <c r="L949">
        <f t="shared" si="73"/>
        <v>-3.6805638027643033</v>
      </c>
      <c r="M949">
        <f t="shared" si="74"/>
        <v>-3.4032753004897858</v>
      </c>
    </row>
    <row r="950" spans="1:13">
      <c r="A950">
        <v>1.2615384615384599E-4</v>
      </c>
      <c r="B950">
        <v>2.5269230769230702E-4</v>
      </c>
      <c r="C950">
        <v>0.61282044575313399</v>
      </c>
      <c r="D950">
        <v>2595.1336613445301</v>
      </c>
      <c r="E950">
        <v>1.2522154205132601</v>
      </c>
      <c r="F950">
        <v>2.0921645353000299E-4</v>
      </c>
      <c r="G950">
        <v>3.9995658653702601E-4</v>
      </c>
      <c r="I950">
        <f t="shared" si="70"/>
        <v>0.61282044575313399</v>
      </c>
      <c r="J950">
        <f t="shared" si="71"/>
        <v>3.4141597309280094</v>
      </c>
      <c r="K950">
        <f t="shared" si="72"/>
        <v>1.2522154205132601</v>
      </c>
      <c r="L950">
        <f t="shared" si="73"/>
        <v>-3.6794041639907102</v>
      </c>
      <c r="M950">
        <f t="shared" si="74"/>
        <v>-3.3979871467986453</v>
      </c>
    </row>
    <row r="951" spans="1:13">
      <c r="A951">
        <v>1.2615384615384599E-4</v>
      </c>
      <c r="B951">
        <v>2.61538461538461E-4</v>
      </c>
      <c r="C951">
        <v>0.60753500874966293</v>
      </c>
      <c r="D951">
        <v>2560.43669789868</v>
      </c>
      <c r="E951">
        <v>1.2593779087716801</v>
      </c>
      <c r="F951">
        <v>2.0975671096639401E-4</v>
      </c>
      <c r="G951">
        <v>4.0486100750097598E-4</v>
      </c>
      <c r="I951">
        <f t="shared" si="70"/>
        <v>0.60753500874966293</v>
      </c>
      <c r="J951">
        <f t="shared" si="71"/>
        <v>3.4083140431686045</v>
      </c>
      <c r="K951">
        <f t="shared" si="72"/>
        <v>1.2593779087716801</v>
      </c>
      <c r="L951">
        <f t="shared" si="73"/>
        <v>-3.678284135438243</v>
      </c>
      <c r="M951">
        <f t="shared" si="74"/>
        <v>-3.3926940484788335</v>
      </c>
    </row>
    <row r="952" spans="1:13">
      <c r="A952">
        <v>1.2615384615384599E-4</v>
      </c>
      <c r="B952">
        <v>2.7038461538461499E-4</v>
      </c>
      <c r="C952">
        <v>0.60249696793983198</v>
      </c>
      <c r="D952">
        <v>2526.9301981017802</v>
      </c>
      <c r="E952">
        <v>1.2665098354734801</v>
      </c>
      <c r="F952">
        <v>2.1028004000252001E-4</v>
      </c>
      <c r="G952">
        <v>4.0982306564936298E-4</v>
      </c>
      <c r="I952">
        <f t="shared" si="70"/>
        <v>0.60249696793983198</v>
      </c>
      <c r="J952">
        <f t="shared" si="71"/>
        <v>3.4025932454822763</v>
      </c>
      <c r="K952">
        <f t="shared" si="72"/>
        <v>1.2665098354734801</v>
      </c>
      <c r="L952">
        <f t="shared" si="73"/>
        <v>-3.6772019490358074</v>
      </c>
      <c r="M952">
        <f t="shared" si="74"/>
        <v>-3.3874036022980785</v>
      </c>
    </row>
    <row r="953" spans="1:13">
      <c r="A953">
        <v>1.2615384615384599E-4</v>
      </c>
      <c r="B953">
        <v>2.7923076923076897E-4</v>
      </c>
      <c r="C953">
        <v>0.59768963779694806</v>
      </c>
      <c r="D953">
        <v>2494.63816848958</v>
      </c>
      <c r="E953">
        <v>1.27361273898539</v>
      </c>
      <c r="F953">
        <v>2.1078715867943999E-4</v>
      </c>
      <c r="G953">
        <v>4.1483728302721602E-4</v>
      </c>
      <c r="I953">
        <f t="shared" si="70"/>
        <v>0.59768963779694806</v>
      </c>
      <c r="J953">
        <f t="shared" si="71"/>
        <v>3.3970075628556056</v>
      </c>
      <c r="K953">
        <f t="shared" si="72"/>
        <v>1.27361273898539</v>
      </c>
      <c r="L953">
        <f t="shared" si="73"/>
        <v>-3.6761558502172287</v>
      </c>
      <c r="M953">
        <f t="shared" si="74"/>
        <v>-3.3821222188081741</v>
      </c>
    </row>
    <row r="954" spans="1:13">
      <c r="A954">
        <v>1.2615384615384599E-4</v>
      </c>
      <c r="B954">
        <v>2.8807692307692302E-4</v>
      </c>
      <c r="C954">
        <v>0.59309776909699607</v>
      </c>
      <c r="D954">
        <v>2463.7178074071198</v>
      </c>
      <c r="E954">
        <v>1.28068786080397</v>
      </c>
      <c r="F954">
        <v>2.1127877184375001E-4</v>
      </c>
      <c r="G954">
        <v>4.1989885453302598E-4</v>
      </c>
      <c r="I954">
        <f t="shared" si="70"/>
        <v>0.59309776909699607</v>
      </c>
      <c r="J954">
        <f t="shared" si="71"/>
        <v>3.3915909625409593</v>
      </c>
      <c r="K954">
        <f t="shared" si="72"/>
        <v>1.28068786080397</v>
      </c>
      <c r="L954">
        <f t="shared" si="73"/>
        <v>-3.675144136332714</v>
      </c>
      <c r="M954">
        <f t="shared" si="74"/>
        <v>-3.3768553100981036</v>
      </c>
    </row>
    <row r="955" spans="1:13">
      <c r="A955">
        <v>1.2615384615384599E-4</v>
      </c>
      <c r="B955">
        <v>2.9692307692307603E-4</v>
      </c>
      <c r="C955">
        <v>0.58870740181678505</v>
      </c>
      <c r="D955">
        <v>2433.7777554516902</v>
      </c>
      <c r="E955">
        <v>1.2877362248073301</v>
      </c>
      <c r="F955">
        <v>2.1175556594985501E-4</v>
      </c>
      <c r="G955">
        <v>4.2500354782437898E-4</v>
      </c>
      <c r="I955">
        <f t="shared" si="70"/>
        <v>0.58870740181678505</v>
      </c>
      <c r="J955">
        <f t="shared" si="71"/>
        <v>3.3862809173666202</v>
      </c>
      <c r="K955">
        <f t="shared" si="72"/>
        <v>1.2877362248073301</v>
      </c>
      <c r="L955">
        <f t="shared" si="73"/>
        <v>-3.6741651655094647</v>
      </c>
      <c r="M955">
        <f t="shared" si="74"/>
        <v>-3.3716074445517603</v>
      </c>
    </row>
    <row r="956" spans="1:13">
      <c r="A956">
        <v>1.2615384615384599E-4</v>
      </c>
      <c r="B956">
        <v>3.0576923076923001E-4</v>
      </c>
      <c r="C956">
        <v>0.58450573507548398</v>
      </c>
      <c r="D956">
        <v>2404.87317060435</v>
      </c>
      <c r="E956">
        <v>1.2947586319548601</v>
      </c>
      <c r="F956">
        <v>2.1221819240681999E-4</v>
      </c>
      <c r="G956">
        <v>4.3014762021505501E-4</v>
      </c>
      <c r="I956">
        <f t="shared" si="70"/>
        <v>0.58450573507548398</v>
      </c>
      <c r="J956">
        <f t="shared" si="71"/>
        <v>3.381092177275713</v>
      </c>
      <c r="K956">
        <f t="shared" si="72"/>
        <v>1.2947586319548601</v>
      </c>
      <c r="L956">
        <f t="shared" si="73"/>
        <v>-3.6732173889397015</v>
      </c>
      <c r="M956">
        <f t="shared" si="74"/>
        <v>-3.3663824754840159</v>
      </c>
    </row>
    <row r="957" spans="1:13">
      <c r="A957">
        <v>1.2615384615384599E-4</v>
      </c>
      <c r="B957">
        <v>3.14615384615384E-4</v>
      </c>
      <c r="C957">
        <v>0.58048101198564805</v>
      </c>
      <c r="D957">
        <v>2376.9170220154401</v>
      </c>
      <c r="E957">
        <v>1.30175577912678</v>
      </c>
      <c r="F957">
        <v>2.1266729505272801E-4</v>
      </c>
      <c r="G957">
        <v>4.3532774999618701E-4</v>
      </c>
      <c r="I957">
        <f t="shared" si="70"/>
        <v>0.58048101198564805</v>
      </c>
      <c r="J957">
        <f t="shared" si="71"/>
        <v>3.3760140208069229</v>
      </c>
      <c r="K957">
        <f t="shared" si="72"/>
        <v>1.30175577912678</v>
      </c>
      <c r="L957">
        <f t="shared" si="73"/>
        <v>-3.6722992927499307</v>
      </c>
      <c r="M957">
        <f t="shared" si="74"/>
        <v>-3.3611836478297565</v>
      </c>
    </row>
    <row r="958" spans="1:13">
      <c r="A958">
        <v>1.2615384615384599E-4</v>
      </c>
      <c r="B958">
        <v>3.2346153846153798E-4</v>
      </c>
      <c r="C958">
        <v>0.57662241755238997</v>
      </c>
      <c r="D958">
        <v>2350.0938571994402</v>
      </c>
      <c r="E958">
        <v>1.3087281985430601</v>
      </c>
      <c r="F958">
        <v>2.1310346866534901E-4</v>
      </c>
      <c r="G958">
        <v>4.40540978786589E-4</v>
      </c>
      <c r="I958">
        <f t="shared" si="70"/>
        <v>0.57662241755238997</v>
      </c>
      <c r="J958">
        <f t="shared" si="71"/>
        <v>3.3710852073142172</v>
      </c>
      <c r="K958">
        <f t="shared" si="72"/>
        <v>1.3087281985430601</v>
      </c>
      <c r="L958">
        <f t="shared" si="73"/>
        <v>-3.6714094812573577</v>
      </c>
      <c r="M958">
        <f t="shared" si="74"/>
        <v>-3.3560136876307305</v>
      </c>
    </row>
    <row r="959" spans="1:13">
      <c r="A959">
        <v>1.2615384615384599E-4</v>
      </c>
      <c r="B959">
        <v>3.3230769230769202E-4</v>
      </c>
      <c r="C959">
        <v>0.572919988000265</v>
      </c>
      <c r="D959">
        <v>2324.0068502690701</v>
      </c>
      <c r="E959">
        <v>1.31567634291368</v>
      </c>
      <c r="F959">
        <v>2.1352729258580501E-4</v>
      </c>
      <c r="G959">
        <v>4.4578466334979698E-4</v>
      </c>
      <c r="I959">
        <f t="shared" si="70"/>
        <v>0.572919988000265</v>
      </c>
      <c r="J959">
        <f t="shared" si="71"/>
        <v>3.3662374038515428</v>
      </c>
      <c r="K959">
        <f t="shared" si="72"/>
        <v>1.31567634291368</v>
      </c>
      <c r="L959">
        <f t="shared" si="73"/>
        <v>-3.6705466065318548</v>
      </c>
      <c r="M959">
        <f t="shared" si="74"/>
        <v>-3.3508748769439998</v>
      </c>
    </row>
    <row r="960" spans="1:13">
      <c r="A960">
        <v>1.2615384615384599E-4</v>
      </c>
      <c r="B960">
        <v>3.4115384615384601E-4</v>
      </c>
      <c r="C960">
        <v>0.56936453011866095</v>
      </c>
      <c r="D960">
        <v>2298.7577645502802</v>
      </c>
      <c r="E960">
        <v>1.3226005360075199</v>
      </c>
      <c r="F960">
        <v>2.1393929368415001E-4</v>
      </c>
      <c r="G960">
        <v>4.5105643448054499E-4</v>
      </c>
      <c r="I960">
        <f t="shared" si="70"/>
        <v>0.56936453011866095</v>
      </c>
      <c r="J960">
        <f t="shared" si="71"/>
        <v>3.3614932091719179</v>
      </c>
      <c r="K960">
        <f t="shared" si="72"/>
        <v>1.3226005360075199</v>
      </c>
      <c r="L960">
        <f t="shared" si="73"/>
        <v>-3.6697094423431107</v>
      </c>
      <c r="M960">
        <f t="shared" si="74"/>
        <v>-3.3457691174342843</v>
      </c>
    </row>
    <row r="961" spans="1:13">
      <c r="A961">
        <v>1.2615384615384599E-4</v>
      </c>
      <c r="B961">
        <v>3.5E-4</v>
      </c>
      <c r="C961">
        <v>0.565947549400723</v>
      </c>
      <c r="D961">
        <v>2274.3035226263401</v>
      </c>
      <c r="E961">
        <v>1.3295011301331801</v>
      </c>
      <c r="F961">
        <v>2.14340013953336E-4</v>
      </c>
      <c r="G961">
        <v>4.56354162538E-4</v>
      </c>
      <c r="I961">
        <f t="shared" si="70"/>
        <v>0.565947549400723</v>
      </c>
      <c r="J961">
        <f t="shared" si="71"/>
        <v>3.3568484240303897</v>
      </c>
      <c r="K961">
        <f t="shared" si="72"/>
        <v>1.3295011301331801</v>
      </c>
      <c r="L961">
        <f t="shared" si="73"/>
        <v>-3.6688967453513324</v>
      </c>
      <c r="M961">
        <f t="shared" si="74"/>
        <v>-3.3406979837904842</v>
      </c>
    </row>
    <row r="962" spans="1:13">
      <c r="A962">
        <v>1.3076923076923001E-4</v>
      </c>
      <c r="B962">
        <v>4.9999999999999902E-6</v>
      </c>
      <c r="C962">
        <v>0.99694892758263332</v>
      </c>
      <c r="D962">
        <v>3238.0741746011799</v>
      </c>
      <c r="E962">
        <v>1.0015254490874901</v>
      </c>
      <c r="F962">
        <v>8.1940209308753096E-4</v>
      </c>
      <c r="G962">
        <v>1.6337721620031101E-3</v>
      </c>
      <c r="I962">
        <f t="shared" si="70"/>
        <v>0.99694892758263332</v>
      </c>
      <c r="J962">
        <f t="shared" si="71"/>
        <v>3.5102867929198345</v>
      </c>
      <c r="K962">
        <f t="shared" si="72"/>
        <v>1.0015254490874901</v>
      </c>
      <c r="L962">
        <f t="shared" si="73"/>
        <v>-3.0865029310160179</v>
      </c>
      <c r="M962">
        <f t="shared" si="74"/>
        <v>-2.7868085081977019</v>
      </c>
    </row>
    <row r="963" spans="1:13">
      <c r="A963">
        <v>1.3076923076923001E-4</v>
      </c>
      <c r="B963">
        <v>1.3846153846153799E-5</v>
      </c>
      <c r="C963">
        <v>0.98153545750426097</v>
      </c>
      <c r="D963">
        <v>3846.98284337221</v>
      </c>
      <c r="E963">
        <v>1.0092323296105199</v>
      </c>
      <c r="F963">
        <v>3.7480298517019199E-4</v>
      </c>
      <c r="G963">
        <v>7.3603198940019995E-4</v>
      </c>
      <c r="I963">
        <f t="shared" ref="I963:I1026" si="75">C963</f>
        <v>0.98153545750426097</v>
      </c>
      <c r="J963">
        <f t="shared" ref="J963:J1026" si="76">LOG10(D963)</f>
        <v>3.5851202494611196</v>
      </c>
      <c r="K963">
        <f t="shared" ref="K963:K1026" si="77">E963</f>
        <v>1.0092323296105199</v>
      </c>
      <c r="L963">
        <f t="shared" ref="L963:L1026" si="78">LOG10(F963)</f>
        <v>-3.4261969587720422</v>
      </c>
      <c r="M963">
        <f t="shared" ref="M963:M1026" si="79">LOG10(G963)</f>
        <v>-3.1331033099585919</v>
      </c>
    </row>
    <row r="964" spans="1:13">
      <c r="A964">
        <v>1.3076923076923001E-4</v>
      </c>
      <c r="B964">
        <v>2.2692307692307599E-5</v>
      </c>
      <c r="C964">
        <v>0.95986705321599952</v>
      </c>
      <c r="D964">
        <v>3996.90181494638</v>
      </c>
      <c r="E964">
        <v>1.02006935683823</v>
      </c>
      <c r="F964">
        <v>2.8218070932929499E-4</v>
      </c>
      <c r="G964">
        <v>5.4273612192673004E-4</v>
      </c>
      <c r="I964">
        <f t="shared" si="75"/>
        <v>0.95986705321599952</v>
      </c>
      <c r="J964">
        <f t="shared" si="76"/>
        <v>3.601723479821092</v>
      </c>
      <c r="K964">
        <f t="shared" si="77"/>
        <v>1.02006935683823</v>
      </c>
      <c r="L964">
        <f t="shared" si="78"/>
        <v>-3.5494726791649418</v>
      </c>
      <c r="M964">
        <f t="shared" si="79"/>
        <v>-3.2654112728900309</v>
      </c>
    </row>
    <row r="965" spans="1:13">
      <c r="A965">
        <v>1.3076923076923001E-4</v>
      </c>
      <c r="B965">
        <v>3.1538461538461497E-5</v>
      </c>
      <c r="C965">
        <v>0.93598310381964978</v>
      </c>
      <c r="D965">
        <v>3998.0088355530502</v>
      </c>
      <c r="E965">
        <v>1.03202799447187</v>
      </c>
      <c r="F965">
        <v>2.4504273151053899E-4</v>
      </c>
      <c r="G965">
        <v>4.6111994849162803E-4</v>
      </c>
      <c r="I965">
        <f t="shared" si="75"/>
        <v>0.93598310381964978</v>
      </c>
      <c r="J965">
        <f t="shared" si="76"/>
        <v>3.6018437495689151</v>
      </c>
      <c r="K965">
        <f t="shared" si="77"/>
        <v>1.03202799447187</v>
      </c>
      <c r="L965">
        <f t="shared" si="78"/>
        <v>-3.6107581750598636</v>
      </c>
      <c r="M965">
        <f t="shared" si="79"/>
        <v>-3.3361860893779953</v>
      </c>
    </row>
    <row r="966" spans="1:13">
      <c r="A966">
        <v>1.3076923076923001E-4</v>
      </c>
      <c r="B966">
        <v>4.03846153846153E-5</v>
      </c>
      <c r="C966">
        <v>0.91185834494465134</v>
      </c>
      <c r="D966">
        <v>3938.39343631066</v>
      </c>
      <c r="E966">
        <v>1.0441438969720001</v>
      </c>
      <c r="F966">
        <v>2.26638792262735E-4</v>
      </c>
      <c r="G966">
        <v>4.17793936887753E-4</v>
      </c>
      <c r="I966">
        <f t="shared" si="75"/>
        <v>0.91185834494465134</v>
      </c>
      <c r="J966">
        <f t="shared" si="76"/>
        <v>3.5953190989742168</v>
      </c>
      <c r="K966">
        <f t="shared" si="77"/>
        <v>1.0441438969720001</v>
      </c>
      <c r="L966">
        <f t="shared" si="78"/>
        <v>-3.6446657527967763</v>
      </c>
      <c r="M966">
        <f t="shared" si="79"/>
        <v>-3.3790378668815566</v>
      </c>
    </row>
    <row r="967" spans="1:13">
      <c r="A967">
        <v>1.3076923076923001E-4</v>
      </c>
      <c r="B967">
        <v>4.9230769230769198E-5</v>
      </c>
      <c r="C967">
        <v>0.88845364028792506</v>
      </c>
      <c r="D967">
        <v>3853.4183331479098</v>
      </c>
      <c r="E967">
        <v>1.0559684901520801</v>
      </c>
      <c r="F967">
        <v>2.1662369592153401E-4</v>
      </c>
      <c r="G967">
        <v>3.9211729260679002E-4</v>
      </c>
      <c r="I967">
        <f t="shared" si="75"/>
        <v>0.88845364028792506</v>
      </c>
      <c r="J967">
        <f t="shared" si="76"/>
        <v>3.5858461592636255</v>
      </c>
      <c r="K967">
        <f t="shared" si="77"/>
        <v>1.0559684901520801</v>
      </c>
      <c r="L967">
        <f t="shared" si="78"/>
        <v>-3.6642940387305898</v>
      </c>
      <c r="M967">
        <f t="shared" si="79"/>
        <v>-3.4065840046314317</v>
      </c>
    </row>
    <row r="968" spans="1:13">
      <c r="A968">
        <v>1.3076923076923001E-4</v>
      </c>
      <c r="B968">
        <v>5.8076923076923001E-5</v>
      </c>
      <c r="C968">
        <v>0.86621364536477596</v>
      </c>
      <c r="D968">
        <v>3759.5894834343599</v>
      </c>
      <c r="E968">
        <v>1.0673147265029901</v>
      </c>
      <c r="F968">
        <v>2.1096282727297799E-4</v>
      </c>
      <c r="G968">
        <v>3.7602507181921799E-4</v>
      </c>
      <c r="I968">
        <f t="shared" si="75"/>
        <v>0.86621364536477596</v>
      </c>
      <c r="J968">
        <f t="shared" si="76"/>
        <v>3.5751404260945567</v>
      </c>
      <c r="K968">
        <f t="shared" si="77"/>
        <v>1.0673147265029901</v>
      </c>
      <c r="L968">
        <f t="shared" si="78"/>
        <v>-3.6757940628656205</v>
      </c>
      <c r="M968">
        <f t="shared" si="79"/>
        <v>-3.4247831971209362</v>
      </c>
    </row>
    <row r="969" spans="1:13">
      <c r="A969">
        <v>1.3076923076923001E-4</v>
      </c>
      <c r="B969">
        <v>6.6923076923076899E-5</v>
      </c>
      <c r="C969">
        <v>0.84531450121812801</v>
      </c>
      <c r="D969">
        <v>3664.1888584430299</v>
      </c>
      <c r="E969">
        <v>1.0781285297549299</v>
      </c>
      <c r="F969">
        <v>2.07769213340095E-4</v>
      </c>
      <c r="G969">
        <v>3.6571655479122601E-4</v>
      </c>
      <c r="I969">
        <f t="shared" si="75"/>
        <v>0.84531450121812801</v>
      </c>
      <c r="J969">
        <f t="shared" si="76"/>
        <v>3.563977849839127</v>
      </c>
      <c r="K969">
        <f t="shared" si="77"/>
        <v>1.0781285297549299</v>
      </c>
      <c r="L969">
        <f t="shared" si="78"/>
        <v>-3.6824188045510451</v>
      </c>
      <c r="M969">
        <f t="shared" si="79"/>
        <v>-3.436855380127501</v>
      </c>
    </row>
    <row r="970" spans="1:13">
      <c r="A970">
        <v>1.3076923076923001E-4</v>
      </c>
      <c r="B970">
        <v>7.5769230769230696E-5</v>
      </c>
      <c r="C970">
        <v>0.82579191191914803</v>
      </c>
      <c r="D970">
        <v>3570.7686476295198</v>
      </c>
      <c r="E970">
        <v>1.0884216831042599</v>
      </c>
      <c r="F970">
        <v>2.0605316970769301E-4</v>
      </c>
      <c r="G970">
        <v>3.5916597738368499E-4</v>
      </c>
      <c r="I970">
        <f t="shared" si="75"/>
        <v>0.82579191191914803</v>
      </c>
      <c r="J970">
        <f t="shared" si="76"/>
        <v>3.5527617128887421</v>
      </c>
      <c r="K970">
        <f t="shared" si="77"/>
        <v>1.0884216831042599</v>
      </c>
      <c r="L970">
        <f t="shared" si="78"/>
        <v>-3.6860207003533105</v>
      </c>
      <c r="M970">
        <f t="shared" si="79"/>
        <v>-3.4447048093497683</v>
      </c>
    </row>
    <row r="971" spans="1:13">
      <c r="A971">
        <v>1.3076923076923001E-4</v>
      </c>
      <c r="B971">
        <v>8.4615384615384601E-5</v>
      </c>
      <c r="C971">
        <v>0.807609271906781</v>
      </c>
      <c r="D971">
        <v>3481.2330303486401</v>
      </c>
      <c r="E971">
        <v>1.09823626229597</v>
      </c>
      <c r="F971">
        <v>2.0525398118364401E-4</v>
      </c>
      <c r="G971">
        <v>3.5519471287083699E-4</v>
      </c>
      <c r="I971">
        <f t="shared" si="75"/>
        <v>0.807609271906781</v>
      </c>
      <c r="J971">
        <f t="shared" si="76"/>
        <v>3.5417330955069866</v>
      </c>
      <c r="K971">
        <f t="shared" si="77"/>
        <v>1.09823626229597</v>
      </c>
      <c r="L971">
        <f t="shared" si="78"/>
        <v>-3.687708410387232</v>
      </c>
      <c r="M971">
        <f t="shared" si="79"/>
        <v>-3.4495335073869895</v>
      </c>
    </row>
    <row r="972" spans="1:13">
      <c r="A972">
        <v>1.3076923076923001E-4</v>
      </c>
      <c r="B972">
        <v>9.3461538461538397E-5</v>
      </c>
      <c r="C972">
        <v>0.79069459933386499</v>
      </c>
      <c r="D972">
        <v>3395.9689357600701</v>
      </c>
      <c r="E972">
        <v>1.10762578474356</v>
      </c>
      <c r="F972">
        <v>2.05036331442289E-4</v>
      </c>
      <c r="G972">
        <v>3.5307036388157801E-4</v>
      </c>
      <c r="I972">
        <f t="shared" si="75"/>
        <v>0.79069459933386499</v>
      </c>
      <c r="J972">
        <f t="shared" si="76"/>
        <v>3.5309637089306638</v>
      </c>
      <c r="K972">
        <f t="shared" si="77"/>
        <v>1.10762578474356</v>
      </c>
      <c r="L972">
        <f t="shared" si="78"/>
        <v>-3.6881691772521368</v>
      </c>
      <c r="M972">
        <f t="shared" si="79"/>
        <v>-3.4521387348380843</v>
      </c>
    </row>
    <row r="973" spans="1:13">
      <c r="A973">
        <v>1.3076923076923001E-4</v>
      </c>
      <c r="B973">
        <v>1.02307692307692E-4</v>
      </c>
      <c r="C973">
        <v>0.77496074296538597</v>
      </c>
      <c r="D973">
        <v>3315.6261792165901</v>
      </c>
      <c r="E973">
        <v>1.1166454240335499</v>
      </c>
      <c r="F973">
        <v>2.05191767888428E-4</v>
      </c>
      <c r="G973">
        <v>3.5231384307962899E-4</v>
      </c>
      <c r="I973">
        <f t="shared" si="75"/>
        <v>0.77496074296538597</v>
      </c>
      <c r="J973">
        <f t="shared" si="76"/>
        <v>3.5205655600401466</v>
      </c>
      <c r="K973">
        <f t="shared" si="77"/>
        <v>1.1166454240335499</v>
      </c>
      <c r="L973">
        <f t="shared" si="78"/>
        <v>-3.687840066719799</v>
      </c>
      <c r="M973">
        <f t="shared" si="79"/>
        <v>-3.4530702922289676</v>
      </c>
    </row>
    <row r="974" spans="1:13">
      <c r="A974">
        <v>1.3076923076923001E-4</v>
      </c>
      <c r="B974">
        <v>1.11153846153846E-4</v>
      </c>
      <c r="C974">
        <v>0.76031640774408404</v>
      </c>
      <c r="D974">
        <v>3239.6835823310698</v>
      </c>
      <c r="E974">
        <v>1.12534719482146</v>
      </c>
      <c r="F974">
        <v>2.0558696223385499E-4</v>
      </c>
      <c r="G974">
        <v>3.5259857576895901E-4</v>
      </c>
      <c r="I974">
        <f t="shared" si="75"/>
        <v>0.76031640774408404</v>
      </c>
      <c r="J974">
        <f t="shared" si="76"/>
        <v>3.5105025950343416</v>
      </c>
      <c r="K974">
        <f t="shared" si="77"/>
        <v>1.12534719482146</v>
      </c>
      <c r="L974">
        <f t="shared" si="78"/>
        <v>-3.6870044305786633</v>
      </c>
      <c r="M974">
        <f t="shared" si="79"/>
        <v>-3.4527194462537452</v>
      </c>
    </row>
    <row r="975" spans="1:13">
      <c r="A975">
        <v>1.3076923076923001E-4</v>
      </c>
      <c r="B975">
        <v>1.19999999999999E-4</v>
      </c>
      <c r="C975">
        <v>0.74667205380988699</v>
      </c>
      <c r="D975">
        <v>3168.2676096441301</v>
      </c>
      <c r="E975">
        <v>1.13377784235581</v>
      </c>
      <c r="F975">
        <v>2.06134852894099E-4</v>
      </c>
      <c r="G975">
        <v>3.5369428456024499E-4</v>
      </c>
      <c r="I975">
        <f t="shared" si="75"/>
        <v>0.74667205380988699</v>
      </c>
      <c r="J975">
        <f t="shared" si="76"/>
        <v>3.5008218574134333</v>
      </c>
      <c r="K975">
        <f t="shared" si="77"/>
        <v>1.13377784235581</v>
      </c>
      <c r="L975">
        <f t="shared" si="78"/>
        <v>-3.6858485723163974</v>
      </c>
      <c r="M975">
        <f t="shared" si="79"/>
        <v>-3.4513719580082687</v>
      </c>
    </row>
    <row r="976" spans="1:13">
      <c r="A976">
        <v>1.3076923076923001E-4</v>
      </c>
      <c r="B976">
        <v>1.28846153846153E-4</v>
      </c>
      <c r="C976">
        <v>0.73394290278576002</v>
      </c>
      <c r="D976">
        <v>3100.7890130600099</v>
      </c>
      <c r="E976">
        <v>1.14197819164694</v>
      </c>
      <c r="F976">
        <v>2.0677772214615199E-4</v>
      </c>
      <c r="G976">
        <v>3.5543393274016098E-4</v>
      </c>
      <c r="I976">
        <f t="shared" si="75"/>
        <v>0.73394290278576002</v>
      </c>
      <c r="J976">
        <f t="shared" si="76"/>
        <v>3.4914722165497656</v>
      </c>
      <c r="K976">
        <f t="shared" si="77"/>
        <v>1.14197819164694</v>
      </c>
      <c r="L976">
        <f t="shared" si="78"/>
        <v>-3.6844962531514391</v>
      </c>
      <c r="M976">
        <f t="shared" si="79"/>
        <v>-3.4492411131139042</v>
      </c>
    </row>
    <row r="977" spans="1:13">
      <c r="A977">
        <v>1.3076923076923001E-4</v>
      </c>
      <c r="B977">
        <v>1.3769230769230701E-4</v>
      </c>
      <c r="C977">
        <v>0.722050306907003</v>
      </c>
      <c r="D977">
        <v>3037.1225508171801</v>
      </c>
      <c r="E977">
        <v>1.14998325036927</v>
      </c>
      <c r="F977">
        <v>2.0747691063578101E-4</v>
      </c>
      <c r="G977">
        <v>3.5769340901356002E-4</v>
      </c>
      <c r="I977">
        <f t="shared" si="75"/>
        <v>0.722050306907003</v>
      </c>
      <c r="J977">
        <f t="shared" si="76"/>
        <v>3.4824623164720476</v>
      </c>
      <c r="K977">
        <f t="shared" si="77"/>
        <v>1.14998325036927</v>
      </c>
      <c r="L977">
        <f t="shared" si="78"/>
        <v>-3.6830302273442608</v>
      </c>
      <c r="M977">
        <f t="shared" si="79"/>
        <v>-3.4464890622424567</v>
      </c>
    </row>
    <row r="978" spans="1:13">
      <c r="A978">
        <v>1.3076923076923001E-4</v>
      </c>
      <c r="B978">
        <v>1.46538461538461E-4</v>
      </c>
      <c r="C978">
        <v>0.71092219776219101</v>
      </c>
      <c r="D978">
        <v>2976.9784936661699</v>
      </c>
      <c r="E978">
        <v>1.1578226767524999</v>
      </c>
      <c r="F978">
        <v>2.0820636136119499E-4</v>
      </c>
      <c r="G978">
        <v>3.6037857128494802E-4</v>
      </c>
      <c r="I978">
        <f t="shared" si="75"/>
        <v>0.71092219776219101</v>
      </c>
      <c r="J978">
        <f t="shared" si="76"/>
        <v>3.4737756972211802</v>
      </c>
      <c r="K978">
        <f t="shared" si="77"/>
        <v>1.1578226767524999</v>
      </c>
      <c r="L978">
        <f t="shared" si="78"/>
        <v>-3.6815060055562259</v>
      </c>
      <c r="M978">
        <f t="shared" si="79"/>
        <v>-3.4432410408044678</v>
      </c>
    </row>
    <row r="979" spans="1:13">
      <c r="A979">
        <v>1.3076923076923001E-4</v>
      </c>
      <c r="B979">
        <v>1.5538461538461501E-4</v>
      </c>
      <c r="C979">
        <v>0.70049302829052595</v>
      </c>
      <c r="D979">
        <v>2919.9318638746299</v>
      </c>
      <c r="E979">
        <v>1.16552138590992</v>
      </c>
      <c r="F979">
        <v>2.08948474925482E-4</v>
      </c>
      <c r="G979">
        <v>3.6341671582093598E-4</v>
      </c>
      <c r="I979">
        <f t="shared" si="75"/>
        <v>0.70049302829052595</v>
      </c>
      <c r="J979">
        <f t="shared" si="76"/>
        <v>3.4653727173770088</v>
      </c>
      <c r="K979">
        <f t="shared" si="77"/>
        <v>1.16552138590992</v>
      </c>
      <c r="L979">
        <f t="shared" si="78"/>
        <v>-3.6799607943402393</v>
      </c>
      <c r="M979">
        <f t="shared" si="79"/>
        <v>-3.4395951006332863</v>
      </c>
    </row>
    <row r="980" spans="1:13">
      <c r="A980">
        <v>1.3076923076923001E-4</v>
      </c>
      <c r="B980">
        <v>1.64230769230769E-4</v>
      </c>
      <c r="C980">
        <v>0.69070344811582607</v>
      </c>
      <c r="D980">
        <v>2866.0839553661299</v>
      </c>
      <c r="E980">
        <v>1.1731001886633901</v>
      </c>
      <c r="F980">
        <v>2.0969139479486799E-4</v>
      </c>
      <c r="G980">
        <v>3.6675080321291301E-4</v>
      </c>
      <c r="I980">
        <f t="shared" si="75"/>
        <v>0.69070344811582607</v>
      </c>
      <c r="J980">
        <f t="shared" si="76"/>
        <v>3.4572889079099669</v>
      </c>
      <c r="K980">
        <f t="shared" si="77"/>
        <v>1.1731001886633901</v>
      </c>
      <c r="L980">
        <f t="shared" si="78"/>
        <v>-3.6784193915174215</v>
      </c>
      <c r="M980">
        <f t="shared" si="79"/>
        <v>-3.4356289263447919</v>
      </c>
    </row>
    <row r="981" spans="1:13">
      <c r="A981">
        <v>1.3076923076923001E-4</v>
      </c>
      <c r="B981">
        <v>1.7307692307692301E-4</v>
      </c>
      <c r="C981">
        <v>0.68149985149373205</v>
      </c>
      <c r="D981">
        <v>2814.9410103259402</v>
      </c>
      <c r="E981">
        <v>1.1805763952893</v>
      </c>
      <c r="F981">
        <v>2.1042719208552599E-4</v>
      </c>
      <c r="G981">
        <v>3.7033545561360702E-4</v>
      </c>
      <c r="I981">
        <f t="shared" si="75"/>
        <v>0.68149985149373205</v>
      </c>
      <c r="J981">
        <f t="shared" si="76"/>
        <v>3.4494692982430077</v>
      </c>
      <c r="K981">
        <f t="shared" si="77"/>
        <v>1.1805763952893</v>
      </c>
      <c r="L981">
        <f t="shared" si="78"/>
        <v>-3.6768981399477676</v>
      </c>
      <c r="M981">
        <f t="shared" si="79"/>
        <v>-3.4314047069615916</v>
      </c>
    </row>
    <row r="982" spans="1:13">
      <c r="A982">
        <v>1.3076923076923001E-4</v>
      </c>
      <c r="B982">
        <v>1.8192307692307599E-4</v>
      </c>
      <c r="C982">
        <v>0.67283387797063499</v>
      </c>
      <c r="D982">
        <v>2766.35896620935</v>
      </c>
      <c r="E982">
        <v>1.18796436361649</v>
      </c>
      <c r="F982">
        <v>2.1115065213710401E-4</v>
      </c>
      <c r="G982">
        <v>3.7413412125654997E-4</v>
      </c>
      <c r="I982">
        <f t="shared" si="75"/>
        <v>0.67283387797063499</v>
      </c>
      <c r="J982">
        <f t="shared" si="76"/>
        <v>3.4419085340266449</v>
      </c>
      <c r="K982">
        <f t="shared" si="77"/>
        <v>1.18796436361649</v>
      </c>
      <c r="L982">
        <f t="shared" si="78"/>
        <v>-3.6754075729219609</v>
      </c>
      <c r="M982">
        <f t="shared" si="79"/>
        <v>-3.4269726820779809</v>
      </c>
    </row>
    <row r="983" spans="1:13">
      <c r="A983">
        <v>1.3076923076923001E-4</v>
      </c>
      <c r="B983">
        <v>1.9076923076923001E-4</v>
      </c>
      <c r="C983">
        <v>0.66466191086623794</v>
      </c>
      <c r="D983">
        <v>2720.0317767420402</v>
      </c>
      <c r="E983">
        <v>1.19527597589528</v>
      </c>
      <c r="F983">
        <v>2.1185843529221299E-4</v>
      </c>
      <c r="G983">
        <v>3.78117028192075E-4</v>
      </c>
      <c r="I983">
        <f t="shared" si="75"/>
        <v>0.66466191086623794</v>
      </c>
      <c r="J983">
        <f t="shared" si="76"/>
        <v>3.434573977704459</v>
      </c>
      <c r="K983">
        <f t="shared" si="77"/>
        <v>1.19527597589528</v>
      </c>
      <c r="L983">
        <f t="shared" si="78"/>
        <v>-3.6739542395793006</v>
      </c>
      <c r="M983">
        <f t="shared" si="79"/>
        <v>-3.4223737640991598</v>
      </c>
    </row>
    <row r="984" spans="1:13">
      <c r="A984">
        <v>1.3076923076923001E-4</v>
      </c>
      <c r="B984">
        <v>1.9961538461538399E-4</v>
      </c>
      <c r="C984">
        <v>0.65694459795017002</v>
      </c>
      <c r="D984">
        <v>2675.97769120468</v>
      </c>
      <c r="E984">
        <v>1.2025210540690101</v>
      </c>
      <c r="F984">
        <v>2.12548502830719E-4</v>
      </c>
      <c r="G984">
        <v>3.8225968180967499E-4</v>
      </c>
      <c r="I984">
        <f t="shared" si="75"/>
        <v>0.65694459795017002</v>
      </c>
      <c r="J984">
        <f t="shared" si="76"/>
        <v>3.4274824885325978</v>
      </c>
      <c r="K984">
        <f t="shared" si="77"/>
        <v>1.2025210540690101</v>
      </c>
      <c r="L984">
        <f t="shared" si="78"/>
        <v>-3.672541949810701</v>
      </c>
      <c r="M984">
        <f t="shared" si="79"/>
        <v>-3.4176415060378984</v>
      </c>
    </row>
    <row r="985" spans="1:13">
      <c r="A985">
        <v>1.3076923076923001E-4</v>
      </c>
      <c r="B985">
        <v>2.0846153846153801E-4</v>
      </c>
      <c r="C985">
        <v>0.64964640641773697</v>
      </c>
      <c r="D985">
        <v>2633.8547500824202</v>
      </c>
      <c r="E985">
        <v>1.20970770313543</v>
      </c>
      <c r="F985">
        <v>2.1321972099262E-4</v>
      </c>
      <c r="G985">
        <v>3.8654174545658802E-4</v>
      </c>
      <c r="I985">
        <f t="shared" si="75"/>
        <v>0.64964640641773697</v>
      </c>
      <c r="J985">
        <f t="shared" si="76"/>
        <v>3.4205918211280242</v>
      </c>
      <c r="K985">
        <f t="shared" si="77"/>
        <v>1.20970770313543</v>
      </c>
      <c r="L985">
        <f t="shared" si="78"/>
        <v>-3.6711726292787725</v>
      </c>
      <c r="M985">
        <f t="shared" si="79"/>
        <v>-3.4128035965906247</v>
      </c>
    </row>
    <row r="986" spans="1:13">
      <c r="A986">
        <v>1.3076923076923001E-4</v>
      </c>
      <c r="B986">
        <v>2.1730769230769199E-4</v>
      </c>
      <c r="C986">
        <v>0.64273521708691295</v>
      </c>
      <c r="D986">
        <v>2593.7055516677101</v>
      </c>
      <c r="E986">
        <v>1.2168426119459601</v>
      </c>
      <c r="F986">
        <v>2.1387157869865201E-4</v>
      </c>
      <c r="G986">
        <v>3.90946193736633E-4</v>
      </c>
      <c r="I986">
        <f t="shared" si="75"/>
        <v>0.64273521708691295</v>
      </c>
      <c r="J986">
        <f t="shared" si="76"/>
        <v>3.4139206716153598</v>
      </c>
      <c r="K986">
        <f t="shared" si="77"/>
        <v>1.2168426119459601</v>
      </c>
      <c r="L986">
        <f t="shared" si="78"/>
        <v>-3.669846924799439</v>
      </c>
      <c r="M986">
        <f t="shared" si="79"/>
        <v>-3.407883010817077</v>
      </c>
    </row>
    <row r="987" spans="1:13">
      <c r="A987">
        <v>1.3076923076923001E-4</v>
      </c>
      <c r="B987">
        <v>2.2615384615384601E-4</v>
      </c>
      <c r="C987">
        <v>0.636181958616856</v>
      </c>
      <c r="D987">
        <v>2555.2068663341802</v>
      </c>
      <c r="E987">
        <v>1.2239312906522799</v>
      </c>
      <c r="F987">
        <v>2.1450399596802401E-4</v>
      </c>
      <c r="G987">
        <v>3.9545866528683399E-4</v>
      </c>
      <c r="I987">
        <f t="shared" si="75"/>
        <v>0.636181958616856</v>
      </c>
      <c r="J987">
        <f t="shared" si="76"/>
        <v>3.4074260658290974</v>
      </c>
      <c r="K987">
        <f t="shared" si="77"/>
        <v>1.2239312906522799</v>
      </c>
      <c r="L987">
        <f t="shared" si="78"/>
        <v>-3.6685646129864922</v>
      </c>
      <c r="M987">
        <f t="shared" si="79"/>
        <v>-3.4028989037617019</v>
      </c>
    </row>
    <row r="988" spans="1:13">
      <c r="A988">
        <v>1.3076923076923001E-4</v>
      </c>
      <c r="B988">
        <v>2.3499999999999899E-4</v>
      </c>
      <c r="C988">
        <v>0.62996028027186302</v>
      </c>
      <c r="D988">
        <v>2518.43605230205</v>
      </c>
      <c r="E988">
        <v>1.23097828006749</v>
      </c>
      <c r="F988">
        <v>2.15117181283142E-4</v>
      </c>
      <c r="G988">
        <v>4.0006696098235898E-4</v>
      </c>
      <c r="I988">
        <f t="shared" si="75"/>
        <v>0.62996028027186302</v>
      </c>
      <c r="J988">
        <f t="shared" si="76"/>
        <v>3.4011309278024497</v>
      </c>
      <c r="K988">
        <f t="shared" si="77"/>
        <v>1.23097828006749</v>
      </c>
      <c r="L988">
        <f t="shared" si="78"/>
        <v>-3.6673249013816198</v>
      </c>
      <c r="M988">
        <f t="shared" si="79"/>
        <v>-3.3978673127937489</v>
      </c>
    </row>
    <row r="989" spans="1:13">
      <c r="A989">
        <v>1.3076923076923001E-4</v>
      </c>
      <c r="B989">
        <v>2.43846153846153E-4</v>
      </c>
      <c r="C989">
        <v>0.62404626058651202</v>
      </c>
      <c r="D989">
        <v>2483.0795348926299</v>
      </c>
      <c r="E989">
        <v>1.23798731535059</v>
      </c>
      <c r="F989">
        <v>2.1571153836556201E-4</v>
      </c>
      <c r="G989">
        <v>4.0476065210851502E-4</v>
      </c>
      <c r="I989">
        <f t="shared" si="75"/>
        <v>0.62404626058651202</v>
      </c>
      <c r="J989">
        <f t="shared" si="76"/>
        <v>3.3949906305540756</v>
      </c>
      <c r="K989">
        <f t="shared" si="77"/>
        <v>1.23798731535059</v>
      </c>
      <c r="L989">
        <f t="shared" si="78"/>
        <v>-3.6661266239541477</v>
      </c>
      <c r="M989">
        <f t="shared" si="79"/>
        <v>-3.3928017130722421</v>
      </c>
    </row>
    <row r="990" spans="1:13">
      <c r="A990">
        <v>1.3076923076923001E-4</v>
      </c>
      <c r="B990">
        <v>2.5269230769230702E-4</v>
      </c>
      <c r="C990">
        <v>0.61841814877843793</v>
      </c>
      <c r="D990">
        <v>2449.2648825886299</v>
      </c>
      <c r="E990">
        <v>1.24496147545759</v>
      </c>
      <c r="F990">
        <v>2.1628759556160799E-4</v>
      </c>
      <c r="G990">
        <v>4.0953077010087198E-4</v>
      </c>
      <c r="I990">
        <f t="shared" si="75"/>
        <v>0.61841814877843793</v>
      </c>
      <c r="J990">
        <f t="shared" si="76"/>
        <v>3.3890357556538562</v>
      </c>
      <c r="K990">
        <f t="shared" si="77"/>
        <v>1.24496147545759</v>
      </c>
      <c r="L990">
        <f t="shared" si="78"/>
        <v>-3.6649683873275452</v>
      </c>
      <c r="M990">
        <f t="shared" si="79"/>
        <v>-3.3877134619548976</v>
      </c>
    </row>
    <row r="991" spans="1:13">
      <c r="A991">
        <v>1.3076923076923001E-4</v>
      </c>
      <c r="B991">
        <v>2.61538461538461E-4</v>
      </c>
      <c r="C991">
        <v>0.61305613563003403</v>
      </c>
      <c r="D991">
        <v>2416.6242242854401</v>
      </c>
      <c r="E991">
        <v>1.25190328688993</v>
      </c>
      <c r="F991">
        <v>2.1684595576377299E-4</v>
      </c>
      <c r="G991">
        <v>4.1436955997336498E-4</v>
      </c>
      <c r="I991">
        <f t="shared" si="75"/>
        <v>0.61305613563003403</v>
      </c>
      <c r="J991">
        <f t="shared" si="76"/>
        <v>3.3832091245462994</v>
      </c>
      <c r="K991">
        <f t="shared" si="77"/>
        <v>1.25190328688993</v>
      </c>
      <c r="L991">
        <f t="shared" si="78"/>
        <v>-3.6638486731502451</v>
      </c>
      <c r="M991">
        <f t="shared" si="79"/>
        <v>-3.3826121558235376</v>
      </c>
    </row>
    <row r="992" spans="1:13">
      <c r="A992">
        <v>1.3076923076923001E-4</v>
      </c>
      <c r="B992">
        <v>2.7038461538461499E-4</v>
      </c>
      <c r="C992">
        <v>0.60794215065129897</v>
      </c>
      <c r="D992">
        <v>2385.2665297444</v>
      </c>
      <c r="E992">
        <v>1.2588148358662501</v>
      </c>
      <c r="F992">
        <v>2.17387269706817E-4</v>
      </c>
      <c r="G992">
        <v>4.1927028148360901E-4</v>
      </c>
      <c r="I992">
        <f t="shared" si="75"/>
        <v>0.60794215065129897</v>
      </c>
      <c r="J992">
        <f t="shared" si="76"/>
        <v>3.3775369141643621</v>
      </c>
      <c r="K992">
        <f t="shared" si="77"/>
        <v>1.2588148358662501</v>
      </c>
      <c r="L992">
        <f t="shared" si="78"/>
        <v>-3.662765891979074</v>
      </c>
      <c r="M992">
        <f t="shared" si="79"/>
        <v>-3.3775059199601034</v>
      </c>
    </row>
    <row r="993" spans="1:13">
      <c r="A993">
        <v>1.3076923076923001E-4</v>
      </c>
      <c r="B993">
        <v>2.7923076923076897E-4</v>
      </c>
      <c r="C993">
        <v>0.60305968254115805</v>
      </c>
      <c r="D993">
        <v>2355.19704091218</v>
      </c>
      <c r="E993">
        <v>1.26569781496441</v>
      </c>
      <c r="F993">
        <v>2.17912197299832E-4</v>
      </c>
      <c r="G993">
        <v>4.2422704851783298E-4</v>
      </c>
      <c r="I993">
        <f t="shared" si="75"/>
        <v>0.60305968254115805</v>
      </c>
      <c r="J993">
        <f t="shared" si="76"/>
        <v>3.3720272470067938</v>
      </c>
      <c r="K993">
        <f t="shared" si="77"/>
        <v>1.26569781496441</v>
      </c>
      <c r="L993">
        <f t="shared" si="78"/>
        <v>-3.6617184601082347</v>
      </c>
      <c r="M993">
        <f t="shared" si="79"/>
        <v>-3.3724016445239871</v>
      </c>
    </row>
    <row r="994" spans="1:13">
      <c r="A994">
        <v>1.3076923076923001E-4</v>
      </c>
      <c r="B994">
        <v>2.8807692307692302E-4</v>
      </c>
      <c r="C994">
        <v>0.59839362022212006</v>
      </c>
      <c r="D994">
        <v>2326.06626558366</v>
      </c>
      <c r="E994">
        <v>1.2725536357977001</v>
      </c>
      <c r="F994">
        <v>2.18421407236686E-4</v>
      </c>
      <c r="G994">
        <v>4.2923469809606101E-4</v>
      </c>
      <c r="I994">
        <f t="shared" si="75"/>
        <v>0.59839362022212006</v>
      </c>
      <c r="J994">
        <f t="shared" si="76"/>
        <v>3.3666220828633628</v>
      </c>
      <c r="K994">
        <f t="shared" si="77"/>
        <v>1.2725536357977001</v>
      </c>
      <c r="L994">
        <f t="shared" si="78"/>
        <v>-3.660704799167144</v>
      </c>
      <c r="M994">
        <f t="shared" si="79"/>
        <v>-3.3673051781726278</v>
      </c>
    </row>
    <row r="995" spans="1:13">
      <c r="A995">
        <v>1.3076923076923001E-4</v>
      </c>
      <c r="B995">
        <v>2.9692307692307603E-4</v>
      </c>
      <c r="C995">
        <v>0.59393011199696899</v>
      </c>
      <c r="D995">
        <v>2298.0052659394</v>
      </c>
      <c r="E995">
        <v>1.27938344951112</v>
      </c>
      <c r="F995">
        <v>2.1891556136351901E-4</v>
      </c>
      <c r="G995">
        <v>4.3428868238260801E-4</v>
      </c>
      <c r="I995">
        <f t="shared" si="75"/>
        <v>0.59393011199696899</v>
      </c>
      <c r="J995">
        <f t="shared" si="76"/>
        <v>3.361351019550614</v>
      </c>
      <c r="K995">
        <f t="shared" si="77"/>
        <v>1.27938344951112</v>
      </c>
      <c r="L995">
        <f t="shared" si="78"/>
        <v>-3.6597233660058395</v>
      </c>
      <c r="M995">
        <f t="shared" si="79"/>
        <v>-3.3622214882588306</v>
      </c>
    </row>
    <row r="996" spans="1:13">
      <c r="A996">
        <v>1.3076923076923001E-4</v>
      </c>
      <c r="B996">
        <v>3.0576923076923001E-4</v>
      </c>
      <c r="C996">
        <v>0.58965644064533995</v>
      </c>
      <c r="D996">
        <v>2271.0641859175698</v>
      </c>
      <c r="E996">
        <v>1.28618819704637</v>
      </c>
      <c r="F996">
        <v>2.1939529667469799E-4</v>
      </c>
      <c r="G996">
        <v>4.3938497982626002E-4</v>
      </c>
      <c r="I996">
        <f t="shared" si="75"/>
        <v>0.58965644064533995</v>
      </c>
      <c r="J996">
        <f t="shared" si="76"/>
        <v>3.3562294086344848</v>
      </c>
      <c r="K996">
        <f t="shared" si="77"/>
        <v>1.28618819704637</v>
      </c>
      <c r="L996">
        <f t="shared" si="78"/>
        <v>-3.6587726869259369</v>
      </c>
      <c r="M996">
        <f t="shared" si="79"/>
        <v>-3.3571547933191663</v>
      </c>
    </row>
    <row r="997" spans="1:13">
      <c r="A997">
        <v>1.3076923076923001E-4</v>
      </c>
      <c r="B997">
        <v>3.14615384615384E-4</v>
      </c>
      <c r="C997">
        <v>0.58556091253139697</v>
      </c>
      <c r="D997">
        <v>2244.89084902588</v>
      </c>
      <c r="E997">
        <v>1.29296864344736</v>
      </c>
      <c r="F997">
        <v>2.1986123164654999E-4</v>
      </c>
      <c r="G997">
        <v>4.4452002131554699E-4</v>
      </c>
      <c r="I997">
        <f t="shared" si="75"/>
        <v>0.58556091253139697</v>
      </c>
      <c r="J997">
        <f t="shared" si="76"/>
        <v>3.3511952296074199</v>
      </c>
      <c r="K997">
        <f t="shared" si="77"/>
        <v>1.29296864344736</v>
      </c>
      <c r="L997">
        <f t="shared" si="78"/>
        <v>-3.6578513434737743</v>
      </c>
      <c r="M997">
        <f t="shared" si="79"/>
        <v>-3.3521086734990688</v>
      </c>
    </row>
    <row r="998" spans="1:13">
      <c r="A998">
        <v>1.3076923076923001E-4</v>
      </c>
      <c r="B998">
        <v>3.2346153846153798E-4</v>
      </c>
      <c r="C998">
        <v>0.58163275902594003</v>
      </c>
      <c r="D998">
        <v>2219.5573302459902</v>
      </c>
      <c r="E998">
        <v>1.29972541886927</v>
      </c>
      <c r="F998">
        <v>2.2031395920481099E-4</v>
      </c>
      <c r="G998">
        <v>4.4969062804485401E-4</v>
      </c>
      <c r="I998">
        <f t="shared" si="75"/>
        <v>0.58163275902594003</v>
      </c>
      <c r="J998">
        <f t="shared" si="76"/>
        <v>3.3462663671527446</v>
      </c>
      <c r="K998">
        <f t="shared" si="77"/>
        <v>1.29972541886927</v>
      </c>
      <c r="L998">
        <f t="shared" si="78"/>
        <v>-3.6569579848575913</v>
      </c>
      <c r="M998">
        <f t="shared" si="79"/>
        <v>-3.3470861634234246</v>
      </c>
    </row>
    <row r="999" spans="1:13">
      <c r="A999">
        <v>1.3076923076923001E-4</v>
      </c>
      <c r="B999">
        <v>3.3230769230769202E-4</v>
      </c>
      <c r="C999">
        <v>0.57786204875516001</v>
      </c>
      <c r="D999">
        <v>2195.21839245207</v>
      </c>
      <c r="E999">
        <v>1.30645905068024</v>
      </c>
      <c r="F999">
        <v>2.2075405205915401E-4</v>
      </c>
      <c r="G999">
        <v>4.5489395968731502E-4</v>
      </c>
      <c r="I999">
        <f t="shared" si="75"/>
        <v>0.57786204875516001</v>
      </c>
      <c r="J999">
        <f t="shared" si="76"/>
        <v>3.3414777327415721</v>
      </c>
      <c r="K999">
        <f t="shared" si="77"/>
        <v>1.30645905068024</v>
      </c>
      <c r="L999">
        <f t="shared" si="78"/>
        <v>-3.6560913159688315</v>
      </c>
      <c r="M999">
        <f t="shared" si="79"/>
        <v>-3.3420898299141304</v>
      </c>
    </row>
    <row r="1000" spans="1:13">
      <c r="A1000">
        <v>1.3076923076923001E-4</v>
      </c>
      <c r="B1000">
        <v>3.4115384615384601E-4</v>
      </c>
      <c r="C1000">
        <v>0.57423960937410001</v>
      </c>
      <c r="D1000">
        <v>2171.5339368077398</v>
      </c>
      <c r="E1000">
        <v>1.31316997033736</v>
      </c>
      <c r="F1000">
        <v>2.21182054481206E-4</v>
      </c>
      <c r="G1000">
        <v>4.60127470651835E-4</v>
      </c>
      <c r="I1000">
        <f t="shared" si="75"/>
        <v>0.57423960937410001</v>
      </c>
      <c r="J1000">
        <f t="shared" si="76"/>
        <v>3.3367666209205216</v>
      </c>
      <c r="K1000">
        <f t="shared" si="77"/>
        <v>1.31316997033736</v>
      </c>
      <c r="L1000">
        <f t="shared" si="78"/>
        <v>-3.6552501122495524</v>
      </c>
      <c r="M1000">
        <f t="shared" si="79"/>
        <v>-3.3371218375972673</v>
      </c>
    </row>
    <row r="1001" spans="1:13">
      <c r="A1001">
        <v>1.3076923076923001E-4</v>
      </c>
      <c r="B1001">
        <v>3.5E-4</v>
      </c>
      <c r="C1001">
        <v>0.57075695772680801</v>
      </c>
      <c r="D1001">
        <v>2148.5862688704901</v>
      </c>
      <c r="E1001">
        <v>1.3198584871230601</v>
      </c>
      <c r="F1001">
        <v>2.21598467387631E-4</v>
      </c>
      <c r="G1001">
        <v>4.6538887257344602E-4</v>
      </c>
      <c r="I1001">
        <f t="shared" si="75"/>
        <v>0.57075695772680801</v>
      </c>
      <c r="J1001">
        <f t="shared" si="76"/>
        <v>3.3321527959264823</v>
      </c>
      <c r="K1001">
        <f t="shared" si="77"/>
        <v>1.3198584871230601</v>
      </c>
      <c r="L1001">
        <f t="shared" si="78"/>
        <v>-3.6544332475870935</v>
      </c>
      <c r="M1001">
        <f t="shared" si="79"/>
        <v>-3.332184004886253</v>
      </c>
    </row>
    <row r="1002" spans="1:13">
      <c r="A1002">
        <v>1.3538461538461499E-4</v>
      </c>
      <c r="B1002">
        <v>4.9999999999999902E-6</v>
      </c>
      <c r="C1002">
        <v>0.99713957156336064</v>
      </c>
      <c r="D1002">
        <v>3000.2267398845702</v>
      </c>
      <c r="E1002">
        <v>1.0014301325141699</v>
      </c>
      <c r="F1002">
        <v>8.7401573222348097E-4</v>
      </c>
      <c r="G1002">
        <v>1.7429942772540299E-3</v>
      </c>
      <c r="I1002">
        <f t="shared" si="75"/>
        <v>0.99713957156336064</v>
      </c>
      <c r="J1002">
        <f t="shared" si="76"/>
        <v>3.4771540774395402</v>
      </c>
      <c r="K1002">
        <f t="shared" si="77"/>
        <v>1.0014301325141699</v>
      </c>
      <c r="L1002">
        <f t="shared" si="78"/>
        <v>-3.058480750024231</v>
      </c>
      <c r="M1002">
        <f t="shared" si="79"/>
        <v>-2.7587040387999759</v>
      </c>
    </row>
    <row r="1003" spans="1:13">
      <c r="A1003">
        <v>1.3538461538461499E-4</v>
      </c>
      <c r="B1003">
        <v>1.3846153846153799E-5</v>
      </c>
      <c r="C1003">
        <v>0.98256583024765975</v>
      </c>
      <c r="D1003">
        <v>3572.6261132538102</v>
      </c>
      <c r="E1003">
        <v>1.0087171164733799</v>
      </c>
      <c r="F1003">
        <v>3.9697025236527301E-4</v>
      </c>
      <c r="G1003">
        <v>7.8035042465101397E-4</v>
      </c>
      <c r="I1003">
        <f t="shared" si="75"/>
        <v>0.98256583024765975</v>
      </c>
      <c r="J1003">
        <f t="shared" si="76"/>
        <v>3.5529875682743501</v>
      </c>
      <c r="K1003">
        <f t="shared" si="77"/>
        <v>1.0087171164733799</v>
      </c>
      <c r="L1003">
        <f t="shared" si="78"/>
        <v>-3.4012420366063103</v>
      </c>
      <c r="M1003">
        <f t="shared" si="79"/>
        <v>-3.1077103289551133</v>
      </c>
    </row>
    <row r="1004" spans="1:13">
      <c r="A1004">
        <v>1.3538461538461499E-4</v>
      </c>
      <c r="B1004">
        <v>2.2692307692307599E-5</v>
      </c>
      <c r="C1004">
        <v>0.96189023336713864</v>
      </c>
      <c r="D1004">
        <v>3724.49043567838</v>
      </c>
      <c r="E1004">
        <v>1.01905721562851</v>
      </c>
      <c r="F1004">
        <v>2.97220198352608E-4</v>
      </c>
      <c r="G1004">
        <v>5.7275371773823295E-4</v>
      </c>
      <c r="I1004">
        <f t="shared" si="75"/>
        <v>0.96189023336713864</v>
      </c>
      <c r="J1004">
        <f t="shared" si="76"/>
        <v>3.5710668633632499</v>
      </c>
      <c r="K1004">
        <f t="shared" si="77"/>
        <v>1.01905721562851</v>
      </c>
      <c r="L1004">
        <f t="shared" si="78"/>
        <v>-3.5269216803252861</v>
      </c>
      <c r="M1004">
        <f t="shared" si="79"/>
        <v>-3.242032083128596</v>
      </c>
    </row>
    <row r="1005" spans="1:13">
      <c r="A1005">
        <v>1.3538461538461499E-4</v>
      </c>
      <c r="B1005">
        <v>3.1538461538461497E-5</v>
      </c>
      <c r="C1005">
        <v>0.93892601143205101</v>
      </c>
      <c r="D1005">
        <v>3734.30068149403</v>
      </c>
      <c r="E1005">
        <v>1.03055310928943</v>
      </c>
      <c r="F1005">
        <v>2.5698360922206902E-4</v>
      </c>
      <c r="G1005">
        <v>4.8485915753657003E-4</v>
      </c>
      <c r="I1005">
        <f t="shared" si="75"/>
        <v>0.93892601143205101</v>
      </c>
      <c r="J1005">
        <f t="shared" si="76"/>
        <v>3.5722092839012971</v>
      </c>
      <c r="K1005">
        <f t="shared" si="77"/>
        <v>1.03055310928943</v>
      </c>
      <c r="L1005">
        <f t="shared" si="78"/>
        <v>-3.5900945757014537</v>
      </c>
      <c r="M1005">
        <f t="shared" si="79"/>
        <v>-3.3143843974549978</v>
      </c>
    </row>
    <row r="1006" spans="1:13">
      <c r="A1006">
        <v>1.3538461538461499E-4</v>
      </c>
      <c r="B1006">
        <v>4.03846153846153E-5</v>
      </c>
      <c r="C1006">
        <v>0.91558221573231413</v>
      </c>
      <c r="D1006">
        <v>3684.9604395077299</v>
      </c>
      <c r="E1006">
        <v>1.042269991098</v>
      </c>
      <c r="F1006">
        <v>2.36874833241386E-4</v>
      </c>
      <c r="G1006">
        <v>4.3800529191330499E-4</v>
      </c>
      <c r="I1006">
        <f t="shared" si="75"/>
        <v>0.91558221573231413</v>
      </c>
      <c r="J1006">
        <f t="shared" si="76"/>
        <v>3.5664328297810357</v>
      </c>
      <c r="K1006">
        <f t="shared" si="77"/>
        <v>1.042269991098</v>
      </c>
      <c r="L1006">
        <f t="shared" si="78"/>
        <v>-3.6254810784287343</v>
      </c>
      <c r="M1006">
        <f t="shared" si="79"/>
        <v>-3.3585206423843399</v>
      </c>
    </row>
    <row r="1007" spans="1:13">
      <c r="A1007">
        <v>1.3538461538461499E-4</v>
      </c>
      <c r="B1007">
        <v>4.9230769230769198E-5</v>
      </c>
      <c r="C1007">
        <v>0.89281333396953899</v>
      </c>
      <c r="D1007">
        <v>3611.2894421659998</v>
      </c>
      <c r="E1007">
        <v>1.05375854025733</v>
      </c>
      <c r="F1007">
        <v>2.2580569299537E-4</v>
      </c>
      <c r="G1007">
        <v>4.1006861458696197E-4</v>
      </c>
      <c r="I1007">
        <f t="shared" si="75"/>
        <v>0.89281333396953899</v>
      </c>
      <c r="J1007">
        <f t="shared" si="76"/>
        <v>3.5576622982019259</v>
      </c>
      <c r="K1007">
        <f t="shared" si="77"/>
        <v>1.05375854025733</v>
      </c>
      <c r="L1007">
        <f t="shared" si="78"/>
        <v>-3.6462651128747048</v>
      </c>
      <c r="M1007">
        <f t="shared" si="79"/>
        <v>-3.3871434690282931</v>
      </c>
    </row>
    <row r="1008" spans="1:13">
      <c r="A1008">
        <v>1.3538461538461499E-4</v>
      </c>
      <c r="B1008">
        <v>5.8076923076923001E-5</v>
      </c>
      <c r="C1008">
        <v>0.87107819424133703</v>
      </c>
      <c r="D1008">
        <v>3527.65992120696</v>
      </c>
      <c r="E1008">
        <v>1.0648209835795299</v>
      </c>
      <c r="F1008">
        <v>2.19448903632346E-4</v>
      </c>
      <c r="G1008">
        <v>3.92404848356926E-4</v>
      </c>
      <c r="I1008">
        <f t="shared" si="75"/>
        <v>0.87107819424133703</v>
      </c>
      <c r="J1008">
        <f t="shared" si="76"/>
        <v>3.5474867109659818</v>
      </c>
      <c r="K1008">
        <f t="shared" si="77"/>
        <v>1.0648209835795299</v>
      </c>
      <c r="L1008">
        <f t="shared" si="78"/>
        <v>-3.6586665845506627</v>
      </c>
      <c r="M1008">
        <f t="shared" si="79"/>
        <v>-3.4062656353347718</v>
      </c>
    </row>
    <row r="1009" spans="1:13">
      <c r="A1009">
        <v>1.3538461538461499E-4</v>
      </c>
      <c r="B1009">
        <v>6.6923076923076899E-5</v>
      </c>
      <c r="C1009">
        <v>0.85057254543794603</v>
      </c>
      <c r="D1009">
        <v>3441.4342844318498</v>
      </c>
      <c r="E1009">
        <v>1.0753906234853501</v>
      </c>
      <c r="F1009">
        <v>2.1577762389728299E-4</v>
      </c>
      <c r="G1009">
        <v>3.8094025217026202E-4</v>
      </c>
      <c r="I1009">
        <f t="shared" si="75"/>
        <v>0.85057254543794603</v>
      </c>
      <c r="J1009">
        <f t="shared" si="76"/>
        <v>3.5367394809415864</v>
      </c>
      <c r="K1009">
        <f t="shared" si="77"/>
        <v>1.0753906234853501</v>
      </c>
      <c r="L1009">
        <f t="shared" si="78"/>
        <v>-3.6659935935816859</v>
      </c>
      <c r="M1009">
        <f t="shared" si="79"/>
        <v>-3.4191431350528538</v>
      </c>
    </row>
    <row r="1010" spans="1:13">
      <c r="A1010">
        <v>1.3538461538461499E-4</v>
      </c>
      <c r="B1010">
        <v>7.5769230769230696E-5</v>
      </c>
      <c r="C1010">
        <v>0.83135138486209303</v>
      </c>
      <c r="D1010">
        <v>3356.50984780713</v>
      </c>
      <c r="E1010">
        <v>1.0854678004699301</v>
      </c>
      <c r="F1010">
        <v>2.1372611362440301E-4</v>
      </c>
      <c r="G1010">
        <v>3.7350354279540201E-4</v>
      </c>
      <c r="I1010">
        <f t="shared" si="75"/>
        <v>0.83135138486209303</v>
      </c>
      <c r="J1010">
        <f t="shared" si="76"/>
        <v>3.525887925717877</v>
      </c>
      <c r="K1010">
        <f t="shared" si="77"/>
        <v>1.0854678004699301</v>
      </c>
      <c r="L1010">
        <f t="shared" si="78"/>
        <v>-3.6701424113403034</v>
      </c>
      <c r="M1010">
        <f t="shared" si="79"/>
        <v>-3.427705274412983</v>
      </c>
    </row>
    <row r="1011" spans="1:13">
      <c r="A1011">
        <v>1.3538461538461499E-4</v>
      </c>
      <c r="B1011">
        <v>8.4615384615384601E-5</v>
      </c>
      <c r="C1011">
        <v>0.81339512713639794</v>
      </c>
      <c r="D1011">
        <v>3274.6383804746401</v>
      </c>
      <c r="E1011">
        <v>1.09508525899167</v>
      </c>
      <c r="F1011">
        <v>2.12688383870124E-4</v>
      </c>
      <c r="G1011">
        <v>3.68831428458056E-4</v>
      </c>
      <c r="I1011">
        <f t="shared" si="75"/>
        <v>0.81339512713639794</v>
      </c>
      <c r="J1011">
        <f t="shared" si="76"/>
        <v>3.5151633476757094</v>
      </c>
      <c r="K1011">
        <f t="shared" si="77"/>
        <v>1.09508525899167</v>
      </c>
      <c r="L1011">
        <f t="shared" si="78"/>
        <v>-3.6722562287567304</v>
      </c>
      <c r="M1011">
        <f t="shared" si="79"/>
        <v>-3.4331720794178624</v>
      </c>
    </row>
    <row r="1012" spans="1:13">
      <c r="A1012">
        <v>1.3538461538461499E-4</v>
      </c>
      <c r="B1012">
        <v>9.3461538461538397E-5</v>
      </c>
      <c r="C1012">
        <v>0.79664610655998802</v>
      </c>
      <c r="D1012">
        <v>3196.5982156294799</v>
      </c>
      <c r="E1012">
        <v>1.1042893539136001</v>
      </c>
      <c r="F1012">
        <v>2.1230035536355801E-4</v>
      </c>
      <c r="G1012">
        <v>3.6613890068966701E-4</v>
      </c>
      <c r="I1012">
        <f t="shared" si="75"/>
        <v>0.79664610655998802</v>
      </c>
      <c r="J1012">
        <f t="shared" si="76"/>
        <v>3.5046880526931217</v>
      </c>
      <c r="K1012">
        <f t="shared" si="77"/>
        <v>1.1042893539136001</v>
      </c>
      <c r="L1012">
        <f t="shared" si="78"/>
        <v>-3.6730492788801477</v>
      </c>
      <c r="M1012">
        <f t="shared" si="79"/>
        <v>-3.4363541267389102</v>
      </c>
    </row>
    <row r="1013" spans="1:13">
      <c r="A1013">
        <v>1.3538461538461499E-4</v>
      </c>
      <c r="B1013">
        <v>1.02307692307692E-4</v>
      </c>
      <c r="C1013">
        <v>0.78102893775080395</v>
      </c>
      <c r="D1013">
        <v>3122.43539291764</v>
      </c>
      <c r="E1013">
        <v>1.1131300009103899</v>
      </c>
      <c r="F1013">
        <v>2.1233439520424501E-4</v>
      </c>
      <c r="G1013">
        <v>3.6491245782107999E-4</v>
      </c>
      <c r="I1013">
        <f t="shared" si="75"/>
        <v>0.78102893775080395</v>
      </c>
      <c r="J1013">
        <f t="shared" si="76"/>
        <v>3.4944934610446867</v>
      </c>
      <c r="K1013">
        <f t="shared" si="77"/>
        <v>1.1131300009103899</v>
      </c>
      <c r="L1013">
        <f t="shared" si="78"/>
        <v>-3.672979650499582</v>
      </c>
      <c r="M1013">
        <f t="shared" si="79"/>
        <v>-3.4378113099140641</v>
      </c>
    </row>
    <row r="1014" spans="1:13">
      <c r="A1014">
        <v>1.3538461538461499E-4</v>
      </c>
      <c r="B1014">
        <v>1.11153846153846E-4</v>
      </c>
      <c r="C1014">
        <v>0.76646188507310198</v>
      </c>
      <c r="D1014">
        <v>3052.4452517556801</v>
      </c>
      <c r="E1014">
        <v>1.12165549379846</v>
      </c>
      <c r="F1014">
        <v>2.1264395189286801E-4</v>
      </c>
      <c r="G1014">
        <v>3.6480206552583699E-4</v>
      </c>
      <c r="I1014">
        <f t="shared" si="75"/>
        <v>0.76646188507310198</v>
      </c>
      <c r="J1014">
        <f t="shared" si="76"/>
        <v>3.4846478832398096</v>
      </c>
      <c r="K1014">
        <f t="shared" si="77"/>
        <v>1.12165549379846</v>
      </c>
      <c r="L1014">
        <f t="shared" si="78"/>
        <v>-3.672346965157375</v>
      </c>
      <c r="M1014">
        <f t="shared" si="79"/>
        <v>-3.4379427113416101</v>
      </c>
    </row>
    <row r="1015" spans="1:13">
      <c r="A1015">
        <v>1.3538461538461499E-4</v>
      </c>
      <c r="B1015">
        <v>1.19999999999999E-4</v>
      </c>
      <c r="C1015">
        <v>0.75286313419329598</v>
      </c>
      <c r="D1015">
        <v>2986.2227540519102</v>
      </c>
      <c r="E1015">
        <v>1.12991004425348</v>
      </c>
      <c r="F1015">
        <v>2.1313259989326101E-4</v>
      </c>
      <c r="G1015">
        <v>3.6556090511708698E-4</v>
      </c>
      <c r="I1015">
        <f t="shared" si="75"/>
        <v>0.75286313419329598</v>
      </c>
      <c r="J1015">
        <f t="shared" si="76"/>
        <v>3.4751222003238147</v>
      </c>
      <c r="K1015">
        <f t="shared" si="77"/>
        <v>1.12991004425348</v>
      </c>
      <c r="L1015">
        <f t="shared" si="78"/>
        <v>-3.6713501172922398</v>
      </c>
      <c r="M1015">
        <f t="shared" si="79"/>
        <v>-3.437040256044825</v>
      </c>
    </row>
    <row r="1016" spans="1:13">
      <c r="A1016">
        <v>1.3538461538461499E-4</v>
      </c>
      <c r="B1016">
        <v>1.28846153846153E-4</v>
      </c>
      <c r="C1016">
        <v>0.7401541384375</v>
      </c>
      <c r="D1016">
        <v>2923.6853480712002</v>
      </c>
      <c r="E1016">
        <v>1.1379328389202401</v>
      </c>
      <c r="F1016">
        <v>2.1373586681098101E-4</v>
      </c>
      <c r="G1016">
        <v>3.6700994068563899E-4</v>
      </c>
      <c r="I1016">
        <f t="shared" si="75"/>
        <v>0.7401541384375</v>
      </c>
      <c r="J1016">
        <f t="shared" si="76"/>
        <v>3.4659306312989995</v>
      </c>
      <c r="K1016">
        <f t="shared" si="77"/>
        <v>1.1379328389202401</v>
      </c>
      <c r="L1016">
        <f t="shared" si="78"/>
        <v>-3.6701225931795949</v>
      </c>
      <c r="M1016">
        <f t="shared" si="79"/>
        <v>-3.4353221724605754</v>
      </c>
    </row>
    <row r="1017" spans="1:13">
      <c r="A1017">
        <v>1.3538461538461499E-4</v>
      </c>
      <c r="B1017">
        <v>1.3769230769230701E-4</v>
      </c>
      <c r="C1017">
        <v>0.72826127719831302</v>
      </c>
      <c r="D1017">
        <v>2864.5826346737899</v>
      </c>
      <c r="E1017">
        <v>1.1457578995187201</v>
      </c>
      <c r="F1017">
        <v>2.14410148741287E-4</v>
      </c>
      <c r="G1017">
        <v>3.6901614563273803E-4</v>
      </c>
      <c r="I1017">
        <f t="shared" si="75"/>
        <v>0.72826127719831302</v>
      </c>
      <c r="J1017">
        <f t="shared" si="76"/>
        <v>3.4570613548681268</v>
      </c>
      <c r="K1017">
        <f t="shared" si="77"/>
        <v>1.1457578995187201</v>
      </c>
      <c r="L1017">
        <f t="shared" si="78"/>
        <v>-3.6687546618989235</v>
      </c>
      <c r="M1017">
        <f t="shared" si="79"/>
        <v>-3.4329546316571866</v>
      </c>
    </row>
    <row r="1018" spans="1:13">
      <c r="A1018">
        <v>1.3538461538461499E-4</v>
      </c>
      <c r="B1018">
        <v>1.46538461538461E-4</v>
      </c>
      <c r="C1018">
        <v>0.717116542399167</v>
      </c>
      <c r="D1018">
        <v>2808.6772089463998</v>
      </c>
      <c r="E1018">
        <v>1.15341436041748</v>
      </c>
      <c r="F1018">
        <v>2.1512572896778E-4</v>
      </c>
      <c r="G1018">
        <v>3.7147861526798501E-4</v>
      </c>
      <c r="I1018">
        <f t="shared" si="75"/>
        <v>0.717116542399167</v>
      </c>
      <c r="J1018">
        <f t="shared" si="76"/>
        <v>3.4485018301846209</v>
      </c>
      <c r="K1018">
        <f t="shared" si="77"/>
        <v>1.15341436041748</v>
      </c>
      <c r="L1018">
        <f t="shared" si="78"/>
        <v>-3.6673076450262756</v>
      </c>
      <c r="M1018">
        <f t="shared" si="79"/>
        <v>-3.430066182006835</v>
      </c>
    </row>
    <row r="1019" spans="1:13">
      <c r="A1019">
        <v>1.3538461538461499E-4</v>
      </c>
      <c r="B1019">
        <v>1.5538461538461501E-4</v>
      </c>
      <c r="C1019">
        <v>0.706657672381241</v>
      </c>
      <c r="D1019">
        <v>2755.7746445248099</v>
      </c>
      <c r="E1019">
        <v>1.16092693907231</v>
      </c>
      <c r="F1019">
        <v>2.15862278534244E-4</v>
      </c>
      <c r="G1019">
        <v>3.7431942319680601E-4</v>
      </c>
      <c r="I1019">
        <f t="shared" si="75"/>
        <v>0.706657672381241</v>
      </c>
      <c r="J1019">
        <f t="shared" si="76"/>
        <v>3.4402436999406123</v>
      </c>
      <c r="K1019">
        <f t="shared" si="77"/>
        <v>1.16092693907231</v>
      </c>
      <c r="L1019">
        <f t="shared" si="78"/>
        <v>-3.6658232430558706</v>
      </c>
      <c r="M1019">
        <f t="shared" si="79"/>
        <v>-3.4267576370364288</v>
      </c>
    </row>
    <row r="1020" spans="1:13">
      <c r="A1020">
        <v>1.3538461538461499E-4</v>
      </c>
      <c r="B1020">
        <v>1.64230769230769E-4</v>
      </c>
      <c r="C1020">
        <v>0.69682798071420993</v>
      </c>
      <c r="D1020">
        <v>2705.56652293975</v>
      </c>
      <c r="E1020">
        <v>1.16831646910932</v>
      </c>
      <c r="F1020">
        <v>2.1660588524101301E-4</v>
      </c>
      <c r="G1020">
        <v>3.7747743278644002E-4</v>
      </c>
      <c r="I1020">
        <f t="shared" si="75"/>
        <v>0.69682798071420993</v>
      </c>
      <c r="J1020">
        <f t="shared" si="76"/>
        <v>3.4322582165870181</v>
      </c>
      <c r="K1020">
        <f t="shared" si="77"/>
        <v>1.16831646910932</v>
      </c>
      <c r="L1020">
        <f t="shared" si="78"/>
        <v>-3.6643297476508017</v>
      </c>
      <c r="M1020">
        <f t="shared" si="79"/>
        <v>-3.4231090072381902</v>
      </c>
    </row>
    <row r="1021" spans="1:13">
      <c r="A1021">
        <v>1.3538461538461499E-4</v>
      </c>
      <c r="B1021">
        <v>1.7307692307692301E-4</v>
      </c>
      <c r="C1021">
        <v>0.68757602638128001</v>
      </c>
      <c r="D1021">
        <v>2657.7641078612301</v>
      </c>
      <c r="E1021">
        <v>1.1756004247247001</v>
      </c>
      <c r="F1021">
        <v>2.17347071250809E-4</v>
      </c>
      <c r="G1021">
        <v>3.8090400651094499E-4</v>
      </c>
      <c r="I1021">
        <f t="shared" si="75"/>
        <v>0.68757602638128001</v>
      </c>
      <c r="J1021">
        <f t="shared" si="76"/>
        <v>3.4245164321370263</v>
      </c>
      <c r="K1021">
        <f t="shared" si="77"/>
        <v>1.1756004247247001</v>
      </c>
      <c r="L1021">
        <f t="shared" si="78"/>
        <v>-3.6628462075466763</v>
      </c>
      <c r="M1021">
        <f t="shared" si="79"/>
        <v>-3.419184459220272</v>
      </c>
    </row>
    <row r="1022" spans="1:13">
      <c r="A1022">
        <v>1.3538461538461499E-4</v>
      </c>
      <c r="B1022">
        <v>1.8192307692307599E-4</v>
      </c>
      <c r="C1022">
        <v>0.67885521167585305</v>
      </c>
      <c r="D1022">
        <v>2612.4669914882002</v>
      </c>
      <c r="E1022">
        <v>1.1827934188403799</v>
      </c>
      <c r="F1022">
        <v>2.1807944525891401E-4</v>
      </c>
      <c r="G1022">
        <v>3.8455996681980198E-4</v>
      </c>
      <c r="I1022">
        <f t="shared" si="75"/>
        <v>0.67885521167585305</v>
      </c>
      <c r="J1022">
        <f t="shared" si="76"/>
        <v>3.4170508118444332</v>
      </c>
      <c r="K1022">
        <f t="shared" si="77"/>
        <v>1.1827934188403799</v>
      </c>
      <c r="L1022">
        <f t="shared" si="78"/>
        <v>-3.6613852662475663</v>
      </c>
      <c r="M1022">
        <f t="shared" si="79"/>
        <v>-3.415035928350747</v>
      </c>
    </row>
    <row r="1023" spans="1:13">
      <c r="A1023">
        <v>1.3538461538461499E-4</v>
      </c>
      <c r="B1023">
        <v>1.9076923076923001E-4</v>
      </c>
      <c r="C1023">
        <v>0.67062335808218398</v>
      </c>
      <c r="D1023">
        <v>2569.3075737073</v>
      </c>
      <c r="E1023">
        <v>1.1899076367232999</v>
      </c>
      <c r="F1023">
        <v>2.1879876681059999E-4</v>
      </c>
      <c r="G1023">
        <v>3.8841340313641699E-4</v>
      </c>
      <c r="I1023">
        <f t="shared" si="75"/>
        <v>0.67062335808218398</v>
      </c>
      <c r="J1023">
        <f t="shared" si="76"/>
        <v>3.40981609709165</v>
      </c>
      <c r="K1023">
        <f t="shared" si="77"/>
        <v>1.1899076367232999</v>
      </c>
      <c r="L1023">
        <f t="shared" si="78"/>
        <v>-3.6599551300939122</v>
      </c>
      <c r="M1023">
        <f t="shared" si="79"/>
        <v>-3.4107057921323314</v>
      </c>
    </row>
    <row r="1024" spans="1:13">
      <c r="A1024">
        <v>1.3538461538461499E-4</v>
      </c>
      <c r="B1024">
        <v>1.9961538461538399E-4</v>
      </c>
      <c r="C1024">
        <v>0.66284228866725903</v>
      </c>
      <c r="D1024">
        <v>2528.0552704093402</v>
      </c>
      <c r="E1024">
        <v>1.1969532255001001</v>
      </c>
      <c r="F1024">
        <v>2.19502314529352E-4</v>
      </c>
      <c r="G1024">
        <v>3.9243806148115702E-4</v>
      </c>
      <c r="I1024">
        <f t="shared" si="75"/>
        <v>0.66284228866725903</v>
      </c>
      <c r="J1024">
        <f t="shared" si="76"/>
        <v>3.4027865646148543</v>
      </c>
      <c r="K1024">
        <f t="shared" si="77"/>
        <v>1.1969532255001001</v>
      </c>
      <c r="L1024">
        <f t="shared" si="78"/>
        <v>-3.6585608960048841</v>
      </c>
      <c r="M1024">
        <f t="shared" si="79"/>
        <v>-3.4062288782298582</v>
      </c>
    </row>
    <row r="1025" spans="1:13">
      <c r="A1025">
        <v>1.3538461538461499E-4</v>
      </c>
      <c r="B1025">
        <v>2.0846153846153801E-4</v>
      </c>
      <c r="C1025">
        <v>0.65547743238924494</v>
      </c>
      <c r="D1025">
        <v>2488.76041466171</v>
      </c>
      <c r="E1025">
        <v>1.2039386247739201</v>
      </c>
      <c r="F1025">
        <v>2.20188427395069E-4</v>
      </c>
      <c r="G1025">
        <v>3.9661214410755203E-4</v>
      </c>
      <c r="I1025">
        <f t="shared" si="75"/>
        <v>0.65547743238924494</v>
      </c>
      <c r="J1025">
        <f t="shared" si="76"/>
        <v>3.3959830904219643</v>
      </c>
      <c r="K1025">
        <f t="shared" si="77"/>
        <v>1.2039386247739201</v>
      </c>
      <c r="L1025">
        <f t="shared" si="78"/>
        <v>-3.657205510298581</v>
      </c>
      <c r="M1025">
        <f t="shared" si="79"/>
        <v>-3.4016339920012384</v>
      </c>
    </row>
    <row r="1026" spans="1:13">
      <c r="A1026">
        <v>1.3538461538461499E-4</v>
      </c>
      <c r="B1026">
        <v>2.1730769230769199E-4</v>
      </c>
      <c r="C1026">
        <v>0.64849745784461199</v>
      </c>
      <c r="D1026">
        <v>2451.1171970723099</v>
      </c>
      <c r="E1026">
        <v>1.2108708421655401</v>
      </c>
      <c r="F1026">
        <v>2.2085619327649199E-4</v>
      </c>
      <c r="G1026">
        <v>4.0091740284705398E-4</v>
      </c>
      <c r="I1026">
        <f t="shared" si="75"/>
        <v>0.64849745784461199</v>
      </c>
      <c r="J1026">
        <f t="shared" si="76"/>
        <v>3.3893640769905384</v>
      </c>
      <c r="K1026">
        <f t="shared" si="77"/>
        <v>1.2108708421655401</v>
      </c>
      <c r="L1026">
        <f t="shared" si="78"/>
        <v>-3.6558904176956397</v>
      </c>
      <c r="M1026">
        <f t="shared" si="79"/>
        <v>-3.396945091675629</v>
      </c>
    </row>
    <row r="1027" spans="1:13">
      <c r="A1027">
        <v>1.3538461538461499E-4</v>
      </c>
      <c r="B1027">
        <v>2.2615384615384601E-4</v>
      </c>
      <c r="C1027">
        <v>0.64187393929500203</v>
      </c>
      <c r="D1027">
        <v>2415.1778794907</v>
      </c>
      <c r="E1027">
        <v>1.2177556965652301</v>
      </c>
      <c r="F1027">
        <v>2.2150521883391099E-4</v>
      </c>
      <c r="G1027">
        <v>4.0533844447941902E-4</v>
      </c>
      <c r="I1027">
        <f t="shared" ref="I1027:I1090" si="80">C1027</f>
        <v>0.64187393929500203</v>
      </c>
      <c r="J1027">
        <f t="shared" ref="J1027:J1090" si="81">LOG10(D1027)</f>
        <v>3.3829491223489598</v>
      </c>
      <c r="K1027">
        <f t="shared" ref="K1027:K1090" si="82">E1027</f>
        <v>1.2177556965652301</v>
      </c>
      <c r="L1027">
        <f t="shared" ref="L1027:L1090" si="83">LOG10(F1027)</f>
        <v>-3.6546160370071918</v>
      </c>
      <c r="M1027">
        <f t="shared" ref="M1027:M1090" si="84">LOG10(G1027)</f>
        <v>-3.3921822034789675</v>
      </c>
    </row>
    <row r="1028" spans="1:13">
      <c r="A1028">
        <v>1.3538461538461499E-4</v>
      </c>
      <c r="B1028">
        <v>2.3499999999999899E-4</v>
      </c>
      <c r="C1028">
        <v>0.635581055097859</v>
      </c>
      <c r="D1028">
        <v>2380.6452242247301</v>
      </c>
      <c r="E1028">
        <v>1.2245980164615</v>
      </c>
      <c r="F1028">
        <v>2.2213547827872499E-4</v>
      </c>
      <c r="G1028">
        <v>4.0986219378939402E-4</v>
      </c>
      <c r="I1028">
        <f t="shared" si="80"/>
        <v>0.635581055097859</v>
      </c>
      <c r="J1028">
        <f t="shared" si="81"/>
        <v>3.3766946794697179</v>
      </c>
      <c r="K1028">
        <f t="shared" si="82"/>
        <v>1.2245980164615</v>
      </c>
      <c r="L1028">
        <f t="shared" si="83"/>
        <v>-3.6533820727429749</v>
      </c>
      <c r="M1028">
        <f t="shared" si="84"/>
        <v>-3.3873621397119944</v>
      </c>
    </row>
    <row r="1029" spans="1:13">
      <c r="A1029">
        <v>1.3538461538461499E-4</v>
      </c>
      <c r="B1029">
        <v>2.43846153846153E-4</v>
      </c>
      <c r="C1029">
        <v>0.62959531715179207</v>
      </c>
      <c r="D1029">
        <v>2347.6286102402801</v>
      </c>
      <c r="E1029">
        <v>1.2314018026683999</v>
      </c>
      <c r="F1029">
        <v>2.2274719001497901E-4</v>
      </c>
      <c r="G1029">
        <v>4.1447747271048399E-4</v>
      </c>
      <c r="I1029">
        <f t="shared" si="80"/>
        <v>0.62959531715179207</v>
      </c>
      <c r="J1029">
        <f t="shared" si="81"/>
        <v>3.3706293935633651</v>
      </c>
      <c r="K1029">
        <f t="shared" si="82"/>
        <v>1.2314018026683999</v>
      </c>
      <c r="L1029">
        <f t="shared" si="83"/>
        <v>-3.6521877659383888</v>
      </c>
      <c r="M1029">
        <f t="shared" si="84"/>
        <v>-3.3824990688372187</v>
      </c>
    </row>
    <row r="1030" spans="1:13">
      <c r="A1030">
        <v>1.3538461538461499E-4</v>
      </c>
      <c r="B1030">
        <v>2.5269230769230702E-4</v>
      </c>
      <c r="C1030">
        <v>0.62389532918937807</v>
      </c>
      <c r="D1030">
        <v>2315.8229114369501</v>
      </c>
      <c r="E1030">
        <v>1.23817037147256</v>
      </c>
      <c r="F1030">
        <v>2.2334074243102699E-4</v>
      </c>
      <c r="G1030">
        <v>4.1917466864369702E-4</v>
      </c>
      <c r="I1030">
        <f t="shared" si="80"/>
        <v>0.62389532918937807</v>
      </c>
      <c r="J1030">
        <f t="shared" si="81"/>
        <v>3.3647053462789627</v>
      </c>
      <c r="K1030">
        <f t="shared" si="82"/>
        <v>1.23817037147256</v>
      </c>
      <c r="L1030">
        <f t="shared" si="83"/>
        <v>-3.6510320445104574</v>
      </c>
      <c r="M1030">
        <f t="shared" si="84"/>
        <v>-3.3776049703007285</v>
      </c>
    </row>
    <row r="1031" spans="1:13">
      <c r="A1031">
        <v>1.3538461538461499E-4</v>
      </c>
      <c r="B1031">
        <v>2.61538461538461E-4</v>
      </c>
      <c r="C1031">
        <v>0.61846157141548908</v>
      </c>
      <c r="D1031">
        <v>2285.3666181356398</v>
      </c>
      <c r="E1031">
        <v>1.2449064737870601</v>
      </c>
      <c r="F1031">
        <v>2.2391663355717699E-4</v>
      </c>
      <c r="G1031">
        <v>4.2394546932344101E-4</v>
      </c>
      <c r="I1031">
        <f t="shared" si="80"/>
        <v>0.61846157141548908</v>
      </c>
      <c r="J1031">
        <f t="shared" si="81"/>
        <v>3.3589558794437462</v>
      </c>
      <c r="K1031">
        <f t="shared" si="82"/>
        <v>1.2449064737870601</v>
      </c>
      <c r="L1031">
        <f t="shared" si="83"/>
        <v>-3.649913643831515</v>
      </c>
      <c r="M1031">
        <f t="shared" si="84"/>
        <v>-3.3726900016500752</v>
      </c>
    </row>
    <row r="1032" spans="1:13">
      <c r="A1032">
        <v>1.3538461538461499E-4</v>
      </c>
      <c r="B1032">
        <v>2.7038461538461499E-4</v>
      </c>
      <c r="C1032">
        <v>0.61327620891684997</v>
      </c>
      <c r="D1032">
        <v>2255.92579552077</v>
      </c>
      <c r="E1032">
        <v>1.2516123826155401</v>
      </c>
      <c r="F1032">
        <v>2.2447542625731099E-4</v>
      </c>
      <c r="G1032">
        <v>4.2878265048274401E-4</v>
      </c>
      <c r="I1032">
        <f t="shared" si="80"/>
        <v>0.61327620891684997</v>
      </c>
      <c r="J1032">
        <f t="shared" si="81"/>
        <v>3.3533248102377793</v>
      </c>
      <c r="K1032">
        <f t="shared" si="82"/>
        <v>1.2516123826155401</v>
      </c>
      <c r="L1032">
        <f t="shared" si="83"/>
        <v>-3.648831195083746</v>
      </c>
      <c r="M1032">
        <f t="shared" si="84"/>
        <v>-3.3677627954982237</v>
      </c>
    </row>
    <row r="1033" spans="1:13">
      <c r="A1033">
        <v>1.3538461538461499E-4</v>
      </c>
      <c r="B1033">
        <v>2.7923076923076897E-4</v>
      </c>
      <c r="C1033">
        <v>0.60832292134621002</v>
      </c>
      <c r="D1033">
        <v>2227.5948653291398</v>
      </c>
      <c r="E1033">
        <v>1.25828997836075</v>
      </c>
      <c r="F1033">
        <v>2.2501772511594799E-4</v>
      </c>
      <c r="G1033">
        <v>4.3367990318770103E-4</v>
      </c>
      <c r="I1033">
        <f t="shared" si="80"/>
        <v>0.60832292134621002</v>
      </c>
      <c r="J1033">
        <f t="shared" si="81"/>
        <v>3.3478362081574811</v>
      </c>
      <c r="K1033">
        <f t="shared" si="82"/>
        <v>1.25828997836075</v>
      </c>
      <c r="L1033">
        <f t="shared" si="83"/>
        <v>-3.6477832702581989</v>
      </c>
      <c r="M1033">
        <f t="shared" si="84"/>
        <v>-3.3628307026769453</v>
      </c>
    </row>
    <row r="1034" spans="1:13">
      <c r="A1034">
        <v>1.3538461538461499E-4</v>
      </c>
      <c r="B1034">
        <v>2.8807692307692302E-4</v>
      </c>
      <c r="C1034">
        <v>0.60358675154233898</v>
      </c>
      <c r="D1034">
        <v>2200.4147996076299</v>
      </c>
      <c r="E1034">
        <v>1.2649408153586901</v>
      </c>
      <c r="F1034">
        <v>2.25544148799555E-4</v>
      </c>
      <c r="G1034">
        <v>4.38631693426881E-4</v>
      </c>
      <c r="I1034">
        <f t="shared" si="80"/>
        <v>0.60358675154233898</v>
      </c>
      <c r="J1034">
        <f t="shared" si="81"/>
        <v>3.3425045572767802</v>
      </c>
      <c r="K1034">
        <f t="shared" si="82"/>
        <v>1.2649408153586901</v>
      </c>
      <c r="L1034">
        <f t="shared" si="83"/>
        <v>-3.6467684351458649</v>
      </c>
      <c r="M1034">
        <f t="shared" si="84"/>
        <v>-3.3578999914840213</v>
      </c>
    </row>
    <row r="1035" spans="1:13">
      <c r="A1035">
        <v>1.3538461538461499E-4</v>
      </c>
      <c r="B1035">
        <v>2.9692307692307603E-4</v>
      </c>
      <c r="C1035">
        <v>0.59905397094268897</v>
      </c>
      <c r="D1035">
        <v>2174.0674703095901</v>
      </c>
      <c r="E1035">
        <v>1.2715661835227701</v>
      </c>
      <c r="F1035">
        <v>2.26055320686315E-4</v>
      </c>
      <c r="G1035">
        <v>4.4363314682705803E-4</v>
      </c>
      <c r="I1035">
        <f t="shared" si="80"/>
        <v>0.59905397094268897</v>
      </c>
      <c r="J1035">
        <f t="shared" si="81"/>
        <v>3.3372730179142414</v>
      </c>
      <c r="K1035">
        <f t="shared" si="82"/>
        <v>1.2715661835227701</v>
      </c>
      <c r="L1035">
        <f t="shared" si="83"/>
        <v>-3.6457852664774544</v>
      </c>
      <c r="M1035">
        <f t="shared" si="84"/>
        <v>-3.35297601223821</v>
      </c>
    </row>
    <row r="1036" spans="1:13">
      <c r="A1036">
        <v>1.3538461538461499E-4</v>
      </c>
      <c r="B1036">
        <v>3.0576923076923001E-4</v>
      </c>
      <c r="C1036">
        <v>0.59471195985320602</v>
      </c>
      <c r="D1036">
        <v>2148.59523547152</v>
      </c>
      <c r="E1036">
        <v>1.2781671499473299</v>
      </c>
      <c r="F1036">
        <v>2.2655185845306999E-4</v>
      </c>
      <c r="G1036">
        <v>4.4867995295554797E-4</v>
      </c>
      <c r="I1036">
        <f t="shared" si="80"/>
        <v>0.59471195985320602</v>
      </c>
      <c r="J1036">
        <f t="shared" si="81"/>
        <v>3.3321546083448523</v>
      </c>
      <c r="K1036">
        <f t="shared" si="82"/>
        <v>1.2781671499473299</v>
      </c>
      <c r="L1036">
        <f t="shared" si="83"/>
        <v>-3.6448323708601973</v>
      </c>
      <c r="M1036">
        <f t="shared" si="84"/>
        <v>-3.3480633343342769</v>
      </c>
    </row>
    <row r="1037" spans="1:13">
      <c r="A1037">
        <v>1.3538461538461499E-4</v>
      </c>
      <c r="B1037">
        <v>3.14615384615384E-4</v>
      </c>
      <c r="C1037">
        <v>0.59054910084455292</v>
      </c>
      <c r="D1037">
        <v>2124.14915704237</v>
      </c>
      <c r="E1037">
        <v>1.2847445782193401</v>
      </c>
      <c r="F1037">
        <v>2.27034359317247E-4</v>
      </c>
      <c r="G1037">
        <v>4.5376828616578601E-4</v>
      </c>
      <c r="I1037">
        <f t="shared" si="80"/>
        <v>0.59054910084455292</v>
      </c>
      <c r="J1037">
        <f t="shared" si="81"/>
        <v>3.3271850094932534</v>
      </c>
      <c r="K1037">
        <f t="shared" si="82"/>
        <v>1.2847445782193401</v>
      </c>
      <c r="L1037">
        <f t="shared" si="83"/>
        <v>-3.6439084118259299</v>
      </c>
      <c r="M1037">
        <f t="shared" si="84"/>
        <v>-3.3431658602018319</v>
      </c>
    </row>
    <row r="1038" spans="1:13">
      <c r="A1038">
        <v>1.3538461538461499E-4</v>
      </c>
      <c r="B1038">
        <v>3.2346153846153798E-4</v>
      </c>
      <c r="C1038">
        <v>0.58655468373767206</v>
      </c>
      <c r="D1038">
        <v>2100.3819110357699</v>
      </c>
      <c r="E1038">
        <v>1.2912992021990399</v>
      </c>
      <c r="F1038">
        <v>2.2750340612235999E-4</v>
      </c>
      <c r="G1038">
        <v>4.5889473945486897E-4</v>
      </c>
      <c r="I1038">
        <f t="shared" si="80"/>
        <v>0.58655468373767206</v>
      </c>
      <c r="J1038">
        <f t="shared" si="81"/>
        <v>3.3222982693887877</v>
      </c>
      <c r="K1038">
        <f t="shared" si="82"/>
        <v>1.2912992021990399</v>
      </c>
      <c r="L1038">
        <f t="shared" si="83"/>
        <v>-3.6430120968131456</v>
      </c>
      <c r="M1038">
        <f t="shared" si="84"/>
        <v>-3.3382869208166004</v>
      </c>
    </row>
    <row r="1039" spans="1:13">
      <c r="A1039">
        <v>1.3538461538461499E-4</v>
      </c>
      <c r="B1039">
        <v>3.3230769230769202E-4</v>
      </c>
      <c r="C1039">
        <v>0.58271882081996296</v>
      </c>
      <c r="D1039">
        <v>2077.38711567374</v>
      </c>
      <c r="E1039">
        <v>1.29783160157672</v>
      </c>
      <c r="F1039">
        <v>2.2795955675235501E-4</v>
      </c>
      <c r="G1039">
        <v>4.64056268466248E-4</v>
      </c>
      <c r="I1039">
        <f t="shared" si="80"/>
        <v>0.58271882081996296</v>
      </c>
      <c r="J1039">
        <f t="shared" si="81"/>
        <v>3.3175174337211479</v>
      </c>
      <c r="K1039">
        <f t="shared" si="82"/>
        <v>1.29783160157672</v>
      </c>
      <c r="L1039">
        <f t="shared" si="83"/>
        <v>-3.6421421961454499</v>
      </c>
      <c r="M1039">
        <f t="shared" si="84"/>
        <v>-3.3334293565080602</v>
      </c>
    </row>
    <row r="1040" spans="1:13">
      <c r="A1040">
        <v>1.3538461538461499E-4</v>
      </c>
      <c r="B1040">
        <v>3.4115384615384601E-4</v>
      </c>
      <c r="C1040">
        <v>0.579032371094785</v>
      </c>
      <c r="D1040">
        <v>2055.0826085069698</v>
      </c>
      <c r="E1040">
        <v>1.3043422952124899</v>
      </c>
      <c r="F1040">
        <v>2.2840335852047699E-4</v>
      </c>
      <c r="G1040">
        <v>4.6925014464881202E-4</v>
      </c>
      <c r="I1040">
        <f t="shared" si="80"/>
        <v>0.579032371094785</v>
      </c>
      <c r="J1040">
        <f t="shared" si="81"/>
        <v>3.3128292839725066</v>
      </c>
      <c r="K1040">
        <f t="shared" si="82"/>
        <v>1.3043422952124899</v>
      </c>
      <c r="L1040">
        <f t="shared" si="83"/>
        <v>-3.6412975143658275</v>
      </c>
      <c r="M1040">
        <f t="shared" si="84"/>
        <v>-3.3285955848330495</v>
      </c>
    </row>
    <row r="1041" spans="1:13">
      <c r="A1041">
        <v>1.3538461538461499E-4</v>
      </c>
      <c r="B1041">
        <v>3.5E-4</v>
      </c>
      <c r="C1041">
        <v>0.57548687251147901</v>
      </c>
      <c r="D1041">
        <v>2033.63363848309</v>
      </c>
      <c r="E1041">
        <v>1.3108316601927099</v>
      </c>
      <c r="F1041">
        <v>2.2883530587278501E-4</v>
      </c>
      <c r="G1041">
        <v>4.7447391525532899E-4</v>
      </c>
      <c r="I1041">
        <f t="shared" si="80"/>
        <v>0.57548687251147901</v>
      </c>
      <c r="J1041">
        <f t="shared" si="81"/>
        <v>3.3082727169662078</v>
      </c>
      <c r="K1041">
        <f t="shared" si="82"/>
        <v>1.3108316601927099</v>
      </c>
      <c r="L1041">
        <f t="shared" si="83"/>
        <v>-3.6404769695519561</v>
      </c>
      <c r="M1041">
        <f t="shared" si="84"/>
        <v>-3.3237876584149064</v>
      </c>
    </row>
    <row r="1042" spans="1:13">
      <c r="A1042">
        <v>1.3999999999999999E-4</v>
      </c>
      <c r="B1042">
        <v>4.9999999999999902E-6</v>
      </c>
      <c r="C1042">
        <v>0.99731288983076416</v>
      </c>
      <c r="D1042">
        <v>2786.9940691010502</v>
      </c>
      <c r="E1042">
        <v>1.00134347765155</v>
      </c>
      <c r="F1042">
        <v>9.3039107113596596E-4</v>
      </c>
      <c r="G1042">
        <v>1.8557396865452999E-3</v>
      </c>
      <c r="I1042">
        <f t="shared" si="80"/>
        <v>0.99731288983076416</v>
      </c>
      <c r="J1042">
        <f t="shared" si="81"/>
        <v>3.445136044508271</v>
      </c>
      <c r="K1042">
        <f t="shared" si="82"/>
        <v>1.00134347765155</v>
      </c>
      <c r="L1042">
        <f t="shared" si="83"/>
        <v>-3.0313344661375043</v>
      </c>
      <c r="M1042">
        <f t="shared" si="84"/>
        <v>-2.7314829444026048</v>
      </c>
    </row>
    <row r="1043" spans="1:13">
      <c r="A1043">
        <v>1.3999999999999999E-4</v>
      </c>
      <c r="B1043">
        <v>1.3846153846153799E-5</v>
      </c>
      <c r="C1043">
        <v>0.98351230272390411</v>
      </c>
      <c r="D1043">
        <v>3327.3866040503499</v>
      </c>
      <c r="E1043">
        <v>1.0082438606529001</v>
      </c>
      <c r="F1043">
        <v>4.1977330441218602E-4</v>
      </c>
      <c r="G1043">
        <v>8.2594109648857501E-4</v>
      </c>
      <c r="I1043">
        <f t="shared" si="80"/>
        <v>0.98351230272390411</v>
      </c>
      <c r="J1043">
        <f t="shared" si="81"/>
        <v>3.522103263823841</v>
      </c>
      <c r="K1043">
        <f t="shared" si="82"/>
        <v>1.0082438606529001</v>
      </c>
      <c r="L1043">
        <f t="shared" si="83"/>
        <v>-3.3769851839411471</v>
      </c>
      <c r="M1043">
        <f t="shared" si="84"/>
        <v>-3.0830509240865789</v>
      </c>
    </row>
    <row r="1044" spans="1:13">
      <c r="A1044">
        <v>1.3999999999999999E-4</v>
      </c>
      <c r="B1044">
        <v>2.2692307692307599E-5</v>
      </c>
      <c r="C1044">
        <v>0.96376419375872024</v>
      </c>
      <c r="D1044">
        <v>3477.2134413215999</v>
      </c>
      <c r="E1044">
        <v>1.0181197978697201</v>
      </c>
      <c r="F1044">
        <v>3.12645159443132E-4</v>
      </c>
      <c r="G1044">
        <v>6.03547640431097E-4</v>
      </c>
      <c r="I1044">
        <f t="shared" si="80"/>
        <v>0.96376419375872024</v>
      </c>
      <c r="J1044">
        <f t="shared" si="81"/>
        <v>3.5412313497408188</v>
      </c>
      <c r="K1044">
        <f t="shared" si="82"/>
        <v>1.0181197978697201</v>
      </c>
      <c r="L1044">
        <f t="shared" si="83"/>
        <v>-3.5049482909347311</v>
      </c>
      <c r="M1044">
        <f t="shared" si="84"/>
        <v>-3.2192884436117883</v>
      </c>
    </row>
    <row r="1045" spans="1:13">
      <c r="A1045">
        <v>1.3999999999999999E-4</v>
      </c>
      <c r="B1045">
        <v>3.1538461538461497E-5</v>
      </c>
      <c r="C1045">
        <v>0.94167055533980493</v>
      </c>
      <c r="D1045">
        <v>3494.5250943719798</v>
      </c>
      <c r="E1045">
        <v>1.02917807069886</v>
      </c>
      <c r="F1045">
        <v>2.69197883333528E-4</v>
      </c>
      <c r="G1045">
        <v>5.0915693868237497E-4</v>
      </c>
      <c r="I1045">
        <f t="shared" si="80"/>
        <v>0.94167055533980493</v>
      </c>
      <c r="J1045">
        <f t="shared" si="81"/>
        <v>3.54338816351299</v>
      </c>
      <c r="K1045">
        <f t="shared" si="82"/>
        <v>1.02917807069886</v>
      </c>
      <c r="L1045">
        <f t="shared" si="83"/>
        <v>-3.5699283592332867</v>
      </c>
      <c r="M1045">
        <f t="shared" si="84"/>
        <v>-3.2931483333833174</v>
      </c>
    </row>
    <row r="1046" spans="1:13">
      <c r="A1046">
        <v>1.3999999999999999E-4</v>
      </c>
      <c r="B1046">
        <v>4.03846153846153E-5</v>
      </c>
      <c r="C1046">
        <v>0.91907498374921703</v>
      </c>
      <c r="D1046">
        <v>3455.1399802843898</v>
      </c>
      <c r="E1046">
        <v>1.0405138060544801</v>
      </c>
      <c r="F1046">
        <v>2.4731880606895898E-4</v>
      </c>
      <c r="G1046">
        <v>4.5865286224564699E-4</v>
      </c>
      <c r="I1046">
        <f t="shared" si="80"/>
        <v>0.91907498374921703</v>
      </c>
      <c r="J1046">
        <f t="shared" si="81"/>
        <v>3.5384656469153124</v>
      </c>
      <c r="K1046">
        <f t="shared" si="82"/>
        <v>1.0405138060544801</v>
      </c>
      <c r="L1046">
        <f t="shared" si="83"/>
        <v>-3.6067428587238433</v>
      </c>
      <c r="M1046">
        <f t="shared" si="84"/>
        <v>-3.3385158919119458</v>
      </c>
    </row>
    <row r="1047" spans="1:13">
      <c r="A1047">
        <v>1.3999999999999999E-4</v>
      </c>
      <c r="B1047">
        <v>4.9230769230769198E-5</v>
      </c>
      <c r="C1047">
        <v>0.89692234206169497</v>
      </c>
      <c r="D1047">
        <v>3390.6770496286999</v>
      </c>
      <c r="E1047">
        <v>1.05167908617473</v>
      </c>
      <c r="F1047">
        <v>2.35151283408388E-4</v>
      </c>
      <c r="G1047">
        <v>4.2837777083081099E-4</v>
      </c>
      <c r="I1047">
        <f t="shared" si="80"/>
        <v>0.89692234206169497</v>
      </c>
      <c r="J1047">
        <f t="shared" si="81"/>
        <v>3.530286426686549</v>
      </c>
      <c r="K1047">
        <f t="shared" si="82"/>
        <v>1.05167908617473</v>
      </c>
      <c r="L1047">
        <f t="shared" si="83"/>
        <v>-3.6286526466195395</v>
      </c>
      <c r="M1047">
        <f t="shared" si="84"/>
        <v>-3.3681730734517417</v>
      </c>
    </row>
    <row r="1048" spans="1:13">
      <c r="A1048">
        <v>1.3999999999999999E-4</v>
      </c>
      <c r="B1048">
        <v>5.8076923076923001E-5</v>
      </c>
      <c r="C1048">
        <v>0.87568217074761201</v>
      </c>
      <c r="D1048">
        <v>3316.1275637663698</v>
      </c>
      <c r="E1048">
        <v>1.0624675126601599</v>
      </c>
      <c r="F1048">
        <v>2.2806584710432601E-4</v>
      </c>
      <c r="G1048">
        <v>4.09087954464213E-4</v>
      </c>
      <c r="I1048">
        <f t="shared" si="80"/>
        <v>0.87568217074761201</v>
      </c>
      <c r="J1048">
        <f t="shared" si="81"/>
        <v>3.5206312285049703</v>
      </c>
      <c r="K1048">
        <f t="shared" si="82"/>
        <v>1.0624675126601599</v>
      </c>
      <c r="L1048">
        <f t="shared" si="83"/>
        <v>-3.6419397455197342</v>
      </c>
      <c r="M1048">
        <f t="shared" si="84"/>
        <v>-3.3881833080517136</v>
      </c>
    </row>
    <row r="1049" spans="1:13">
      <c r="A1049">
        <v>1.3999999999999999E-4</v>
      </c>
      <c r="B1049">
        <v>6.6923076923076899E-5</v>
      </c>
      <c r="C1049">
        <v>0.85556698030668699</v>
      </c>
      <c r="D1049">
        <v>3238.19989714862</v>
      </c>
      <c r="E1049">
        <v>1.07280138159163</v>
      </c>
      <c r="F1049">
        <v>2.2389137850024299E-4</v>
      </c>
      <c r="G1049">
        <v>3.9642718355651599E-4</v>
      </c>
      <c r="I1049">
        <f t="shared" si="80"/>
        <v>0.85556698030668699</v>
      </c>
      <c r="J1049">
        <f t="shared" si="81"/>
        <v>3.5103036546548401</v>
      </c>
      <c r="K1049">
        <f t="shared" si="82"/>
        <v>1.07280138159163</v>
      </c>
      <c r="L1049">
        <f t="shared" si="83"/>
        <v>-3.6499626296985959</v>
      </c>
      <c r="M1049">
        <f t="shared" si="84"/>
        <v>-3.4018365729965034</v>
      </c>
    </row>
    <row r="1050" spans="1:13">
      <c r="A1050">
        <v>1.3999999999999999E-4</v>
      </c>
      <c r="B1050">
        <v>7.5769230769230696E-5</v>
      </c>
      <c r="C1050">
        <v>0.83664891517378803</v>
      </c>
      <c r="D1050">
        <v>3161.1222484864602</v>
      </c>
      <c r="E1050">
        <v>1.0826706762037299</v>
      </c>
      <c r="F1050">
        <v>2.21483849568045E-4</v>
      </c>
      <c r="G1050">
        <v>3.8807360908259199E-4</v>
      </c>
      <c r="I1050">
        <f t="shared" si="80"/>
        <v>0.83664891517378803</v>
      </c>
      <c r="J1050">
        <f t="shared" si="81"/>
        <v>3.499841291415815</v>
      </c>
      <c r="K1050">
        <f t="shared" si="82"/>
        <v>1.0826706762037299</v>
      </c>
      <c r="L1050">
        <f t="shared" si="83"/>
        <v>-3.65465793670593</v>
      </c>
      <c r="M1050">
        <f t="shared" si="84"/>
        <v>-3.4110858904202805</v>
      </c>
    </row>
    <row r="1051" spans="1:13">
      <c r="A1051">
        <v>1.3999999999999999E-4</v>
      </c>
      <c r="B1051">
        <v>8.4615384615384601E-5</v>
      </c>
      <c r="C1051">
        <v>0.81892385248521904</v>
      </c>
      <c r="D1051">
        <v>3086.0204374090799</v>
      </c>
      <c r="E1051">
        <v>1.0920994744464201</v>
      </c>
      <c r="F1051">
        <v>2.2019069871725901E-4</v>
      </c>
      <c r="G1051">
        <v>3.8267633820186097E-4</v>
      </c>
      <c r="I1051">
        <f t="shared" si="80"/>
        <v>0.81892385248521904</v>
      </c>
      <c r="J1051">
        <f t="shared" si="81"/>
        <v>3.4893987978854564</v>
      </c>
      <c r="K1051">
        <f t="shared" si="82"/>
        <v>1.0920994744464201</v>
      </c>
      <c r="L1051">
        <f t="shared" si="83"/>
        <v>-3.6572010304191531</v>
      </c>
      <c r="M1051">
        <f t="shared" si="84"/>
        <v>-3.4171683904174079</v>
      </c>
    </row>
    <row r="1052" spans="1:13">
      <c r="A1052">
        <v>1.3999999999999999E-4</v>
      </c>
      <c r="B1052">
        <v>9.3461538461538397E-5</v>
      </c>
      <c r="C1052">
        <v>0.80234733350188503</v>
      </c>
      <c r="D1052">
        <v>3014.2421274173798</v>
      </c>
      <c r="E1052">
        <v>1.10112732908129</v>
      </c>
      <c r="F1052">
        <v>2.1961826973926899E-4</v>
      </c>
      <c r="G1052">
        <v>3.7939592614843001E-4</v>
      </c>
      <c r="I1052">
        <f t="shared" si="80"/>
        <v>0.80234733350188503</v>
      </c>
      <c r="J1052">
        <f t="shared" si="81"/>
        <v>3.4791781352970448</v>
      </c>
      <c r="K1052">
        <f t="shared" si="82"/>
        <v>1.10112732908129</v>
      </c>
      <c r="L1052">
        <f t="shared" si="83"/>
        <v>-3.6583315343635059</v>
      </c>
      <c r="M1052">
        <f t="shared" si="84"/>
        <v>-3.4209073367598384</v>
      </c>
    </row>
    <row r="1053" spans="1:13">
      <c r="A1053">
        <v>1.3999999999999999E-4</v>
      </c>
      <c r="B1053">
        <v>1.02307692307692E-4</v>
      </c>
      <c r="C1053">
        <v>0.78685495752325796</v>
      </c>
      <c r="D1053">
        <v>2946.0016292984701</v>
      </c>
      <c r="E1053">
        <v>1.1097990426083499</v>
      </c>
      <c r="F1053">
        <v>2.1951920664989999E-4</v>
      </c>
      <c r="G1053">
        <v>3.7768326308665697E-4</v>
      </c>
      <c r="I1053">
        <f t="shared" si="80"/>
        <v>0.78685495752325796</v>
      </c>
      <c r="J1053">
        <f t="shared" si="81"/>
        <v>3.4692329826950505</v>
      </c>
      <c r="K1053">
        <f t="shared" si="82"/>
        <v>1.1097990426083499</v>
      </c>
      <c r="L1053">
        <f t="shared" si="83"/>
        <v>-3.6585274755259718</v>
      </c>
      <c r="M1053">
        <f t="shared" si="84"/>
        <v>-3.4228722603675048</v>
      </c>
    </row>
    <row r="1054" spans="1:13">
      <c r="A1054">
        <v>1.3999999999999999E-4</v>
      </c>
      <c r="B1054">
        <v>1.11153846153846E-4</v>
      </c>
      <c r="C1054">
        <v>0.77237400255106803</v>
      </c>
      <c r="D1054">
        <v>2881.1442276068101</v>
      </c>
      <c r="E1054">
        <v>1.11815920235639</v>
      </c>
      <c r="F1054">
        <v>2.1973331515842901E-4</v>
      </c>
      <c r="G1054">
        <v>3.7716404226691798E-4</v>
      </c>
      <c r="I1054">
        <f t="shared" si="80"/>
        <v>0.77237400255106803</v>
      </c>
      <c r="J1054">
        <f t="shared" si="81"/>
        <v>3.4595649992335424</v>
      </c>
      <c r="K1054">
        <f t="shared" si="82"/>
        <v>1.11815920235639</v>
      </c>
      <c r="L1054">
        <f t="shared" si="83"/>
        <v>-3.658104091952604</v>
      </c>
      <c r="M1054">
        <f t="shared" si="84"/>
        <v>-3.4234697183457365</v>
      </c>
    </row>
    <row r="1055" spans="1:13">
      <c r="A1055">
        <v>1.3999999999999999E-4</v>
      </c>
      <c r="B1055">
        <v>1.19999999999999E-4</v>
      </c>
      <c r="C1055">
        <v>0.75883000143146195</v>
      </c>
      <c r="D1055">
        <v>2819.7766216312798</v>
      </c>
      <c r="E1055">
        <v>1.1262494301863299</v>
      </c>
      <c r="F1055">
        <v>2.2015448631917801E-4</v>
      </c>
      <c r="G1055">
        <v>3.7757432923925201E-4</v>
      </c>
      <c r="I1055">
        <f t="shared" si="80"/>
        <v>0.75883000143146195</v>
      </c>
      <c r="J1055">
        <f t="shared" si="81"/>
        <v>3.4502147055408572</v>
      </c>
      <c r="K1055">
        <f t="shared" si="82"/>
        <v>1.1262494301863299</v>
      </c>
      <c r="L1055">
        <f t="shared" si="83"/>
        <v>-3.6572724600395188</v>
      </c>
      <c r="M1055">
        <f t="shared" si="84"/>
        <v>-3.422997540456389</v>
      </c>
    </row>
    <row r="1056" spans="1:13">
      <c r="A1056">
        <v>1.3999999999999999E-4</v>
      </c>
      <c r="B1056">
        <v>1.28846153846153E-4</v>
      </c>
      <c r="C1056">
        <v>0.74615037948788898</v>
      </c>
      <c r="D1056">
        <v>2761.7109051235202</v>
      </c>
      <c r="E1056">
        <v>1.1341071709760799</v>
      </c>
      <c r="F1056">
        <v>2.2071123296721001E-4</v>
      </c>
      <c r="G1056">
        <v>3.7872267314526599E-4</v>
      </c>
      <c r="I1056">
        <f t="shared" si="80"/>
        <v>0.74615037948788898</v>
      </c>
      <c r="J1056">
        <f t="shared" si="81"/>
        <v>3.441178214836111</v>
      </c>
      <c r="K1056">
        <f t="shared" si="82"/>
        <v>1.1341071709760799</v>
      </c>
      <c r="L1056">
        <f t="shared" si="83"/>
        <v>-3.6561755631159589</v>
      </c>
      <c r="M1056">
        <f t="shared" si="84"/>
        <v>-3.4216786940153798</v>
      </c>
    </row>
    <row r="1057" spans="1:13">
      <c r="A1057">
        <v>1.3999999999999999E-4</v>
      </c>
      <c r="B1057">
        <v>1.3769230769230701E-4</v>
      </c>
      <c r="C1057">
        <v>0.73426636749232499</v>
      </c>
      <c r="D1057">
        <v>2706.8834730009298</v>
      </c>
      <c r="E1057">
        <v>1.14176534155112</v>
      </c>
      <c r="F1057">
        <v>2.2135479225923201E-4</v>
      </c>
      <c r="G1057">
        <v>3.8046682270556398E-4</v>
      </c>
      <c r="I1057">
        <f t="shared" si="80"/>
        <v>0.73426636749232499</v>
      </c>
      <c r="J1057">
        <f t="shared" si="81"/>
        <v>3.4324695604908797</v>
      </c>
      <c r="K1057">
        <f t="shared" si="82"/>
        <v>1.14176534155112</v>
      </c>
      <c r="L1057">
        <f t="shared" si="83"/>
        <v>-3.6549110712491228</v>
      </c>
      <c r="M1057">
        <f t="shared" si="84"/>
        <v>-3.4196832083917288</v>
      </c>
    </row>
    <row r="1058" spans="1:13">
      <c r="A1058">
        <v>1.3999999999999999E-4</v>
      </c>
      <c r="B1058">
        <v>1.46538461538461E-4</v>
      </c>
      <c r="C1058">
        <v>0.72311390124207398</v>
      </c>
      <c r="D1058">
        <v>2654.69566065053</v>
      </c>
      <c r="E1058">
        <v>1.14925243464131</v>
      </c>
      <c r="F1058">
        <v>2.2205161019481801E-4</v>
      </c>
      <c r="G1058">
        <v>3.8269887634276799E-4</v>
      </c>
      <c r="I1058">
        <f t="shared" si="80"/>
        <v>0.72311390124207398</v>
      </c>
      <c r="J1058">
        <f t="shared" si="81"/>
        <v>3.4240147399274363</v>
      </c>
      <c r="K1058">
        <f t="shared" si="82"/>
        <v>1.14925243464131</v>
      </c>
      <c r="L1058">
        <f t="shared" si="83"/>
        <v>-3.6535460732167686</v>
      </c>
      <c r="M1058">
        <f t="shared" si="84"/>
        <v>-3.4171428129227488</v>
      </c>
    </row>
    <row r="1059" spans="1:13">
      <c r="A1059">
        <v>1.3999999999999999E-4</v>
      </c>
      <c r="B1059">
        <v>1.5538461538461501E-4</v>
      </c>
      <c r="C1059">
        <v>0.71263392989158092</v>
      </c>
      <c r="D1059">
        <v>2605.3424205788901</v>
      </c>
      <c r="E1059">
        <v>1.1565928568771</v>
      </c>
      <c r="F1059">
        <v>2.2277847581245999E-4</v>
      </c>
      <c r="G1059">
        <v>3.85335503684857E-4</v>
      </c>
      <c r="I1059">
        <f t="shared" si="80"/>
        <v>0.71263392989158092</v>
      </c>
      <c r="J1059">
        <f t="shared" si="81"/>
        <v>3.4158648107813758</v>
      </c>
      <c r="K1059">
        <f t="shared" si="82"/>
        <v>1.1565928568771</v>
      </c>
      <c r="L1059">
        <f t="shared" si="83"/>
        <v>-3.6521267717004697</v>
      </c>
      <c r="M1059">
        <f t="shared" si="84"/>
        <v>-3.4141609745217369</v>
      </c>
    </row>
    <row r="1060" spans="1:13">
      <c r="A1060">
        <v>1.3999999999999999E-4</v>
      </c>
      <c r="B1060">
        <v>1.64230769230769E-4</v>
      </c>
      <c r="C1060">
        <v>0.70277238585830304</v>
      </c>
      <c r="D1060">
        <v>2558.4893473995999</v>
      </c>
      <c r="E1060">
        <v>1.1638073603116199</v>
      </c>
      <c r="F1060">
        <v>2.23519299703139E-4</v>
      </c>
      <c r="G1060">
        <v>3.8831132872277899E-4</v>
      </c>
      <c r="I1060">
        <f t="shared" si="80"/>
        <v>0.70277238585830304</v>
      </c>
      <c r="J1060">
        <f t="shared" si="81"/>
        <v>3.4079836130708085</v>
      </c>
      <c r="K1060">
        <f t="shared" si="82"/>
        <v>1.1638073603116199</v>
      </c>
      <c r="L1060">
        <f t="shared" si="83"/>
        <v>-3.6506849718935426</v>
      </c>
      <c r="M1060">
        <f t="shared" si="84"/>
        <v>-3.4108199390186695</v>
      </c>
    </row>
    <row r="1061" spans="1:13">
      <c r="A1061">
        <v>1.3999999999999999E-4</v>
      </c>
      <c r="B1061">
        <v>1.7307692307692301E-4</v>
      </c>
      <c r="C1061">
        <v>0.69347996844003001</v>
      </c>
      <c r="D1061">
        <v>2514.0071043360199</v>
      </c>
      <c r="E1061">
        <v>1.17091349594452</v>
      </c>
      <c r="F1061">
        <v>2.2426294750751399E-4</v>
      </c>
      <c r="G1061">
        <v>3.9157434114334502E-4</v>
      </c>
      <c r="I1061">
        <f t="shared" si="80"/>
        <v>0.69347996844003001</v>
      </c>
      <c r="J1061">
        <f t="shared" si="81"/>
        <v>3.4003665006250272</v>
      </c>
      <c r="K1061">
        <f t="shared" si="82"/>
        <v>1.17091349594452</v>
      </c>
      <c r="L1061">
        <f t="shared" si="83"/>
        <v>-3.6492424741757512</v>
      </c>
      <c r="M1061">
        <f t="shared" si="84"/>
        <v>-3.4071857741338425</v>
      </c>
    </row>
    <row r="1062" spans="1:13">
      <c r="A1062">
        <v>1.3999999999999999E-4</v>
      </c>
      <c r="B1062">
        <v>1.8192307692307599E-4</v>
      </c>
      <c r="C1062">
        <v>0.68471183267427604</v>
      </c>
      <c r="D1062">
        <v>2471.6245105649</v>
      </c>
      <c r="E1062">
        <v>1.17792605257211</v>
      </c>
      <c r="F1062">
        <v>2.25001757567412E-4</v>
      </c>
      <c r="G1062">
        <v>3.9508264680419299E-4</v>
      </c>
      <c r="I1062">
        <f t="shared" si="80"/>
        <v>0.68471183267427604</v>
      </c>
      <c r="J1062">
        <f t="shared" si="81"/>
        <v>3.3929824933682013</v>
      </c>
      <c r="K1062">
        <f t="shared" si="82"/>
        <v>1.17792605257211</v>
      </c>
      <c r="L1062">
        <f t="shared" si="83"/>
        <v>-3.6478140894493158</v>
      </c>
      <c r="M1062">
        <f t="shared" si="84"/>
        <v>-3.4033120453949657</v>
      </c>
    </row>
    <row r="1063" spans="1:13">
      <c r="A1063">
        <v>1.3999999999999999E-4</v>
      </c>
      <c r="B1063">
        <v>1.9076923076923001E-4</v>
      </c>
      <c r="C1063">
        <v>0.67642723813790595</v>
      </c>
      <c r="D1063">
        <v>2431.1643446787298</v>
      </c>
      <c r="E1063">
        <v>1.18485745600979</v>
      </c>
      <c r="F1063">
        <v>2.2573052229234601E-4</v>
      </c>
      <c r="G1063">
        <v>3.9880212231111498E-4</v>
      </c>
      <c r="I1063">
        <f t="shared" si="80"/>
        <v>0.67642723813790595</v>
      </c>
      <c r="J1063">
        <f t="shared" si="81"/>
        <v>3.3858143177798379</v>
      </c>
      <c r="K1063">
        <f t="shared" si="82"/>
        <v>1.18485745600979</v>
      </c>
      <c r="L1063">
        <f t="shared" si="83"/>
        <v>-3.6464097135544304</v>
      </c>
      <c r="M1063">
        <f t="shared" si="84"/>
        <v>-3.3992425391629055</v>
      </c>
    </row>
    <row r="1064" spans="1:13">
      <c r="A1064">
        <v>1.3999999999999999E-4</v>
      </c>
      <c r="B1064">
        <v>1.9961538461538399E-4</v>
      </c>
      <c r="C1064">
        <v>0.66858918985411597</v>
      </c>
      <c r="D1064">
        <v>2392.64277571203</v>
      </c>
      <c r="E1064">
        <v>1.1917181266316399</v>
      </c>
      <c r="F1064">
        <v>2.2644576901524201E-4</v>
      </c>
      <c r="G1064">
        <v>4.0270469294366999E-4</v>
      </c>
      <c r="I1064">
        <f t="shared" si="80"/>
        <v>0.66858918985411597</v>
      </c>
      <c r="J1064">
        <f t="shared" si="81"/>
        <v>3.3788778627932032</v>
      </c>
      <c r="K1064">
        <f t="shared" si="82"/>
        <v>1.1917181266316399</v>
      </c>
      <c r="L1064">
        <f t="shared" si="83"/>
        <v>-3.6450357894014234</v>
      </c>
      <c r="M1064">
        <f t="shared" si="84"/>
        <v>-3.3950133092858783</v>
      </c>
    </row>
    <row r="1065" spans="1:13">
      <c r="A1065">
        <v>1.3999999999999999E-4</v>
      </c>
      <c r="B1065">
        <v>2.0846153846153801E-4</v>
      </c>
      <c r="C1065">
        <v>0.66116408964743401</v>
      </c>
      <c r="D1065">
        <v>2355.8474860586098</v>
      </c>
      <c r="E1065">
        <v>1.1985167891491999</v>
      </c>
      <c r="F1065">
        <v>2.27145261386685E-4</v>
      </c>
      <c r="G1065">
        <v>4.0676704960033902E-4</v>
      </c>
      <c r="I1065">
        <f t="shared" si="80"/>
        <v>0.66116408964743401</v>
      </c>
      <c r="J1065">
        <f t="shared" si="81"/>
        <v>3.3721471714685785</v>
      </c>
      <c r="K1065">
        <f t="shared" si="82"/>
        <v>1.1985167891491999</v>
      </c>
      <c r="L1065">
        <f t="shared" si="83"/>
        <v>-3.6436963188321001</v>
      </c>
      <c r="M1065">
        <f t="shared" si="84"/>
        <v>-3.3906542345996757</v>
      </c>
    </row>
    <row r="1066" spans="1:13">
      <c r="A1066">
        <v>1.3999999999999999E-4</v>
      </c>
      <c r="B1066">
        <v>2.1730769230769199E-4</v>
      </c>
      <c r="C1066">
        <v>0.65412140781022798</v>
      </c>
      <c r="D1066">
        <v>2320.55625245495</v>
      </c>
      <c r="E1066">
        <v>1.2052607412935501</v>
      </c>
      <c r="F1066">
        <v>2.27827640369868E-4</v>
      </c>
      <c r="G1066">
        <v>4.1096967864432901E-4</v>
      </c>
      <c r="I1066">
        <f t="shared" si="80"/>
        <v>0.65412140781022798</v>
      </c>
      <c r="J1066">
        <f t="shared" si="81"/>
        <v>3.3655921005872709</v>
      </c>
      <c r="K1066">
        <f t="shared" si="82"/>
        <v>1.2052607412935501</v>
      </c>
      <c r="L1066">
        <f t="shared" si="83"/>
        <v>-3.642393587842927</v>
      </c>
      <c r="M1066">
        <f t="shared" si="84"/>
        <v>-3.3861902192023301</v>
      </c>
    </row>
    <row r="1067" spans="1:13">
      <c r="A1067">
        <v>1.3999999999999999E-4</v>
      </c>
      <c r="B1067">
        <v>2.2615384615384601E-4</v>
      </c>
      <c r="C1067">
        <v>0.64743337977860493</v>
      </c>
      <c r="D1067">
        <v>2286.9021064428598</v>
      </c>
      <c r="E1067">
        <v>1.2119560799273801</v>
      </c>
      <c r="F1067">
        <v>2.28492168279663E-4</v>
      </c>
      <c r="G1067">
        <v>4.1529611943436301E-4</v>
      </c>
      <c r="I1067">
        <f t="shared" si="80"/>
        <v>0.64743337977860493</v>
      </c>
      <c r="J1067">
        <f t="shared" si="81"/>
        <v>3.3592475745142205</v>
      </c>
      <c r="K1067">
        <f t="shared" si="82"/>
        <v>1.2119560799273801</v>
      </c>
      <c r="L1067">
        <f t="shared" si="83"/>
        <v>-3.6411286810699117</v>
      </c>
      <c r="M1067">
        <f t="shared" si="84"/>
        <v>-3.3816421269592687</v>
      </c>
    </row>
    <row r="1068" spans="1:13">
      <c r="A1068">
        <v>1.3999999999999999E-4</v>
      </c>
      <c r="B1068">
        <v>2.3499999999999899E-4</v>
      </c>
      <c r="C1068">
        <v>0.64107472941025001</v>
      </c>
      <c r="D1068">
        <v>2254.4808696718001</v>
      </c>
      <c r="E1068">
        <v>1.2186078989559599</v>
      </c>
      <c r="F1068">
        <v>2.2913854829273301E-4</v>
      </c>
      <c r="G1068">
        <v>4.1973239006086102E-4</v>
      </c>
      <c r="I1068">
        <f t="shared" si="80"/>
        <v>0.64107472941025001</v>
      </c>
      <c r="J1068">
        <f t="shared" si="81"/>
        <v>3.3530465544657324</v>
      </c>
      <c r="K1068">
        <f t="shared" si="82"/>
        <v>1.2186078989559599</v>
      </c>
      <c r="L1068">
        <f t="shared" si="83"/>
        <v>-3.639901842707002</v>
      </c>
      <c r="M1068">
        <f t="shared" si="84"/>
        <v>-3.3770275157017107</v>
      </c>
    </row>
    <row r="1069" spans="1:13">
      <c r="A1069">
        <v>1.3999999999999999E-4</v>
      </c>
      <c r="B1069">
        <v>2.43846153846153E-4</v>
      </c>
      <c r="C1069">
        <v>0.63502241863599695</v>
      </c>
      <c r="D1069">
        <v>2223.39882534451</v>
      </c>
      <c r="E1069">
        <v>1.2252204490835299</v>
      </c>
      <c r="F1069">
        <v>2.2976679461441201E-4</v>
      </c>
      <c r="G1069">
        <v>4.2426653738575001E-4</v>
      </c>
      <c r="I1069">
        <f t="shared" si="80"/>
        <v>0.63502241863599695</v>
      </c>
      <c r="J1069">
        <f t="shared" si="81"/>
        <v>3.3470173718806144</v>
      </c>
      <c r="K1069">
        <f t="shared" si="82"/>
        <v>1.2252204490835299</v>
      </c>
      <c r="L1069">
        <f t="shared" si="83"/>
        <v>-3.638712734384546</v>
      </c>
      <c r="M1069">
        <f t="shared" si="84"/>
        <v>-3.3723612204177118</v>
      </c>
    </row>
    <row r="1070" spans="1:13">
      <c r="A1070">
        <v>1.3999999999999999E-4</v>
      </c>
      <c r="B1070">
        <v>2.5269230769230702E-4</v>
      </c>
      <c r="C1070">
        <v>0.62925542223614395</v>
      </c>
      <c r="D1070">
        <v>2193.6223410788598</v>
      </c>
      <c r="E1070">
        <v>1.23179727665473</v>
      </c>
      <c r="F1070">
        <v>2.3037713230659001E-4</v>
      </c>
      <c r="G1070">
        <v>4.28888282065709E-4</v>
      </c>
      <c r="I1070">
        <f t="shared" si="80"/>
        <v>0.62925542223614395</v>
      </c>
      <c r="J1070">
        <f t="shared" si="81"/>
        <v>3.3411618605662707</v>
      </c>
      <c r="K1070">
        <f t="shared" si="82"/>
        <v>1.23179727665473</v>
      </c>
      <c r="L1070">
        <f t="shared" si="83"/>
        <v>-3.6375606320454681</v>
      </c>
      <c r="M1070">
        <f t="shared" si="84"/>
        <v>-3.3676558192394106</v>
      </c>
    </row>
    <row r="1071" spans="1:13">
      <c r="A1071">
        <v>1.3999999999999999E-4</v>
      </c>
      <c r="B1071">
        <v>2.61538461538461E-4</v>
      </c>
      <c r="C1071">
        <v>0.62375452596710201</v>
      </c>
      <c r="D1071">
        <v>2164.9107481983201</v>
      </c>
      <c r="E1071">
        <v>1.2383413366232401</v>
      </c>
      <c r="F1071">
        <v>2.3096993452252E-4</v>
      </c>
      <c r="G1071">
        <v>4.3358873564929099E-4</v>
      </c>
      <c r="I1071">
        <f t="shared" si="80"/>
        <v>0.62375452596710201</v>
      </c>
      <c r="J1071">
        <f t="shared" si="81"/>
        <v>3.3354399965951758</v>
      </c>
      <c r="K1071">
        <f t="shared" si="82"/>
        <v>1.2383413366232401</v>
      </c>
      <c r="L1071">
        <f t="shared" si="83"/>
        <v>-3.6364445487691732</v>
      </c>
      <c r="M1071">
        <f t="shared" si="84"/>
        <v>-3.3629220090086469</v>
      </c>
    </row>
    <row r="1072" spans="1:13">
      <c r="A1072">
        <v>1.3999999999999999E-4</v>
      </c>
      <c r="B1072">
        <v>2.7038461538461499E-4</v>
      </c>
      <c r="C1072">
        <v>0.61850214604197307</v>
      </c>
      <c r="D1072">
        <v>2137.3866453475398</v>
      </c>
      <c r="E1072">
        <v>1.2448550969043</v>
      </c>
      <c r="F1072">
        <v>2.3154567056288901E-4</v>
      </c>
      <c r="G1072">
        <v>4.3836017269420399E-4</v>
      </c>
      <c r="I1072">
        <f t="shared" si="80"/>
        <v>0.61850214604197307</v>
      </c>
      <c r="J1072">
        <f t="shared" si="81"/>
        <v>3.329883091538008</v>
      </c>
      <c r="K1072">
        <f t="shared" si="82"/>
        <v>1.2448550969043</v>
      </c>
      <c r="L1072">
        <f t="shared" si="83"/>
        <v>-3.6353633350251964</v>
      </c>
      <c r="M1072">
        <f t="shared" si="84"/>
        <v>-3.3581689106479202</v>
      </c>
    </row>
    <row r="1073" spans="1:13">
      <c r="A1073">
        <v>1.3999999999999999E-4</v>
      </c>
      <c r="B1073">
        <v>2.7923076923076897E-4</v>
      </c>
      <c r="C1073">
        <v>0.61348216792845101</v>
      </c>
      <c r="D1073">
        <v>2110.7278997870699</v>
      </c>
      <c r="E1073">
        <v>1.2513406097139901</v>
      </c>
      <c r="F1073">
        <v>2.3210486757273499E-4</v>
      </c>
      <c r="G1073">
        <v>4.43195846938387E-4</v>
      </c>
      <c r="I1073">
        <f t="shared" si="80"/>
        <v>0.61348216792845101</v>
      </c>
      <c r="J1073">
        <f t="shared" si="81"/>
        <v>3.3244322507223409</v>
      </c>
      <c r="K1073">
        <f t="shared" si="82"/>
        <v>1.2513406097139901</v>
      </c>
      <c r="L1073">
        <f t="shared" si="83"/>
        <v>-3.6343157516689746</v>
      </c>
      <c r="M1073">
        <f t="shared" si="84"/>
        <v>-3.3534043179100244</v>
      </c>
    </row>
    <row r="1074" spans="1:13">
      <c r="A1074">
        <v>1.3999999999999999E-4</v>
      </c>
      <c r="B1074">
        <v>2.8807692307692302E-4</v>
      </c>
      <c r="C1074">
        <v>0.608679802492744</v>
      </c>
      <c r="D1074">
        <v>2085.0602540694699</v>
      </c>
      <c r="E1074">
        <v>1.2577995787049401</v>
      </c>
      <c r="F1074">
        <v>2.3264808909238599E-4</v>
      </c>
      <c r="G1074">
        <v>4.4808984062214198E-4</v>
      </c>
      <c r="I1074">
        <f t="shared" si="80"/>
        <v>0.608679802492744</v>
      </c>
      <c r="J1074">
        <f t="shared" si="81"/>
        <v>3.3191186097326915</v>
      </c>
      <c r="K1074">
        <f t="shared" si="82"/>
        <v>1.2577995787049401</v>
      </c>
      <c r="L1074">
        <f t="shared" si="83"/>
        <v>-3.6333005102918592</v>
      </c>
      <c r="M1074">
        <f t="shared" si="84"/>
        <v>-3.3486349025760456</v>
      </c>
    </row>
    <row r="1075" spans="1:13">
      <c r="A1075">
        <v>1.3999999999999999E-4</v>
      </c>
      <c r="B1075">
        <v>2.9692307692307603E-4</v>
      </c>
      <c r="C1075">
        <v>0.60408145764065102</v>
      </c>
      <c r="D1075">
        <v>2060.39483413261</v>
      </c>
      <c r="E1075">
        <v>1.2642334315736401</v>
      </c>
      <c r="F1075">
        <v>2.3317591552004E-4</v>
      </c>
      <c r="G1075">
        <v>4.53036941204489E-4</v>
      </c>
      <c r="I1075">
        <f t="shared" si="80"/>
        <v>0.60408145764065102</v>
      </c>
      <c r="J1075">
        <f t="shared" si="81"/>
        <v>3.313950452337199</v>
      </c>
      <c r="K1075">
        <f t="shared" si="82"/>
        <v>1.2642334315736401</v>
      </c>
      <c r="L1075">
        <f t="shared" si="83"/>
        <v>-3.6323163093886488</v>
      </c>
      <c r="M1075">
        <f t="shared" si="84"/>
        <v>-3.3438663836226015</v>
      </c>
    </row>
    <row r="1076" spans="1:13">
      <c r="A1076">
        <v>1.3999999999999999E-4</v>
      </c>
      <c r="B1076">
        <v>3.0576923076923001E-4</v>
      </c>
      <c r="C1076">
        <v>0.59967462375680203</v>
      </c>
      <c r="D1076">
        <v>2036.47750271419</v>
      </c>
      <c r="E1076">
        <v>1.27064334781793</v>
      </c>
      <c r="F1076">
        <v>2.3368892920932999E-4</v>
      </c>
      <c r="G1076">
        <v>4.5803253950612498E-4</v>
      </c>
      <c r="I1076">
        <f t="shared" si="80"/>
        <v>0.59967462375680203</v>
      </c>
      <c r="J1076">
        <f t="shared" si="81"/>
        <v>3.3088796167293806</v>
      </c>
      <c r="K1076">
        <f t="shared" si="82"/>
        <v>1.27064334781793</v>
      </c>
      <c r="L1076">
        <f t="shared" si="83"/>
        <v>-3.6313618614083008</v>
      </c>
      <c r="M1076">
        <f t="shared" si="84"/>
        <v>-3.3391036677909569</v>
      </c>
    </row>
    <row r="1077" spans="1:13">
      <c r="A1077">
        <v>1.3999999999999999E-4</v>
      </c>
      <c r="B1077">
        <v>3.14615384615384E-4</v>
      </c>
      <c r="C1077">
        <v>0.59544777140204808</v>
      </c>
      <c r="D1077">
        <v>2013.3129419335201</v>
      </c>
      <c r="E1077">
        <v>1.2770303215475001</v>
      </c>
      <c r="F1077">
        <v>2.34187708079726E-4</v>
      </c>
      <c r="G1077">
        <v>4.6307254459693398E-4</v>
      </c>
      <c r="I1077">
        <f t="shared" si="80"/>
        <v>0.59544777140204808</v>
      </c>
      <c r="J1077">
        <f t="shared" si="81"/>
        <v>3.3039112852670667</v>
      </c>
      <c r="K1077">
        <f t="shared" si="82"/>
        <v>1.2770303215475001</v>
      </c>
      <c r="L1077">
        <f t="shared" si="83"/>
        <v>-3.6304359036839879</v>
      </c>
      <c r="M1077">
        <f t="shared" si="84"/>
        <v>-3.3343509674049834</v>
      </c>
    </row>
    <row r="1078" spans="1:13">
      <c r="A1078">
        <v>1.3999999999999999E-4</v>
      </c>
      <c r="B1078">
        <v>3.2346153846153798E-4</v>
      </c>
      <c r="C1078">
        <v>0.59139025988611205</v>
      </c>
      <c r="D1078">
        <v>1991.06295101982</v>
      </c>
      <c r="E1078">
        <v>1.2833951464445099</v>
      </c>
      <c r="F1078">
        <v>2.34672811126271E-4</v>
      </c>
      <c r="G1078">
        <v>4.6815331306257398E-4</v>
      </c>
      <c r="I1078">
        <f t="shared" si="80"/>
        <v>0.59139025988611205</v>
      </c>
      <c r="J1078">
        <f t="shared" si="81"/>
        <v>3.2990849912420472</v>
      </c>
      <c r="K1078">
        <f t="shared" si="82"/>
        <v>1.2833951464445099</v>
      </c>
      <c r="L1078">
        <f t="shared" si="83"/>
        <v>-3.6295372242566755</v>
      </c>
      <c r="M1078">
        <f t="shared" si="84"/>
        <v>-3.3296118988202594</v>
      </c>
    </row>
    <row r="1079" spans="1:13">
      <c r="A1079">
        <v>1.3999999999999999E-4</v>
      </c>
      <c r="B1079">
        <v>3.3230769230769202E-4</v>
      </c>
      <c r="C1079">
        <v>0.58749225548193396</v>
      </c>
      <c r="D1079">
        <v>1969.4174587496</v>
      </c>
      <c r="E1079">
        <v>1.2897385250629401</v>
      </c>
      <c r="F1079">
        <v>2.3514479546446601E-4</v>
      </c>
      <c r="G1079">
        <v>4.73271589591722E-4</v>
      </c>
      <c r="I1079">
        <f t="shared" si="80"/>
        <v>0.58749225548193396</v>
      </c>
      <c r="J1079">
        <f t="shared" si="81"/>
        <v>3.2943377835910743</v>
      </c>
      <c r="K1079">
        <f t="shared" si="82"/>
        <v>1.2897385250629401</v>
      </c>
      <c r="L1079">
        <f t="shared" si="83"/>
        <v>-3.6286646291912468</v>
      </c>
      <c r="M1079">
        <f t="shared" si="84"/>
        <v>-3.324889565369054</v>
      </c>
    </row>
    <row r="1080" spans="1:13">
      <c r="A1080">
        <v>1.3999999999999999E-4</v>
      </c>
      <c r="B1080">
        <v>3.4115384615384601E-4</v>
      </c>
      <c r="C1080">
        <v>0.58374465818627308</v>
      </c>
      <c r="D1080">
        <v>1948.43769828774</v>
      </c>
      <c r="E1080">
        <v>1.2960609989876</v>
      </c>
      <c r="F1080">
        <v>2.3560417862423901E-4</v>
      </c>
      <c r="G1080">
        <v>4.7842445637455802E-4</v>
      </c>
      <c r="I1080">
        <f t="shared" si="80"/>
        <v>0.58374465818627308</v>
      </c>
      <c r="J1080">
        <f t="shared" si="81"/>
        <v>3.2896865236917452</v>
      </c>
      <c r="K1080">
        <f t="shared" si="82"/>
        <v>1.2960609989876</v>
      </c>
      <c r="L1080">
        <f t="shared" si="83"/>
        <v>-3.6278170112645802</v>
      </c>
      <c r="M1080">
        <f t="shared" si="84"/>
        <v>-3.3201866279388739</v>
      </c>
    </row>
    <row r="1081" spans="1:13">
      <c r="A1081">
        <v>1.3999999999999999E-4</v>
      </c>
      <c r="B1081">
        <v>3.5E-4</v>
      </c>
      <c r="C1081">
        <v>0.58013903605689499</v>
      </c>
      <c r="D1081">
        <v>1928.09360600486</v>
      </c>
      <c r="E1081">
        <v>1.3023630490439799</v>
      </c>
      <c r="F1081">
        <v>2.3605147518533399E-4</v>
      </c>
      <c r="G1081">
        <v>4.8360929063360699E-4</v>
      </c>
      <c r="I1081">
        <f t="shared" si="80"/>
        <v>0.58013903605689499</v>
      </c>
      <c r="J1081">
        <f t="shared" si="81"/>
        <v>3.285128114413574</v>
      </c>
      <c r="K1081">
        <f t="shared" si="82"/>
        <v>1.3023630490439799</v>
      </c>
      <c r="L1081">
        <f t="shared" si="83"/>
        <v>-3.6269932811346606</v>
      </c>
      <c r="M1081">
        <f t="shared" si="84"/>
        <v>-3.3155053644858903</v>
      </c>
    </row>
    <row r="1082" spans="1:13">
      <c r="A1082">
        <v>1.4461538461538401E-4</v>
      </c>
      <c r="B1082">
        <v>4.9999999999999902E-6</v>
      </c>
      <c r="C1082">
        <v>0.99747091992314063</v>
      </c>
      <c r="D1082">
        <v>2595.0207370767598</v>
      </c>
      <c r="E1082">
        <v>1.0012644685997301</v>
      </c>
      <c r="F1082">
        <v>9.8852734241387298E-4</v>
      </c>
      <c r="G1082">
        <v>1.9720083898769501E-3</v>
      </c>
      <c r="I1082">
        <f t="shared" si="80"/>
        <v>0.99747091992314063</v>
      </c>
      <c r="J1082">
        <f t="shared" si="81"/>
        <v>3.4141408326900735</v>
      </c>
      <c r="K1082">
        <f t="shared" si="82"/>
        <v>1.0012644685997301</v>
      </c>
      <c r="L1082">
        <f t="shared" si="83"/>
        <v>-3.0050113137097014</v>
      </c>
      <c r="M1082">
        <f t="shared" si="84"/>
        <v>-2.705091241692215</v>
      </c>
    </row>
    <row r="1083" spans="1:13">
      <c r="A1083">
        <v>1.4461538461538401E-4</v>
      </c>
      <c r="B1083">
        <v>1.3846153846153799E-5</v>
      </c>
      <c r="C1083">
        <v>0.98438374271864681</v>
      </c>
      <c r="D1083">
        <v>3105.7957173351201</v>
      </c>
      <c r="E1083">
        <v>1.00780812620593</v>
      </c>
      <c r="F1083">
        <v>4.4321188093501699E-4</v>
      </c>
      <c r="G1083">
        <v>8.7280406614483996E-4</v>
      </c>
      <c r="I1083">
        <f t="shared" si="80"/>
        <v>0.98438374271864681</v>
      </c>
      <c r="J1083">
        <f t="shared" si="81"/>
        <v>3.4921728867590023</v>
      </c>
      <c r="K1083">
        <f t="shared" si="82"/>
        <v>1.00780812620593</v>
      </c>
      <c r="L1083">
        <f t="shared" si="83"/>
        <v>-3.353388606232337</v>
      </c>
      <c r="M1083">
        <f t="shared" si="84"/>
        <v>-3.0590832391610605</v>
      </c>
    </row>
    <row r="1084" spans="1:13">
      <c r="A1084">
        <v>1.4461538461538401E-4</v>
      </c>
      <c r="B1084">
        <v>2.2692307692307599E-5</v>
      </c>
      <c r="C1084">
        <v>0.96550325587536645</v>
      </c>
      <c r="D1084">
        <v>3254.0556234212199</v>
      </c>
      <c r="E1084">
        <v>1.0172499132852999</v>
      </c>
      <c r="F1084">
        <v>3.2845619411410698E-4</v>
      </c>
      <c r="G1084">
        <v>6.3511787097176903E-4</v>
      </c>
      <c r="I1084">
        <f t="shared" si="80"/>
        <v>0.96550325587536645</v>
      </c>
      <c r="J1084">
        <f t="shared" si="81"/>
        <v>3.5124249723065666</v>
      </c>
      <c r="K1084">
        <f t="shared" si="82"/>
        <v>1.0172499132852999</v>
      </c>
      <c r="L1084">
        <f t="shared" si="83"/>
        <v>-3.4835225436783608</v>
      </c>
      <c r="M1084">
        <f t="shared" si="84"/>
        <v>-3.1971456668936904</v>
      </c>
    </row>
    <row r="1085" spans="1:13">
      <c r="A1085">
        <v>1.4461538461538401E-4</v>
      </c>
      <c r="B1085">
        <v>3.1538461538461497E-5</v>
      </c>
      <c r="C1085">
        <v>0.94423417043845048</v>
      </c>
      <c r="D1085">
        <v>3276.4738545243699</v>
      </c>
      <c r="E1085">
        <v>1.0278940185218699</v>
      </c>
      <c r="F1085">
        <v>2.8168625554957999E-4</v>
      </c>
      <c r="G1085">
        <v>5.3401329031911398E-4</v>
      </c>
      <c r="I1085">
        <f t="shared" si="80"/>
        <v>0.94423417043845048</v>
      </c>
      <c r="J1085">
        <f t="shared" si="81"/>
        <v>3.5154067067401669</v>
      </c>
      <c r="K1085">
        <f t="shared" si="82"/>
        <v>1.0278940185218699</v>
      </c>
      <c r="L1085">
        <f t="shared" si="83"/>
        <v>-3.5502343432328964</v>
      </c>
      <c r="M1085">
        <f t="shared" si="84"/>
        <v>-3.272447934281502</v>
      </c>
    </row>
    <row r="1086" spans="1:13">
      <c r="A1086">
        <v>1.4461538461538401E-4</v>
      </c>
      <c r="B1086">
        <v>4.03846153846153E-5</v>
      </c>
      <c r="C1086">
        <v>0.92235538371372117</v>
      </c>
      <c r="D1086">
        <v>3245.2041219734301</v>
      </c>
      <c r="E1086">
        <v>1.0388655476394799</v>
      </c>
      <c r="F1086">
        <v>2.5797168232470597E-4</v>
      </c>
      <c r="G1086">
        <v>4.7973665016385502E-4</v>
      </c>
      <c r="I1086">
        <f t="shared" si="80"/>
        <v>0.92235538371372117</v>
      </c>
      <c r="J1086">
        <f t="shared" si="81"/>
        <v>3.5112420189356617</v>
      </c>
      <c r="K1086">
        <f t="shared" si="82"/>
        <v>1.0388655476394799</v>
      </c>
      <c r="L1086">
        <f t="shared" si="83"/>
        <v>-3.5884279641340027</v>
      </c>
      <c r="M1086">
        <f t="shared" si="84"/>
        <v>-3.3189971017219118</v>
      </c>
    </row>
    <row r="1087" spans="1:13">
      <c r="A1087">
        <v>1.4461538461538401E-4</v>
      </c>
      <c r="B1087">
        <v>4.9230769230769198E-5</v>
      </c>
      <c r="C1087">
        <v>0.90079952203301616</v>
      </c>
      <c r="D1087">
        <v>3189.5986730581299</v>
      </c>
      <c r="E1087">
        <v>1.04971973248697</v>
      </c>
      <c r="F1087">
        <v>2.4466192540965398E-4</v>
      </c>
      <c r="G1087">
        <v>4.4704476015251598E-4</v>
      </c>
      <c r="I1087">
        <f t="shared" si="80"/>
        <v>0.90079952203301616</v>
      </c>
      <c r="J1087">
        <f t="shared" si="81"/>
        <v>3.5037360419785002</v>
      </c>
      <c r="K1087">
        <f t="shared" si="82"/>
        <v>1.04971973248697</v>
      </c>
      <c r="L1087">
        <f t="shared" si="83"/>
        <v>-3.6114336108323761</v>
      </c>
      <c r="M1087">
        <f t="shared" si="84"/>
        <v>-3.3496489911543064</v>
      </c>
    </row>
    <row r="1088" spans="1:13">
      <c r="A1088">
        <v>1.4461538461538401E-4</v>
      </c>
      <c r="B1088">
        <v>5.8076923076923001E-5</v>
      </c>
      <c r="C1088">
        <v>0.88004385823332498</v>
      </c>
      <c r="D1088">
        <v>3122.74471317384</v>
      </c>
      <c r="E1088">
        <v>1.0602433887752301</v>
      </c>
      <c r="F1088">
        <v>2.3681548899370799E-4</v>
      </c>
      <c r="G1088">
        <v>4.2607438985439201E-4</v>
      </c>
      <c r="I1088">
        <f t="shared" si="80"/>
        <v>0.88004385823332498</v>
      </c>
      <c r="J1088">
        <f t="shared" si="81"/>
        <v>3.4945364817673035</v>
      </c>
      <c r="K1088">
        <f t="shared" si="82"/>
        <v>1.0602433887752301</v>
      </c>
      <c r="L1088">
        <f t="shared" si="83"/>
        <v>-3.6255898958489952</v>
      </c>
      <c r="M1088">
        <f t="shared" si="84"/>
        <v>-3.3705145692475122</v>
      </c>
    </row>
    <row r="1089" spans="1:13">
      <c r="A1089">
        <v>1.4461538461538401E-4</v>
      </c>
      <c r="B1089">
        <v>6.6923076923076899E-5</v>
      </c>
      <c r="C1089">
        <v>0.86031513702381102</v>
      </c>
      <c r="D1089">
        <v>3052.6150475516802</v>
      </c>
      <c r="E1089">
        <v>1.07034925647456</v>
      </c>
      <c r="F1089">
        <v>2.3211265891418E-4</v>
      </c>
      <c r="G1089">
        <v>4.1217734862369502E-4</v>
      </c>
      <c r="I1089">
        <f t="shared" si="80"/>
        <v>0.86031513702381102</v>
      </c>
      <c r="J1089">
        <f t="shared" si="81"/>
        <v>3.4846720407005574</v>
      </c>
      <c r="K1089">
        <f t="shared" si="82"/>
        <v>1.07034925647456</v>
      </c>
      <c r="L1089">
        <f t="shared" si="83"/>
        <v>-3.6343011734318185</v>
      </c>
      <c r="M1089">
        <f t="shared" si="84"/>
        <v>-3.3849158787335165</v>
      </c>
    </row>
    <row r="1090" spans="1:13">
      <c r="A1090">
        <v>1.4461538461538401E-4</v>
      </c>
      <c r="B1090">
        <v>7.5769230769230696E-5</v>
      </c>
      <c r="C1090">
        <v>0.84170070382511797</v>
      </c>
      <c r="D1090">
        <v>2982.1433951169602</v>
      </c>
      <c r="E1090">
        <v>1.0800179846276801</v>
      </c>
      <c r="F1090">
        <v>2.29328794288588E-4</v>
      </c>
      <c r="G1090">
        <v>4.0287617665243599E-4</v>
      </c>
      <c r="I1090">
        <f t="shared" si="80"/>
        <v>0.84170070382511797</v>
      </c>
      <c r="J1090">
        <f t="shared" si="81"/>
        <v>3.4745285224874496</v>
      </c>
      <c r="K1090">
        <f t="shared" si="82"/>
        <v>1.0800179846276801</v>
      </c>
      <c r="L1090">
        <f t="shared" si="83"/>
        <v>-3.639541412275987</v>
      </c>
      <c r="M1090">
        <f t="shared" si="84"/>
        <v>-3.3948284130640611</v>
      </c>
    </row>
    <row r="1091" spans="1:13">
      <c r="A1091">
        <v>1.4461538461538401E-4</v>
      </c>
      <c r="B1091">
        <v>8.4615384615384601E-5</v>
      </c>
      <c r="C1091">
        <v>0.82421046146326704</v>
      </c>
      <c r="D1091">
        <v>2913.42112453039</v>
      </c>
      <c r="E1091">
        <v>1.08926562978399</v>
      </c>
      <c r="F1091">
        <v>2.2776350365725899E-4</v>
      </c>
      <c r="G1091">
        <v>3.9672944190528701E-4</v>
      </c>
      <c r="I1091">
        <f t="shared" ref="I1091:I1154" si="85">C1091</f>
        <v>0.82421046146326704</v>
      </c>
      <c r="J1091">
        <f t="shared" ref="J1091:J1154" si="86">LOG10(D1091)</f>
        <v>3.4644032648682823</v>
      </c>
      <c r="K1091">
        <f t="shared" ref="K1091:K1154" si="87">E1091</f>
        <v>1.08926562978399</v>
      </c>
      <c r="L1091">
        <f t="shared" ref="L1091:L1154" si="88">LOG10(F1091)</f>
        <v>-3.6425158651124598</v>
      </c>
      <c r="M1091">
        <f t="shared" ref="M1091:M1154" si="89">LOG10(G1091)</f>
        <v>-3.4015055686648972</v>
      </c>
    </row>
    <row r="1092" spans="1:13">
      <c r="A1092">
        <v>1.4461538461538401E-4</v>
      </c>
      <c r="B1092">
        <v>9.3461538461538397E-5</v>
      </c>
      <c r="C1092">
        <v>0.80781211941030695</v>
      </c>
      <c r="D1092">
        <v>2847.3612906445401</v>
      </c>
      <c r="E1092">
        <v>1.09812530907199</v>
      </c>
      <c r="F1092">
        <v>2.26992748729294E-4</v>
      </c>
      <c r="G1092">
        <v>3.9284143998279098E-4</v>
      </c>
      <c r="I1092">
        <f t="shared" si="85"/>
        <v>0.80781211941030695</v>
      </c>
      <c r="J1092">
        <f t="shared" si="86"/>
        <v>3.4544425765878524</v>
      </c>
      <c r="K1092">
        <f t="shared" si="87"/>
        <v>1.09812530907199</v>
      </c>
      <c r="L1092">
        <f t="shared" si="88"/>
        <v>-3.6439880160983051</v>
      </c>
      <c r="M1092">
        <f t="shared" si="89"/>
        <v>-3.4057827056952137</v>
      </c>
    </row>
    <row r="1093" spans="1:13">
      <c r="A1093">
        <v>1.4461538461538401E-4</v>
      </c>
      <c r="B1093">
        <v>1.02307692307692E-4</v>
      </c>
      <c r="C1093">
        <v>0.79245151950720905</v>
      </c>
      <c r="D1093">
        <v>2784.1201882434698</v>
      </c>
      <c r="E1093">
        <v>1.1066368896194001</v>
      </c>
      <c r="F1093">
        <v>2.2674889289546501E-4</v>
      </c>
      <c r="G1093">
        <v>3.9062625911491001E-4</v>
      </c>
      <c r="I1093">
        <f t="shared" si="85"/>
        <v>0.79245151950720905</v>
      </c>
      <c r="J1093">
        <f t="shared" si="86"/>
        <v>3.4446879794889047</v>
      </c>
      <c r="K1093">
        <f t="shared" si="87"/>
        <v>1.1066368896194001</v>
      </c>
      <c r="L1093">
        <f t="shared" si="88"/>
        <v>-3.6444548247113699</v>
      </c>
      <c r="M1093">
        <f t="shared" si="89"/>
        <v>-3.4082385654378626</v>
      </c>
    </row>
    <row r="1094" spans="1:13">
      <c r="A1094">
        <v>1.4461538461538401E-4</v>
      </c>
      <c r="B1094">
        <v>1.11153846153846E-4</v>
      </c>
      <c r="C1094">
        <v>0.77806442739137194</v>
      </c>
      <c r="D1094">
        <v>2724.1954840148301</v>
      </c>
      <c r="E1094">
        <v>1.1148412993741199</v>
      </c>
      <c r="F1094">
        <v>2.2685771445501399E-4</v>
      </c>
      <c r="G1094">
        <v>3.8968450578564601E-4</v>
      </c>
      <c r="I1094">
        <f t="shared" si="85"/>
        <v>0.77806442739137194</v>
      </c>
      <c r="J1094">
        <f t="shared" si="86"/>
        <v>3.4352382686529381</v>
      </c>
      <c r="K1094">
        <f t="shared" si="87"/>
        <v>1.1148412993741199</v>
      </c>
      <c r="L1094">
        <f t="shared" si="88"/>
        <v>-3.644246447659691</v>
      </c>
      <c r="M1094">
        <f t="shared" si="89"/>
        <v>-3.4092868618120575</v>
      </c>
    </row>
    <row r="1095" spans="1:13">
      <c r="A1095">
        <v>1.4461538461538401E-4</v>
      </c>
      <c r="B1095">
        <v>1.19999999999999E-4</v>
      </c>
      <c r="C1095">
        <v>0.76458335291731294</v>
      </c>
      <c r="D1095">
        <v>2667.21681084594</v>
      </c>
      <c r="E1095">
        <v>1.1227775385913199</v>
      </c>
      <c r="F1095">
        <v>2.27203105529115E-4</v>
      </c>
      <c r="G1095">
        <v>3.8973455681896499E-4</v>
      </c>
      <c r="I1095">
        <f t="shared" si="85"/>
        <v>0.76458335291731294</v>
      </c>
      <c r="J1095">
        <f t="shared" si="86"/>
        <v>3.4260583197494596</v>
      </c>
      <c r="K1095">
        <f t="shared" si="87"/>
        <v>1.1227775385913199</v>
      </c>
      <c r="L1095">
        <f t="shared" si="88"/>
        <v>-3.6435857367596958</v>
      </c>
      <c r="M1095">
        <f t="shared" si="89"/>
        <v>-3.409231084660441</v>
      </c>
    </row>
    <row r="1096" spans="1:13">
      <c r="A1096">
        <v>1.4461538461538401E-4</v>
      </c>
      <c r="B1096">
        <v>1.28846153846153E-4</v>
      </c>
      <c r="C1096">
        <v>0.75194143503225797</v>
      </c>
      <c r="D1096">
        <v>2613.2057581348199</v>
      </c>
      <c r="E1096">
        <v>1.13048123757136</v>
      </c>
      <c r="F1096">
        <v>2.2770631879137399E-4</v>
      </c>
      <c r="G1096">
        <v>3.9057213001941402E-4</v>
      </c>
      <c r="I1096">
        <f t="shared" si="85"/>
        <v>0.75194143503225797</v>
      </c>
      <c r="J1096">
        <f t="shared" si="86"/>
        <v>3.4171736064760725</v>
      </c>
      <c r="K1096">
        <f t="shared" si="87"/>
        <v>1.13048123757136</v>
      </c>
      <c r="L1096">
        <f t="shared" si="88"/>
        <v>-3.6426249176582433</v>
      </c>
      <c r="M1096">
        <f t="shared" si="89"/>
        <v>-3.408298749810613</v>
      </c>
    </row>
    <row r="1097" spans="1:13">
      <c r="A1097">
        <v>1.4461538461538401E-4</v>
      </c>
      <c r="B1097">
        <v>1.3769230769230701E-4</v>
      </c>
      <c r="C1097">
        <v>0.74007457754955097</v>
      </c>
      <c r="D1097">
        <v>2562.0162091869602</v>
      </c>
      <c r="E1097">
        <v>1.13798411183418</v>
      </c>
      <c r="F1097">
        <v>2.28313228040082E-4</v>
      </c>
      <c r="G1097">
        <v>3.9204544038855602E-4</v>
      </c>
      <c r="I1097">
        <f t="shared" si="85"/>
        <v>0.74007457754955097</v>
      </c>
      <c r="J1097">
        <f t="shared" si="86"/>
        <v>3.4085818730816513</v>
      </c>
      <c r="K1097">
        <f t="shared" si="87"/>
        <v>1.13798411183418</v>
      </c>
      <c r="L1097">
        <f t="shared" si="88"/>
        <v>-3.6414689255733328</v>
      </c>
      <c r="M1097">
        <f t="shared" si="89"/>
        <v>-3.4066635927594207</v>
      </c>
    </row>
    <row r="1098" spans="1:13">
      <c r="A1098">
        <v>1.4461538461538401E-4</v>
      </c>
      <c r="B1098">
        <v>1.46538461538461E-4</v>
      </c>
      <c r="C1098">
        <v>0.72892253904206794</v>
      </c>
      <c r="D1098">
        <v>2513.46643317194</v>
      </c>
      <c r="E1098">
        <v>1.1453139122348399</v>
      </c>
      <c r="F1098">
        <v>2.28986271501979E-4</v>
      </c>
      <c r="G1098">
        <v>3.9403935442364001E-4</v>
      </c>
      <c r="I1098">
        <f t="shared" si="85"/>
        <v>0.72892253904206794</v>
      </c>
      <c r="J1098">
        <f t="shared" si="86"/>
        <v>3.4002730896892013</v>
      </c>
      <c r="K1098">
        <f t="shared" si="87"/>
        <v>1.1453139122348399</v>
      </c>
      <c r="L1098">
        <f t="shared" si="88"/>
        <v>-3.6401905542961779</v>
      </c>
      <c r="M1098">
        <f t="shared" si="89"/>
        <v>-3.404460401130009</v>
      </c>
    </row>
    <row r="1099" spans="1:13">
      <c r="A1099">
        <v>1.4461538461538401E-4</v>
      </c>
      <c r="B1099">
        <v>1.5538461538461501E-4</v>
      </c>
      <c r="C1099">
        <v>0.71842939927938199</v>
      </c>
      <c r="D1099">
        <v>2467.41737852201</v>
      </c>
      <c r="E1099">
        <v>1.15249463382488</v>
      </c>
      <c r="F1099">
        <v>2.29699213030307E-4</v>
      </c>
      <c r="G1099">
        <v>3.9646495714232402E-4</v>
      </c>
      <c r="I1099">
        <f t="shared" si="85"/>
        <v>0.71842939927938199</v>
      </c>
      <c r="J1099">
        <f t="shared" si="86"/>
        <v>3.3922426192331732</v>
      </c>
      <c r="K1099">
        <f t="shared" si="87"/>
        <v>1.15249463382488</v>
      </c>
      <c r="L1099">
        <f t="shared" si="88"/>
        <v>-3.6388404927334919</v>
      </c>
      <c r="M1099">
        <f t="shared" si="89"/>
        <v>-3.4017951931945136</v>
      </c>
    </row>
    <row r="1100" spans="1:13">
      <c r="A1100">
        <v>1.4461538461538401E-4</v>
      </c>
      <c r="B1100">
        <v>1.64230769230769E-4</v>
      </c>
      <c r="C1100">
        <v>0.70854365850885892</v>
      </c>
      <c r="D1100">
        <v>2423.6214895845401</v>
      </c>
      <c r="E1100">
        <v>1.1595468563454201</v>
      </c>
      <c r="F1100">
        <v>2.30433661348354E-4</v>
      </c>
      <c r="G1100">
        <v>3.9925249088866203E-4</v>
      </c>
      <c r="I1100">
        <f t="shared" si="85"/>
        <v>0.70854365850885892</v>
      </c>
      <c r="J1100">
        <f t="shared" si="86"/>
        <v>3.3844647946111768</v>
      </c>
      <c r="K1100">
        <f t="shared" si="87"/>
        <v>1.1595468563454201</v>
      </c>
      <c r="L1100">
        <f t="shared" si="88"/>
        <v>-3.6374540796323451</v>
      </c>
      <c r="M1100">
        <f t="shared" si="89"/>
        <v>-3.3987523656695635</v>
      </c>
    </row>
    <row r="1101" spans="1:13">
      <c r="A1101">
        <v>1.4461538461538401E-4</v>
      </c>
      <c r="B1101">
        <v>1.7307692307692301E-4</v>
      </c>
      <c r="C1101">
        <v>0.69921812608511702</v>
      </c>
      <c r="D1101">
        <v>2381.8397022049498</v>
      </c>
      <c r="E1101">
        <v>1.1664881255552999</v>
      </c>
      <c r="F1101">
        <v>2.3117672240640001E-4</v>
      </c>
      <c r="G1101">
        <v>4.0234645964204598E-4</v>
      </c>
      <c r="I1101">
        <f t="shared" si="85"/>
        <v>0.69921812608511702</v>
      </c>
      <c r="J1101">
        <f t="shared" si="86"/>
        <v>3.3769125301146881</v>
      </c>
      <c r="K1101">
        <f t="shared" si="87"/>
        <v>1.1664881255552999</v>
      </c>
      <c r="L1101">
        <f t="shared" si="88"/>
        <v>-3.6360558979305679</v>
      </c>
      <c r="M1101">
        <f t="shared" si="89"/>
        <v>-3.3953998157976653</v>
      </c>
    </row>
    <row r="1102" spans="1:13">
      <c r="A1102">
        <v>1.4461538461538401E-4</v>
      </c>
      <c r="B1102">
        <v>1.8192307692307599E-4</v>
      </c>
      <c r="C1102">
        <v>0.69040969423095</v>
      </c>
      <c r="D1102">
        <v>2342.2054495362399</v>
      </c>
      <c r="E1102">
        <v>1.1733333341417</v>
      </c>
      <c r="F1102">
        <v>2.3191938402875099E-4</v>
      </c>
      <c r="G1102">
        <v>4.0570216133241599E-4</v>
      </c>
      <c r="I1102">
        <f t="shared" si="85"/>
        <v>0.69040969423095</v>
      </c>
      <c r="J1102">
        <f t="shared" si="86"/>
        <v>3.3696249871012101</v>
      </c>
      <c r="K1102">
        <f t="shared" si="87"/>
        <v>1.1733333341417</v>
      </c>
      <c r="L1102">
        <f t="shared" si="88"/>
        <v>-3.6346629511252462</v>
      </c>
      <c r="M1102">
        <f t="shared" si="89"/>
        <v>-3.3917926786347383</v>
      </c>
    </row>
    <row r="1103" spans="1:13">
      <c r="A1103">
        <v>1.4461538461538401E-4</v>
      </c>
      <c r="B1103">
        <v>1.9076923076923001E-4</v>
      </c>
      <c r="C1103">
        <v>0.68207905538495806</v>
      </c>
      <c r="D1103">
        <v>2304.3701800844601</v>
      </c>
      <c r="E1103">
        <v>1.18009508724527</v>
      </c>
      <c r="F1103">
        <v>2.3265539039415099E-4</v>
      </c>
      <c r="G1103">
        <v>4.0928318559596002E-4</v>
      </c>
      <c r="I1103">
        <f t="shared" si="85"/>
        <v>0.68207905538495806</v>
      </c>
      <c r="J1103">
        <f t="shared" si="86"/>
        <v>3.3625522465629234</v>
      </c>
      <c r="K1103">
        <f t="shared" si="87"/>
        <v>1.18009508724527</v>
      </c>
      <c r="L1103">
        <f t="shared" si="88"/>
        <v>-3.6332868808426619</v>
      </c>
      <c r="M1103">
        <f t="shared" si="89"/>
        <v>-3.3879760969205495</v>
      </c>
    </row>
    <row r="1104" spans="1:13">
      <c r="A1104">
        <v>1.4461538461538401E-4</v>
      </c>
      <c r="B1104">
        <v>1.9961538461538399E-4</v>
      </c>
      <c r="C1104">
        <v>0.67419039846734208</v>
      </c>
      <c r="D1104">
        <v>2268.2434894271601</v>
      </c>
      <c r="E1104">
        <v>1.1867840252455799</v>
      </c>
      <c r="F1104">
        <v>2.33380462070166E-4</v>
      </c>
      <c r="G1104">
        <v>4.13059576252567E-4</v>
      </c>
      <c r="I1104">
        <f t="shared" si="85"/>
        <v>0.67419039846734208</v>
      </c>
      <c r="J1104">
        <f t="shared" si="86"/>
        <v>3.35568967298923</v>
      </c>
      <c r="K1104">
        <f t="shared" si="87"/>
        <v>1.1867840252455799</v>
      </c>
      <c r="L1104">
        <f t="shared" si="88"/>
        <v>-3.6319355046329087</v>
      </c>
      <c r="M1104">
        <f t="shared" si="89"/>
        <v>-3.3839873048284557</v>
      </c>
    </row>
    <row r="1105" spans="1:13">
      <c r="A1105">
        <v>1.4461538461538401E-4</v>
      </c>
      <c r="B1105">
        <v>2.0846153846153801E-4</v>
      </c>
      <c r="C1105">
        <v>0.66671110500100106</v>
      </c>
      <c r="D1105">
        <v>2233.6443200767499</v>
      </c>
      <c r="E1105">
        <v>1.1934091168323799</v>
      </c>
      <c r="F1105">
        <v>2.3409173328108201E-4</v>
      </c>
      <c r="G1105">
        <v>4.1700646199383E-4</v>
      </c>
      <c r="I1105">
        <f t="shared" si="85"/>
        <v>0.66671110500100106</v>
      </c>
      <c r="J1105">
        <f t="shared" si="86"/>
        <v>3.3490140183203096</v>
      </c>
      <c r="K1105">
        <f t="shared" si="87"/>
        <v>1.1934091168323799</v>
      </c>
      <c r="L1105">
        <f t="shared" si="88"/>
        <v>-3.6306139227143146</v>
      </c>
      <c r="M1105">
        <f t="shared" si="89"/>
        <v>-3.3798572150825539</v>
      </c>
    </row>
    <row r="1106" spans="1:13">
      <c r="A1106">
        <v>1.4461538461538401E-4</v>
      </c>
      <c r="B1106">
        <v>2.1730769230769199E-4</v>
      </c>
      <c r="C1106">
        <v>0.65961145705055402</v>
      </c>
      <c r="D1106">
        <v>2200.6029084977399</v>
      </c>
      <c r="E1106">
        <v>1.1999779140935301</v>
      </c>
      <c r="F1106">
        <v>2.3478735350346299E-4</v>
      </c>
      <c r="G1106">
        <v>4.2110302118190398E-4</v>
      </c>
      <c r="I1106">
        <f t="shared" si="85"/>
        <v>0.65961145705055402</v>
      </c>
      <c r="J1106">
        <f t="shared" si="86"/>
        <v>3.3425416826229792</v>
      </c>
      <c r="K1106">
        <f t="shared" si="87"/>
        <v>1.1999779140935301</v>
      </c>
      <c r="L1106">
        <f t="shared" si="88"/>
        <v>-3.6293252994669123</v>
      </c>
      <c r="M1106">
        <f t="shared" si="89"/>
        <v>-3.3756116427451994</v>
      </c>
    </row>
    <row r="1107" spans="1:13">
      <c r="A1107">
        <v>1.4461538461538401E-4</v>
      </c>
      <c r="B1107">
        <v>2.2615384615384601E-4</v>
      </c>
      <c r="C1107">
        <v>0.652864363360106</v>
      </c>
      <c r="D1107">
        <v>2168.8801290052002</v>
      </c>
      <c r="E1107">
        <v>1.2064967648917799</v>
      </c>
      <c r="F1107">
        <v>2.3546620557196999E-4</v>
      </c>
      <c r="G1107">
        <v>4.2533169020830098E-4</v>
      </c>
      <c r="I1107">
        <f t="shared" si="85"/>
        <v>0.652864363360106</v>
      </c>
      <c r="J1107">
        <f t="shared" si="86"/>
        <v>3.3362355498241616</v>
      </c>
      <c r="K1107">
        <f t="shared" si="87"/>
        <v>1.2064967648917799</v>
      </c>
      <c r="L1107">
        <f t="shared" si="88"/>
        <v>-3.6280714145935753</v>
      </c>
      <c r="M1107">
        <f t="shared" si="89"/>
        <v>-3.371272258081023</v>
      </c>
    </row>
    <row r="1108" spans="1:13">
      <c r="A1108">
        <v>1.4461538461538401E-4</v>
      </c>
      <c r="B1108">
        <v>2.3499999999999899E-4</v>
      </c>
      <c r="C1108">
        <v>0.64644510662562604</v>
      </c>
      <c r="D1108">
        <v>2138.5544303419701</v>
      </c>
      <c r="E1108">
        <v>1.2129710063051899</v>
      </c>
      <c r="F1108">
        <v>2.3612769406592001E-4</v>
      </c>
      <c r="G1108">
        <v>4.2967754984830897E-4</v>
      </c>
      <c r="I1108">
        <f t="shared" si="85"/>
        <v>0.64644510662562604</v>
      </c>
      <c r="J1108">
        <f t="shared" si="86"/>
        <v>3.3301203083671282</v>
      </c>
      <c r="K1108">
        <f t="shared" si="87"/>
        <v>1.2129710063051899</v>
      </c>
      <c r="L1108">
        <f t="shared" si="88"/>
        <v>-3.6268530740196563</v>
      </c>
      <c r="M1108">
        <f t="shared" si="89"/>
        <v>-3.3668573371043338</v>
      </c>
    </row>
    <row r="1109" spans="1:13">
      <c r="A1109">
        <v>1.4461538461538401E-4</v>
      </c>
      <c r="B1109">
        <v>2.43846153846153E-4</v>
      </c>
      <c r="C1109">
        <v>0.64033111274396104</v>
      </c>
      <c r="D1109">
        <v>2109.3077697669901</v>
      </c>
      <c r="E1109">
        <v>1.21940511909101</v>
      </c>
      <c r="F1109">
        <v>2.3677159762132001E-4</v>
      </c>
      <c r="G1109">
        <v>4.34127846026906E-4</v>
      </c>
      <c r="I1109">
        <f t="shared" si="85"/>
        <v>0.64033111274396104</v>
      </c>
      <c r="J1109">
        <f t="shared" si="86"/>
        <v>3.324139952408828</v>
      </c>
      <c r="K1109">
        <f t="shared" si="87"/>
        <v>1.21940511909101</v>
      </c>
      <c r="L1109">
        <f t="shared" si="88"/>
        <v>-3.6256703954294296</v>
      </c>
      <c r="M1109">
        <f t="shared" si="89"/>
        <v>-3.3623823565525224</v>
      </c>
    </row>
    <row r="1110" spans="1:13">
      <c r="A1110">
        <v>1.4461538461538401E-4</v>
      </c>
      <c r="B1110">
        <v>2.5269230769230702E-4</v>
      </c>
      <c r="C1110">
        <v>0.63450174164194295</v>
      </c>
      <c r="D1110">
        <v>2081.3316647668898</v>
      </c>
      <c r="E1110">
        <v>1.2258028643646901</v>
      </c>
      <c r="F1110">
        <v>2.3739796115753299E-4</v>
      </c>
      <c r="G1110">
        <v>4.3867161041659099E-4</v>
      </c>
      <c r="I1110">
        <f t="shared" si="85"/>
        <v>0.63450174164194295</v>
      </c>
      <c r="J1110">
        <f t="shared" si="86"/>
        <v>3.3183412915047232</v>
      </c>
      <c r="K1110">
        <f t="shared" si="87"/>
        <v>1.2258028643646901</v>
      </c>
      <c r="L1110">
        <f t="shared" si="88"/>
        <v>-3.6245230152122412</v>
      </c>
      <c r="M1110">
        <f t="shared" si="89"/>
        <v>-3.3578604709936704</v>
      </c>
    </row>
    <row r="1111" spans="1:13">
      <c r="A1111">
        <v>1.4461538461538401E-4</v>
      </c>
      <c r="B1111">
        <v>2.61538461538461E-4</v>
      </c>
      <c r="C1111">
        <v>0.62893809859083305</v>
      </c>
      <c r="D1111">
        <v>2054.2912122302801</v>
      </c>
      <c r="E1111">
        <v>1.2321674002541301</v>
      </c>
      <c r="F1111">
        <v>2.3800701509315E-4</v>
      </c>
      <c r="G1111">
        <v>4.4329935884763799E-4</v>
      </c>
      <c r="I1111">
        <f t="shared" si="85"/>
        <v>0.62893809859083305</v>
      </c>
      <c r="J1111">
        <f t="shared" si="86"/>
        <v>3.3126620083459963</v>
      </c>
      <c r="K1111">
        <f t="shared" si="87"/>
        <v>1.2321674002541301</v>
      </c>
      <c r="L1111">
        <f t="shared" si="88"/>
        <v>-3.6234102422235459</v>
      </c>
      <c r="M1111">
        <f t="shared" si="89"/>
        <v>-3.3533028968286471</v>
      </c>
    </row>
    <row r="1112" spans="1:13">
      <c r="A1112">
        <v>1.4461538461538401E-4</v>
      </c>
      <c r="B1112">
        <v>2.7038461538461499E-4</v>
      </c>
      <c r="C1112">
        <v>0.62362286455240001</v>
      </c>
      <c r="D1112">
        <v>2028.28777848456</v>
      </c>
      <c r="E1112">
        <v>1.23850137012113</v>
      </c>
      <c r="F1112">
        <v>2.3859911561972699E-4</v>
      </c>
      <c r="G1112">
        <v>4.4800284817158703E-4</v>
      </c>
      <c r="I1112">
        <f t="shared" si="85"/>
        <v>0.62362286455240001</v>
      </c>
      <c r="J1112">
        <f t="shared" si="86"/>
        <v>3.3071295738078255</v>
      </c>
      <c r="K1112">
        <f t="shared" si="87"/>
        <v>1.23850137012113</v>
      </c>
      <c r="L1112">
        <f t="shared" si="88"/>
        <v>-3.6223311703982177</v>
      </c>
      <c r="M1112">
        <f t="shared" si="89"/>
        <v>-3.3487192249722315</v>
      </c>
    </row>
    <row r="1113" spans="1:13">
      <c r="A1113">
        <v>1.4461538461538401E-4</v>
      </c>
      <c r="B1113">
        <v>2.7923076923076897E-4</v>
      </c>
      <c r="C1113">
        <v>0.61854014395443901</v>
      </c>
      <c r="D1113">
        <v>2003.3357068435701</v>
      </c>
      <c r="E1113">
        <v>1.2448069966781301</v>
      </c>
      <c r="F1113">
        <v>2.39174706034764E-4</v>
      </c>
      <c r="G1113">
        <v>4.52774879818909E-4</v>
      </c>
      <c r="I1113">
        <f t="shared" si="85"/>
        <v>0.61854014395443901</v>
      </c>
      <c r="J1113">
        <f t="shared" si="86"/>
        <v>3.3017537318263988</v>
      </c>
      <c r="K1113">
        <f t="shared" si="87"/>
        <v>1.2448069966781301</v>
      </c>
      <c r="L1113">
        <f t="shared" si="88"/>
        <v>-3.6212847511483797</v>
      </c>
      <c r="M1113">
        <f t="shared" si="89"/>
        <v>-3.3441176760306077</v>
      </c>
    </row>
    <row r="1114" spans="1:13">
      <c r="A1114">
        <v>1.4461538461538401E-4</v>
      </c>
      <c r="B1114">
        <v>2.8807692307692302E-4</v>
      </c>
      <c r="C1114">
        <v>0.61367532827288196</v>
      </c>
      <c r="D1114">
        <v>1979.1167325383601</v>
      </c>
      <c r="E1114">
        <v>1.2510861394725501</v>
      </c>
      <c r="F1114">
        <v>2.39734281804696E-4</v>
      </c>
      <c r="G1114">
        <v>4.5760913958021901E-4</v>
      </c>
      <c r="I1114">
        <f t="shared" si="85"/>
        <v>0.61367532827288196</v>
      </c>
      <c r="J1114">
        <f t="shared" si="86"/>
        <v>3.2964714105793882</v>
      </c>
      <c r="K1114">
        <f t="shared" si="87"/>
        <v>1.2510861394725501</v>
      </c>
      <c r="L1114">
        <f t="shared" si="88"/>
        <v>-3.6202698577725871</v>
      </c>
      <c r="M1114">
        <f t="shared" si="89"/>
        <v>-3.3395053101992591</v>
      </c>
    </row>
    <row r="1115" spans="1:13">
      <c r="A1115">
        <v>1.4461538461538401E-4</v>
      </c>
      <c r="B1115">
        <v>2.9692307692307603E-4</v>
      </c>
      <c r="C1115">
        <v>0.60901497385208203</v>
      </c>
      <c r="D1115">
        <v>1955.78185553188</v>
      </c>
      <c r="E1115">
        <v>1.2573403501118601</v>
      </c>
      <c r="F1115">
        <v>2.4027837020030299E-4</v>
      </c>
      <c r="G1115">
        <v>4.6250006556750701E-4</v>
      </c>
      <c r="I1115">
        <f t="shared" si="85"/>
        <v>0.60901497385208203</v>
      </c>
      <c r="J1115">
        <f t="shared" si="86"/>
        <v>3.2913204127102365</v>
      </c>
      <c r="K1115">
        <f t="shared" si="87"/>
        <v>1.2573403501118601</v>
      </c>
      <c r="L1115">
        <f t="shared" si="88"/>
        <v>-3.6192853225188206</v>
      </c>
      <c r="M1115">
        <f t="shared" si="89"/>
        <v>-3.3348882013560739</v>
      </c>
    </row>
    <row r="1116" spans="1:13">
      <c r="A1116">
        <v>1.4461538461538401E-4</v>
      </c>
      <c r="B1116">
        <v>3.0576923076923001E-4</v>
      </c>
      <c r="C1116">
        <v>0.60454669249050408</v>
      </c>
      <c r="D1116">
        <v>1933.3512641055299</v>
      </c>
      <c r="E1116">
        <v>1.26357093723715</v>
      </c>
      <c r="F1116">
        <v>2.4080751473788001E-4</v>
      </c>
      <c r="G1116">
        <v>4.6744273952621797E-4</v>
      </c>
      <c r="I1116">
        <f t="shared" si="85"/>
        <v>0.60454669249050408</v>
      </c>
      <c r="J1116">
        <f t="shared" si="86"/>
        <v>3.2863107667049869</v>
      </c>
      <c r="K1116">
        <f t="shared" si="87"/>
        <v>1.26357093723715</v>
      </c>
      <c r="L1116">
        <f t="shared" si="88"/>
        <v>-3.6183299644313602</v>
      </c>
      <c r="M1116">
        <f t="shared" si="89"/>
        <v>-3.3302715814350106</v>
      </c>
    </row>
    <row r="1117" spans="1:13">
      <c r="A1117">
        <v>1.4461538461538401E-4</v>
      </c>
      <c r="B1117">
        <v>3.14615384615384E-4</v>
      </c>
      <c r="C1117">
        <v>0.60025905343490593</v>
      </c>
      <c r="D1117">
        <v>1911.5500229009799</v>
      </c>
      <c r="E1117">
        <v>1.26977898739674</v>
      </c>
      <c r="F1117">
        <v>2.41322260940582E-4</v>
      </c>
      <c r="G1117">
        <v>4.7243279650928703E-4</v>
      </c>
      <c r="I1117">
        <f t="shared" si="85"/>
        <v>0.60025905343490593</v>
      </c>
      <c r="J1117">
        <f t="shared" si="86"/>
        <v>3.2813856674534554</v>
      </c>
      <c r="K1117">
        <f t="shared" si="87"/>
        <v>1.26977898739674</v>
      </c>
      <c r="L1117">
        <f t="shared" si="88"/>
        <v>-3.6174026144453943</v>
      </c>
      <c r="M1117">
        <f t="shared" si="89"/>
        <v>-3.3256599610826383</v>
      </c>
    </row>
    <row r="1118" spans="1:13">
      <c r="A1118">
        <v>1.4461538461538401E-4</v>
      </c>
      <c r="B1118">
        <v>3.2346153846153798E-4</v>
      </c>
      <c r="C1118">
        <v>0.59614149554876805</v>
      </c>
      <c r="D1118">
        <v>1890.4253834119099</v>
      </c>
      <c r="E1118">
        <v>1.27596541585634</v>
      </c>
      <c r="F1118">
        <v>2.4182314997108401E-4</v>
      </c>
      <c r="G1118">
        <v>4.7746634891946403E-4</v>
      </c>
      <c r="I1118">
        <f t="shared" si="85"/>
        <v>0.59614149554876805</v>
      </c>
      <c r="J1118">
        <f t="shared" si="86"/>
        <v>3.2765595400894592</v>
      </c>
      <c r="K1118">
        <f t="shared" si="87"/>
        <v>1.27596541585634</v>
      </c>
      <c r="L1118">
        <f t="shared" si="88"/>
        <v>-3.6165021260416346</v>
      </c>
      <c r="M1118">
        <f t="shared" si="89"/>
        <v>-3.3210572313966278</v>
      </c>
    </row>
    <row r="1119" spans="1:13">
      <c r="A1119">
        <v>1.4461538461538401E-4</v>
      </c>
      <c r="B1119">
        <v>3.3230769230769202E-4</v>
      </c>
      <c r="C1119">
        <v>0.59218424854240292</v>
      </c>
      <c r="D1119">
        <v>1870.1186067405699</v>
      </c>
      <c r="E1119">
        <v>1.2821309785210799</v>
      </c>
      <c r="F1119">
        <v>2.42310714418238E-4</v>
      </c>
      <c r="G1119">
        <v>4.8253992311101301E-4</v>
      </c>
      <c r="I1119">
        <f t="shared" si="85"/>
        <v>0.59218424854240292</v>
      </c>
      <c r="J1119">
        <f t="shared" si="86"/>
        <v>3.2718691512527927</v>
      </c>
      <c r="K1119">
        <f t="shared" si="87"/>
        <v>1.2821309785210799</v>
      </c>
      <c r="L1119">
        <f t="shared" si="88"/>
        <v>-3.6156273819423994</v>
      </c>
      <c r="M1119">
        <f t="shared" si="89"/>
        <v>-3.3164667493263136</v>
      </c>
    </row>
    <row r="1120" spans="1:13">
      <c r="A1120">
        <v>1.4461538461538401E-4</v>
      </c>
      <c r="B1120">
        <v>3.4115384615384601E-4</v>
      </c>
      <c r="C1120">
        <v>0.58837826226812595</v>
      </c>
      <c r="D1120">
        <v>1850.3476029411599</v>
      </c>
      <c r="E1120">
        <v>1.2882763201685801</v>
      </c>
      <c r="F1120">
        <v>2.42785470227575E-4</v>
      </c>
      <c r="G1120">
        <v>4.87650405877371E-4</v>
      </c>
      <c r="I1120">
        <f t="shared" si="85"/>
        <v>0.58837826226812595</v>
      </c>
      <c r="J1120">
        <f t="shared" si="86"/>
        <v>3.2672533218401076</v>
      </c>
      <c r="K1120">
        <f t="shared" si="87"/>
        <v>1.2882763201685801</v>
      </c>
      <c r="L1120">
        <f t="shared" si="88"/>
        <v>-3.6147773076659901</v>
      </c>
      <c r="M1120">
        <f t="shared" si="89"/>
        <v>-3.3118914099794559</v>
      </c>
    </row>
    <row r="1121" spans="1:13">
      <c r="A1121">
        <v>1.4461538461538401E-4</v>
      </c>
      <c r="B1121">
        <v>3.5E-4</v>
      </c>
      <c r="C1121">
        <v>0.584715143191752</v>
      </c>
      <c r="D1121">
        <v>1831.1773635831</v>
      </c>
      <c r="E1121">
        <v>1.29440195505871</v>
      </c>
      <c r="F1121">
        <v>2.43247910961392E-4</v>
      </c>
      <c r="G1121">
        <v>4.9279499860868604E-4</v>
      </c>
      <c r="I1121">
        <f t="shared" si="85"/>
        <v>0.584715143191752</v>
      </c>
      <c r="J1121">
        <f t="shared" si="86"/>
        <v>3.2627304110930306</v>
      </c>
      <c r="K1121">
        <f t="shared" si="87"/>
        <v>1.29440195505871</v>
      </c>
      <c r="L1121">
        <f t="shared" si="88"/>
        <v>-3.6139508808102199</v>
      </c>
      <c r="M1121">
        <f t="shared" si="89"/>
        <v>-3.3073337084890686</v>
      </c>
    </row>
    <row r="1122" spans="1:13">
      <c r="A1122">
        <v>1.4923076923076901E-4</v>
      </c>
      <c r="B1122">
        <v>4.9999999999999902E-6</v>
      </c>
      <c r="C1122">
        <v>0.99761540842994711</v>
      </c>
      <c r="D1122">
        <v>2421.4783364753298</v>
      </c>
      <c r="E1122">
        <v>1.0011922269642299</v>
      </c>
      <c r="F1122">
        <v>1.04842567234351E-3</v>
      </c>
      <c r="G1122">
        <v>2.0918003872488801E-3</v>
      </c>
      <c r="I1122">
        <f t="shared" si="85"/>
        <v>0.99761540842994711</v>
      </c>
      <c r="J1122">
        <f t="shared" si="86"/>
        <v>3.3840805880258338</v>
      </c>
      <c r="K1122">
        <f t="shared" si="87"/>
        <v>1.0011922269642299</v>
      </c>
      <c r="L1122">
        <f t="shared" si="88"/>
        <v>-2.9794623532151183</v>
      </c>
      <c r="M1122">
        <f t="shared" si="89"/>
        <v>-2.6794797609388379</v>
      </c>
    </row>
    <row r="1123" spans="1:13">
      <c r="A1123">
        <v>1.4923076923076901E-4</v>
      </c>
      <c r="B1123">
        <v>1.3846153846153799E-5</v>
      </c>
      <c r="C1123">
        <v>0.98518787664746355</v>
      </c>
      <c r="D1123">
        <v>2903.6108073589198</v>
      </c>
      <c r="E1123">
        <v>1.00740603451697</v>
      </c>
      <c r="F1123">
        <v>4.6728646842311998E-4</v>
      </c>
      <c r="G1123">
        <v>9.2093944890274805E-4</v>
      </c>
      <c r="I1123">
        <f t="shared" si="85"/>
        <v>0.98518787664746355</v>
      </c>
      <c r="J1123">
        <f t="shared" si="86"/>
        <v>3.462938404196203</v>
      </c>
      <c r="K1123">
        <f t="shared" si="87"/>
        <v>1.00740603451697</v>
      </c>
      <c r="L1123">
        <f t="shared" si="88"/>
        <v>-3.3304167949959256</v>
      </c>
      <c r="M1123">
        <f t="shared" si="89"/>
        <v>-3.0357689234099863</v>
      </c>
    </row>
    <row r="1124" spans="1:13">
      <c r="A1124">
        <v>1.4923076923076901E-4</v>
      </c>
      <c r="B1124">
        <v>2.2692307692307599E-5</v>
      </c>
      <c r="C1124">
        <v>0.96712006339265155</v>
      </c>
      <c r="D1124">
        <v>3050.7594792703399</v>
      </c>
      <c r="E1124">
        <v>1.0164412313250999</v>
      </c>
      <c r="F1124">
        <v>3.4465317899009699E-4</v>
      </c>
      <c r="G1124">
        <v>6.6746441865687001E-4</v>
      </c>
      <c r="I1124">
        <f t="shared" si="85"/>
        <v>0.96712006339265155</v>
      </c>
      <c r="J1124">
        <f t="shared" si="86"/>
        <v>3.484407969378482</v>
      </c>
      <c r="K1124">
        <f t="shared" si="87"/>
        <v>1.0164412313250999</v>
      </c>
      <c r="L1124">
        <f t="shared" si="88"/>
        <v>-3.462617711333468</v>
      </c>
      <c r="M1124">
        <f t="shared" si="89"/>
        <v>-3.1755718808141031</v>
      </c>
    </row>
    <row r="1125" spans="1:13">
      <c r="A1125">
        <v>1.4923076923076901E-4</v>
      </c>
      <c r="B1125">
        <v>3.1538461538461497E-5</v>
      </c>
      <c r="C1125">
        <v>0.94663241736193871</v>
      </c>
      <c r="D1125">
        <v>3078.00762795131</v>
      </c>
      <c r="E1125">
        <v>1.0266930681334501</v>
      </c>
      <c r="F1125">
        <v>2.9444922539122002E-4</v>
      </c>
      <c r="G1125">
        <v>5.5942820847674395E-4</v>
      </c>
      <c r="I1125">
        <f t="shared" si="85"/>
        <v>0.94663241736193871</v>
      </c>
      <c r="J1125">
        <f t="shared" si="86"/>
        <v>3.4882696917700073</v>
      </c>
      <c r="K1125">
        <f t="shared" si="87"/>
        <v>1.0266930681334501</v>
      </c>
      <c r="L1125">
        <f t="shared" si="88"/>
        <v>-3.5309895838430774</v>
      </c>
      <c r="M1125">
        <f t="shared" si="89"/>
        <v>-3.2522556386492929</v>
      </c>
    </row>
    <row r="1126" spans="1:13">
      <c r="A1126">
        <v>1.4923076923076901E-4</v>
      </c>
      <c r="B1126">
        <v>4.03846153846153E-5</v>
      </c>
      <c r="C1126">
        <v>0.92544028966610281</v>
      </c>
      <c r="D1126">
        <v>3053.7833384401702</v>
      </c>
      <c r="E1126">
        <v>1.0373164361745899</v>
      </c>
      <c r="F1126">
        <v>2.6883443171152002E-4</v>
      </c>
      <c r="G1126">
        <v>5.0125665309340797E-4</v>
      </c>
      <c r="I1126">
        <f t="shared" si="85"/>
        <v>0.92544028966610281</v>
      </c>
      <c r="J1126">
        <f t="shared" si="86"/>
        <v>3.4848382212411142</v>
      </c>
      <c r="K1126">
        <f t="shared" si="87"/>
        <v>1.0373164361745899</v>
      </c>
      <c r="L1126">
        <f t="shared" si="88"/>
        <v>-3.5705151085919131</v>
      </c>
      <c r="M1126">
        <f t="shared" si="89"/>
        <v>-3.2999398500174881</v>
      </c>
    </row>
    <row r="1127" spans="1:13">
      <c r="A1127">
        <v>1.4923076923076901E-4</v>
      </c>
      <c r="B1127">
        <v>4.9230769230769198E-5</v>
      </c>
      <c r="C1127">
        <v>0.90446199097381341</v>
      </c>
      <c r="D1127">
        <v>3005.1997322635202</v>
      </c>
      <c r="E1127">
        <v>1.04787114984831</v>
      </c>
      <c r="F1127">
        <v>2.5433888050717602E-4</v>
      </c>
      <c r="G1127">
        <v>4.6606958389995502E-4</v>
      </c>
      <c r="I1127">
        <f t="shared" si="85"/>
        <v>0.90446199097381341</v>
      </c>
      <c r="J1127">
        <f t="shared" si="86"/>
        <v>3.4778733414759588</v>
      </c>
      <c r="K1127">
        <f t="shared" si="87"/>
        <v>1.04787114984831</v>
      </c>
      <c r="L1127">
        <f t="shared" si="88"/>
        <v>-3.5945872446256537</v>
      </c>
      <c r="M1127">
        <f t="shared" si="89"/>
        <v>-3.3315492385723151</v>
      </c>
    </row>
    <row r="1128" spans="1:13">
      <c r="A1128">
        <v>1.4923076923076901E-4</v>
      </c>
      <c r="B1128">
        <v>5.8076923076923001E-5</v>
      </c>
      <c r="C1128">
        <v>0.88417996414225497</v>
      </c>
      <c r="D1128">
        <v>2945.8810145519901</v>
      </c>
      <c r="E1128">
        <v>1.05813881817994</v>
      </c>
      <c r="F1128">
        <v>2.4569950330515698E-4</v>
      </c>
      <c r="G1128">
        <v>4.4336415400235998E-4</v>
      </c>
      <c r="I1128">
        <f t="shared" si="85"/>
        <v>0.88417996414225497</v>
      </c>
      <c r="J1128">
        <f t="shared" si="86"/>
        <v>3.4692152015130393</v>
      </c>
      <c r="K1128">
        <f t="shared" si="87"/>
        <v>1.05813881817994</v>
      </c>
      <c r="L1128">
        <f t="shared" si="88"/>
        <v>-3.6095957214688306</v>
      </c>
      <c r="M1128">
        <f t="shared" si="89"/>
        <v>-3.3532394225167077</v>
      </c>
    </row>
    <row r="1129" spans="1:13">
      <c r="A1129">
        <v>1.4923076923076901E-4</v>
      </c>
      <c r="B1129">
        <v>6.6923076923076899E-5</v>
      </c>
      <c r="C1129">
        <v>0.86483294553512202</v>
      </c>
      <c r="D1129">
        <v>2882.1224412015199</v>
      </c>
      <c r="E1129">
        <v>1.06802394226969</v>
      </c>
      <c r="F1129">
        <v>2.4044341104451601E-4</v>
      </c>
      <c r="G1129">
        <v>4.2819074799362901E-4</v>
      </c>
      <c r="I1129">
        <f t="shared" si="85"/>
        <v>0.86483294553512202</v>
      </c>
      <c r="J1129">
        <f t="shared" si="86"/>
        <v>3.4597124270014379</v>
      </c>
      <c r="K1129">
        <f t="shared" si="87"/>
        <v>1.06802394226969</v>
      </c>
      <c r="L1129">
        <f t="shared" si="88"/>
        <v>-3.6189871195517704</v>
      </c>
      <c r="M1129">
        <f t="shared" si="89"/>
        <v>-3.3683627208312186</v>
      </c>
    </row>
    <row r="1130" spans="1:13">
      <c r="A1130">
        <v>1.4923076923076901E-4</v>
      </c>
      <c r="B1130">
        <v>7.5769230769230696E-5</v>
      </c>
      <c r="C1130">
        <v>0.84652171835923506</v>
      </c>
      <c r="D1130">
        <v>2817.8962888993101</v>
      </c>
      <c r="E1130">
        <v>1.0774987756023799</v>
      </c>
      <c r="F1130">
        <v>2.37263153184359E-4</v>
      </c>
      <c r="G1130">
        <v>4.17911245325552E-4</v>
      </c>
      <c r="I1130">
        <f t="shared" si="85"/>
        <v>0.84652171835923506</v>
      </c>
      <c r="J1130">
        <f t="shared" si="86"/>
        <v>3.4499250051013757</v>
      </c>
      <c r="K1130">
        <f t="shared" si="87"/>
        <v>1.0774987756023799</v>
      </c>
      <c r="L1130">
        <f t="shared" si="88"/>
        <v>-3.6247697022007945</v>
      </c>
      <c r="M1130">
        <f t="shared" si="89"/>
        <v>-3.378915942526806</v>
      </c>
    </row>
    <row r="1131" spans="1:13">
      <c r="A1131">
        <v>1.4923076923076901E-4</v>
      </c>
      <c r="B1131">
        <v>8.4615384615384601E-5</v>
      </c>
      <c r="C1131">
        <v>0.82926888758793305</v>
      </c>
      <c r="D1131">
        <v>2754.8079036571498</v>
      </c>
      <c r="E1131">
        <v>1.0865719812738599</v>
      </c>
      <c r="F1131">
        <v>2.35409176329038E-4</v>
      </c>
      <c r="G1131">
        <v>4.1099073994443799E-4</v>
      </c>
      <c r="I1131">
        <f t="shared" si="85"/>
        <v>0.82926888758793305</v>
      </c>
      <c r="J1131">
        <f t="shared" si="86"/>
        <v>3.4400913203237962</v>
      </c>
      <c r="K1131">
        <f t="shared" si="87"/>
        <v>1.0865719812738599</v>
      </c>
      <c r="L1131">
        <f t="shared" si="88"/>
        <v>-3.6281766122173438</v>
      </c>
      <c r="M1131">
        <f t="shared" si="89"/>
        <v>-3.3861679631271855</v>
      </c>
    </row>
    <row r="1132" spans="1:13">
      <c r="A1132">
        <v>1.4923076923076901E-4</v>
      </c>
      <c r="B1132">
        <v>9.3461538461538397E-5</v>
      </c>
      <c r="C1132">
        <v>0.81305336004156703</v>
      </c>
      <c r="D1132">
        <v>2693.86674313496</v>
      </c>
      <c r="E1132">
        <v>1.09527061610238</v>
      </c>
      <c r="F1132">
        <v>2.34426263373924E-4</v>
      </c>
      <c r="G1132">
        <v>4.0647544249313502E-4</v>
      </c>
      <c r="I1132">
        <f t="shared" si="85"/>
        <v>0.81305336004156703</v>
      </c>
      <c r="J1132">
        <f t="shared" si="86"/>
        <v>3.4303761087765263</v>
      </c>
      <c r="K1132">
        <f t="shared" si="87"/>
        <v>1.09527061610238</v>
      </c>
      <c r="L1132">
        <f t="shared" si="88"/>
        <v>-3.6299937348065763</v>
      </c>
      <c r="M1132">
        <f t="shared" si="89"/>
        <v>-3.390965687491529</v>
      </c>
    </row>
    <row r="1133" spans="1:13">
      <c r="A1133">
        <v>1.4923076923076901E-4</v>
      </c>
      <c r="B1133">
        <v>1.02307692307692E-4</v>
      </c>
      <c r="C1133">
        <v>0.79783051698841201</v>
      </c>
      <c r="D1133">
        <v>2635.5340163422502</v>
      </c>
      <c r="E1133">
        <v>1.1036298004298299</v>
      </c>
      <c r="F1133">
        <v>2.3402597633799299E-4</v>
      </c>
      <c r="G1133">
        <v>4.03741445648629E-4</v>
      </c>
      <c r="I1133">
        <f t="shared" si="85"/>
        <v>0.79783051698841201</v>
      </c>
      <c r="J1133">
        <f t="shared" si="86"/>
        <v>3.4208686259444105</v>
      </c>
      <c r="K1133">
        <f t="shared" si="87"/>
        <v>1.1036298004298299</v>
      </c>
      <c r="L1133">
        <f t="shared" si="88"/>
        <v>-3.630735934238901</v>
      </c>
      <c r="M1133">
        <f t="shared" si="89"/>
        <v>-3.3938966662632026</v>
      </c>
    </row>
    <row r="1134" spans="1:13">
      <c r="A1134">
        <v>1.4923076923076901E-4</v>
      </c>
      <c r="B1134">
        <v>1.11153846153846E-4</v>
      </c>
      <c r="C1134">
        <v>0.78354410666568697</v>
      </c>
      <c r="D1134">
        <v>2579.8062027217802</v>
      </c>
      <c r="E1134">
        <v>1.1116868805987801</v>
      </c>
      <c r="F1134">
        <v>2.3401965876210999E-4</v>
      </c>
      <c r="G1134">
        <v>4.0236345630581798E-4</v>
      </c>
      <c r="I1134">
        <f t="shared" si="85"/>
        <v>0.78354410666568697</v>
      </c>
      <c r="J1134">
        <f t="shared" si="86"/>
        <v>3.4115870826106192</v>
      </c>
      <c r="K1134">
        <f t="shared" si="87"/>
        <v>1.1116868805987801</v>
      </c>
      <c r="L1134">
        <f t="shared" si="88"/>
        <v>-3.630747658259549</v>
      </c>
      <c r="M1134">
        <f t="shared" si="89"/>
        <v>-3.3953814699139082</v>
      </c>
    </row>
    <row r="1135" spans="1:13">
      <c r="A1135">
        <v>1.4923076923076901E-4</v>
      </c>
      <c r="B1135">
        <v>1.19999999999999E-4</v>
      </c>
      <c r="C1135">
        <v>0.77013325559424506</v>
      </c>
      <c r="D1135">
        <v>2526.8287577984302</v>
      </c>
      <c r="E1135">
        <v>1.11947822786969</v>
      </c>
      <c r="F1135">
        <v>2.3428091977901699E-4</v>
      </c>
      <c r="G1135">
        <v>4.02041588062691E-4</v>
      </c>
      <c r="I1135">
        <f t="shared" si="85"/>
        <v>0.77013325559424506</v>
      </c>
      <c r="J1135">
        <f t="shared" si="86"/>
        <v>3.4025758109491386</v>
      </c>
      <c r="K1135">
        <f t="shared" si="87"/>
        <v>1.11947822786969</v>
      </c>
      <c r="L1135">
        <f t="shared" si="88"/>
        <v>-3.6302630796151911</v>
      </c>
      <c r="M1135">
        <f t="shared" si="89"/>
        <v>-3.3957290202191399</v>
      </c>
    </row>
    <row r="1136" spans="1:13">
      <c r="A1136">
        <v>1.4923076923076901E-4</v>
      </c>
      <c r="B1136">
        <v>1.28846153846153E-4</v>
      </c>
      <c r="C1136">
        <v>0.75753656105766598</v>
      </c>
      <c r="D1136">
        <v>2476.5235383589202</v>
      </c>
      <c r="E1136">
        <v>1.12703760855726</v>
      </c>
      <c r="F1136">
        <v>2.3472351080329999E-4</v>
      </c>
      <c r="G1136">
        <v>4.0255831149904299E-4</v>
      </c>
      <c r="I1136">
        <f t="shared" si="85"/>
        <v>0.75753656105766598</v>
      </c>
      <c r="J1136">
        <f t="shared" si="86"/>
        <v>3.393842460132249</v>
      </c>
      <c r="K1136">
        <f t="shared" si="87"/>
        <v>1.12703760855726</v>
      </c>
      <c r="L1136">
        <f t="shared" si="88"/>
        <v>-3.6294434076287008</v>
      </c>
      <c r="M1136">
        <f t="shared" si="89"/>
        <v>-3.3951712021829916</v>
      </c>
    </row>
    <row r="1137" spans="1:13">
      <c r="A1137">
        <v>1.4923076923076901E-4</v>
      </c>
      <c r="B1137">
        <v>1.3769230769230701E-4</v>
      </c>
      <c r="C1137">
        <v>0.74569442068618108</v>
      </c>
      <c r="D1137">
        <v>2428.90636829492</v>
      </c>
      <c r="E1137">
        <v>1.1343954632689699</v>
      </c>
      <c r="F1137">
        <v>2.3528774875643501E-4</v>
      </c>
      <c r="G1137">
        <v>4.0375199851458302E-4</v>
      </c>
      <c r="I1137">
        <f t="shared" si="85"/>
        <v>0.74569442068618108</v>
      </c>
      <c r="J1137">
        <f t="shared" si="86"/>
        <v>3.3854107735467491</v>
      </c>
      <c r="K1137">
        <f t="shared" si="87"/>
        <v>1.1343954632689699</v>
      </c>
      <c r="L1137">
        <f t="shared" si="88"/>
        <v>-3.6284006855991393</v>
      </c>
      <c r="M1137">
        <f t="shared" si="89"/>
        <v>-3.3938853149600177</v>
      </c>
    </row>
    <row r="1138" spans="1:13">
      <c r="A1138">
        <v>1.4923076923076901E-4</v>
      </c>
      <c r="B1138">
        <v>1.46538461538461E-4</v>
      </c>
      <c r="C1138">
        <v>0.73455029160771002</v>
      </c>
      <c r="D1138">
        <v>2383.53174854383</v>
      </c>
      <c r="E1138">
        <v>1.1415787130494499</v>
      </c>
      <c r="F1138">
        <v>2.3593189856221399E-4</v>
      </c>
      <c r="G1138">
        <v>4.0550004958664403E-4</v>
      </c>
      <c r="I1138">
        <f t="shared" si="85"/>
        <v>0.73455029160771002</v>
      </c>
      <c r="J1138">
        <f t="shared" si="86"/>
        <v>3.377220941086037</v>
      </c>
      <c r="K1138">
        <f t="shared" si="87"/>
        <v>1.1415787130494499</v>
      </c>
      <c r="L1138">
        <f t="shared" si="88"/>
        <v>-3.6272133374823423</v>
      </c>
      <c r="M1138">
        <f t="shared" si="89"/>
        <v>-3.3920090883450458</v>
      </c>
    </row>
    <row r="1139" spans="1:13">
      <c r="A1139">
        <v>1.4923076923076901E-4</v>
      </c>
      <c r="B1139">
        <v>1.5538461538461501E-4</v>
      </c>
      <c r="C1139">
        <v>0.72405129973112592</v>
      </c>
      <c r="D1139">
        <v>2340.3141469571401</v>
      </c>
      <c r="E1139">
        <v>1.14861085717078</v>
      </c>
      <c r="F1139">
        <v>2.3662656095197699E-4</v>
      </c>
      <c r="G1139">
        <v>4.0770778372210299E-4</v>
      </c>
      <c r="I1139">
        <f t="shared" si="85"/>
        <v>0.72405129973112592</v>
      </c>
      <c r="J1139">
        <f t="shared" si="86"/>
        <v>3.3692741578942189</v>
      </c>
      <c r="K1139">
        <f t="shared" si="87"/>
        <v>1.14861085717078</v>
      </c>
      <c r="L1139">
        <f t="shared" si="88"/>
        <v>-3.6259365081127992</v>
      </c>
      <c r="M1139">
        <f t="shared" si="89"/>
        <v>-3.3896509971686695</v>
      </c>
    </row>
    <row r="1140" spans="1:13">
      <c r="A1140">
        <v>1.4923076923076901E-4</v>
      </c>
      <c r="B1140">
        <v>1.64230769230769E-4</v>
      </c>
      <c r="C1140">
        <v>0.714148457346375</v>
      </c>
      <c r="D1140">
        <v>2299.3226165095798</v>
      </c>
      <c r="E1140">
        <v>1.15551222209278</v>
      </c>
      <c r="F1140">
        <v>2.37350929061449E-4</v>
      </c>
      <c r="G1140">
        <v>4.1030091942653903E-4</v>
      </c>
      <c r="I1140">
        <f t="shared" si="85"/>
        <v>0.714148457346375</v>
      </c>
      <c r="J1140">
        <f t="shared" si="86"/>
        <v>3.3615999111300918</v>
      </c>
      <c r="K1140">
        <f t="shared" si="87"/>
        <v>1.15551222209278</v>
      </c>
      <c r="L1140">
        <f t="shared" si="88"/>
        <v>-3.6246090639857687</v>
      </c>
      <c r="M1140">
        <f t="shared" si="89"/>
        <v>-3.3868975098392657</v>
      </c>
    </row>
    <row r="1141" spans="1:13">
      <c r="A1141">
        <v>1.4923076923076901E-4</v>
      </c>
      <c r="B1141">
        <v>1.7307692307692301E-4</v>
      </c>
      <c r="C1141">
        <v>0.70479664874568493</v>
      </c>
      <c r="D1141">
        <v>2260.32041676263</v>
      </c>
      <c r="E1141">
        <v>1.1623002691917399</v>
      </c>
      <c r="F1141">
        <v>2.3809024955837301E-4</v>
      </c>
      <c r="G1141">
        <v>4.1322036186767E-4</v>
      </c>
      <c r="I1141">
        <f t="shared" si="85"/>
        <v>0.70479664874568493</v>
      </c>
      <c r="J1141">
        <f t="shared" si="86"/>
        <v>3.3541700078944467</v>
      </c>
      <c r="K1141">
        <f t="shared" si="87"/>
        <v>1.1623002691917399</v>
      </c>
      <c r="L1141">
        <f t="shared" si="88"/>
        <v>-3.6232583897681647</v>
      </c>
      <c r="M1141">
        <f t="shared" si="89"/>
        <v>-3.3838182863080521</v>
      </c>
    </row>
    <row r="1142" spans="1:13">
      <c r="A1142">
        <v>1.4923076923076901E-4</v>
      </c>
      <c r="B1142">
        <v>1.8192307692307599E-4</v>
      </c>
      <c r="C1142">
        <v>0.69595448305775398</v>
      </c>
      <c r="D1142">
        <v>2223.1014304483601</v>
      </c>
      <c r="E1142">
        <v>1.16898993382646</v>
      </c>
      <c r="F1142">
        <v>2.38834069812618E-4</v>
      </c>
      <c r="G1142">
        <v>4.1641851027435797E-4</v>
      </c>
      <c r="I1142">
        <f t="shared" si="85"/>
        <v>0.69595448305775398</v>
      </c>
      <c r="J1142">
        <f t="shared" si="86"/>
        <v>3.3469592781191815</v>
      </c>
      <c r="K1142">
        <f t="shared" si="87"/>
        <v>1.16898993382646</v>
      </c>
      <c r="L1142">
        <f t="shared" si="88"/>
        <v>-3.6219037207745912</v>
      </c>
      <c r="M1142">
        <f t="shared" si="89"/>
        <v>-3.3804699738508863</v>
      </c>
    </row>
    <row r="1143" spans="1:13">
      <c r="A1143">
        <v>1.4923076923076901E-4</v>
      </c>
      <c r="B1143">
        <v>1.9076923076923001E-4</v>
      </c>
      <c r="C1143">
        <v>0.68758407590040993</v>
      </c>
      <c r="D1143">
        <v>2187.4893624525998</v>
      </c>
      <c r="E1143">
        <v>1.1755939375675</v>
      </c>
      <c r="F1143">
        <v>2.3957502026291099E-4</v>
      </c>
      <c r="G1143">
        <v>4.1985659311893502E-4</v>
      </c>
      <c r="I1143">
        <f t="shared" si="85"/>
        <v>0.68758407590040993</v>
      </c>
      <c r="J1143">
        <f t="shared" si="86"/>
        <v>3.3399459497677819</v>
      </c>
      <c r="K1143">
        <f t="shared" si="87"/>
        <v>1.1755939375675</v>
      </c>
      <c r="L1143">
        <f t="shared" si="88"/>
        <v>-3.6205584664477106</v>
      </c>
      <c r="M1143">
        <f t="shared" si="89"/>
        <v>-3.3768990225836943</v>
      </c>
    </row>
    <row r="1144" spans="1:13">
      <c r="A1144">
        <v>1.4923076923076901E-4</v>
      </c>
      <c r="B1144">
        <v>1.9961538461538399E-4</v>
      </c>
      <c r="C1144">
        <v>0.67965079791156102</v>
      </c>
      <c r="D1144">
        <v>2153.6029796691801</v>
      </c>
      <c r="E1144">
        <v>1.18212309600503</v>
      </c>
      <c r="F1144">
        <v>2.4030795186853201E-4</v>
      </c>
      <c r="G1144">
        <v>4.2350271147151497E-4</v>
      </c>
      <c r="I1144">
        <f t="shared" si="85"/>
        <v>0.67965079791156102</v>
      </c>
      <c r="J1144">
        <f t="shared" si="86"/>
        <v>3.3331656434228703</v>
      </c>
      <c r="K1144">
        <f t="shared" si="87"/>
        <v>1.18212309600503</v>
      </c>
      <c r="L1144">
        <f t="shared" si="88"/>
        <v>-3.6192318580122227</v>
      </c>
      <c r="M1144">
        <f t="shared" si="89"/>
        <v>-3.3731438047586648</v>
      </c>
    </row>
    <row r="1145" spans="1:13">
      <c r="A1145">
        <v>1.4923076923076901E-4</v>
      </c>
      <c r="B1145">
        <v>2.0846153846153801E-4</v>
      </c>
      <c r="C1145">
        <v>0.67212301337841396</v>
      </c>
      <c r="D1145">
        <v>2121.1610334697102</v>
      </c>
      <c r="E1145">
        <v>1.1885865794556201</v>
      </c>
      <c r="F1145">
        <v>2.4102931560040299E-4</v>
      </c>
      <c r="G1145">
        <v>4.2733038117089299E-4</v>
      </c>
      <c r="I1145">
        <f t="shared" si="85"/>
        <v>0.67212301337841396</v>
      </c>
      <c r="J1145">
        <f t="shared" si="86"/>
        <v>3.3265736403659463</v>
      </c>
      <c r="K1145">
        <f t="shared" si="87"/>
        <v>1.1885865794556201</v>
      </c>
      <c r="L1145">
        <f t="shared" si="88"/>
        <v>-3.6179301324076798</v>
      </c>
      <c r="M1145">
        <f t="shared" si="89"/>
        <v>-3.3692362297996241</v>
      </c>
    </row>
    <row r="1146" spans="1:13">
      <c r="A1146">
        <v>1.4923076923076901E-4</v>
      </c>
      <c r="B1146">
        <v>2.1730769230769199E-4</v>
      </c>
      <c r="C1146">
        <v>0.66497182280057399</v>
      </c>
      <c r="D1146">
        <v>2090.0249271069001</v>
      </c>
      <c r="E1146">
        <v>1.1949921572741999</v>
      </c>
      <c r="F1146">
        <v>2.4173673166520199E-4</v>
      </c>
      <c r="G1146">
        <v>4.3131743052094601E-4</v>
      </c>
      <c r="I1146">
        <f t="shared" si="85"/>
        <v>0.66497182280057399</v>
      </c>
      <c r="J1146">
        <f t="shared" si="86"/>
        <v>3.320151465843312</v>
      </c>
      <c r="K1146">
        <f t="shared" si="87"/>
        <v>1.1949921572741999</v>
      </c>
      <c r="L1146">
        <f t="shared" si="88"/>
        <v>-3.6166573539470286</v>
      </c>
      <c r="M1146">
        <f t="shared" si="89"/>
        <v>-3.3652029906690228</v>
      </c>
    </row>
    <row r="1147" spans="1:13">
      <c r="A1147">
        <v>1.4923076923076901E-4</v>
      </c>
      <c r="B1147">
        <v>2.2615384615384601E-4</v>
      </c>
      <c r="C1147">
        <v>0.65817081728719606</v>
      </c>
      <c r="D1147">
        <v>2060.2475104615301</v>
      </c>
      <c r="E1147">
        <v>1.20134640295532</v>
      </c>
      <c r="F1147">
        <v>2.42428661593041E-4</v>
      </c>
      <c r="G1147">
        <v>4.3544515668851602E-4</v>
      </c>
      <c r="I1147">
        <f t="shared" si="85"/>
        <v>0.65817081728719606</v>
      </c>
      <c r="J1147">
        <f t="shared" si="86"/>
        <v>3.313919398024749</v>
      </c>
      <c r="K1147">
        <f t="shared" si="87"/>
        <v>1.20134640295532</v>
      </c>
      <c r="L1147">
        <f t="shared" si="88"/>
        <v>-3.6154160361730274</v>
      </c>
      <c r="M1147">
        <f t="shared" si="89"/>
        <v>-3.3610665355986926</v>
      </c>
    </row>
    <row r="1148" spans="1:13">
      <c r="A1148">
        <v>1.4923076923076901E-4</v>
      </c>
      <c r="B1148">
        <v>2.3499999999999899E-4</v>
      </c>
      <c r="C1148">
        <v>0.65169584894858401</v>
      </c>
      <c r="D1148">
        <v>2031.6090881041</v>
      </c>
      <c r="E1148">
        <v>1.20765486883239</v>
      </c>
      <c r="F1148">
        <v>2.4310418102641801E-4</v>
      </c>
      <c r="G1148">
        <v>4.39697673210471E-4</v>
      </c>
      <c r="I1148">
        <f t="shared" si="85"/>
        <v>0.65169584894858401</v>
      </c>
      <c r="J1148">
        <f t="shared" si="86"/>
        <v>3.3078401469133203</v>
      </c>
      <c r="K1148">
        <f t="shared" si="87"/>
        <v>1.20765486883239</v>
      </c>
      <c r="L1148">
        <f t="shared" si="88"/>
        <v>-3.6142075718802862</v>
      </c>
      <c r="M1148">
        <f t="shared" si="89"/>
        <v>-3.3568458325711665</v>
      </c>
    </row>
    <row r="1149" spans="1:13">
      <c r="A1149">
        <v>1.4923076923076901E-4</v>
      </c>
      <c r="B1149">
        <v>2.43846153846153E-4</v>
      </c>
      <c r="C1149">
        <v>0.64552481910792903</v>
      </c>
      <c r="D1149">
        <v>2004.1796678267799</v>
      </c>
      <c r="E1149">
        <v>1.2139222538578101</v>
      </c>
      <c r="F1149">
        <v>2.4376281120709999E-4</v>
      </c>
      <c r="G1149">
        <v>4.4406139868740599E-4</v>
      </c>
      <c r="I1149">
        <f t="shared" si="85"/>
        <v>0.64552481910792903</v>
      </c>
      <c r="J1149">
        <f t="shared" si="86"/>
        <v>3.3019366519497675</v>
      </c>
      <c r="K1149">
        <f t="shared" si="87"/>
        <v>1.2139222538578101</v>
      </c>
      <c r="L1149">
        <f t="shared" si="88"/>
        <v>-3.6130325502331551</v>
      </c>
      <c r="M1149">
        <f t="shared" si="89"/>
        <v>-3.3525569774808539</v>
      </c>
    </row>
    <row r="1150" spans="1:13">
      <c r="A1150">
        <v>1.4923076923076901E-4</v>
      </c>
      <c r="B1150">
        <v>2.5269230769230702E-4</v>
      </c>
      <c r="C1150">
        <v>0.63963748472577198</v>
      </c>
      <c r="D1150">
        <v>1977.72524098395</v>
      </c>
      <c r="E1150">
        <v>1.2201525162100799</v>
      </c>
      <c r="F1150">
        <v>2.4440439246485699E-4</v>
      </c>
      <c r="G1150">
        <v>4.4852465375269001E-4</v>
      </c>
      <c r="I1150">
        <f t="shared" si="85"/>
        <v>0.63963748472577198</v>
      </c>
      <c r="J1150">
        <f t="shared" si="86"/>
        <v>3.2961659563142689</v>
      </c>
      <c r="K1150">
        <f t="shared" si="87"/>
        <v>1.2201525162100799</v>
      </c>
      <c r="L1150">
        <f t="shared" si="88"/>
        <v>-3.611890993167179</v>
      </c>
      <c r="M1150">
        <f t="shared" si="89"/>
        <v>-3.3482136803913849</v>
      </c>
    </row>
    <row r="1151" spans="1:13">
      <c r="A1151">
        <v>1.4923076923076901E-4</v>
      </c>
      <c r="B1151">
        <v>2.61538461538461E-4</v>
      </c>
      <c r="C1151">
        <v>0.63401528257557405</v>
      </c>
      <c r="D1151">
        <v>1952.3712312155701</v>
      </c>
      <c r="E1151">
        <v>1.22634900288903</v>
      </c>
      <c r="F1151">
        <v>2.4502899286335902E-4</v>
      </c>
      <c r="G1151">
        <v>4.5307733896990903E-4</v>
      </c>
      <c r="I1151">
        <f t="shared" si="85"/>
        <v>0.63401528257557405</v>
      </c>
      <c r="J1151">
        <f t="shared" si="86"/>
        <v>3.2905623995702342</v>
      </c>
      <c r="K1151">
        <f t="shared" si="87"/>
        <v>1.22634900288903</v>
      </c>
      <c r="L1151">
        <f t="shared" si="88"/>
        <v>-3.610782525041158</v>
      </c>
      <c r="M1151">
        <f t="shared" si="89"/>
        <v>-3.3438276588679021</v>
      </c>
    </row>
    <row r="1152" spans="1:13">
      <c r="A1152">
        <v>1.4923076923076901E-4</v>
      </c>
      <c r="B1152">
        <v>2.7038461538461499E-4</v>
      </c>
      <c r="C1152">
        <v>0.62864117022519506</v>
      </c>
      <c r="D1152">
        <v>1927.8354525608399</v>
      </c>
      <c r="E1152">
        <v>1.23251453560612</v>
      </c>
      <c r="F1152">
        <v>2.45636843836095E-4</v>
      </c>
      <c r="G1152">
        <v>4.5771067680813201E-4</v>
      </c>
      <c r="I1152">
        <f t="shared" si="85"/>
        <v>0.62864117022519506</v>
      </c>
      <c r="J1152">
        <f t="shared" si="86"/>
        <v>3.2850699626090742</v>
      </c>
      <c r="K1152">
        <f t="shared" si="87"/>
        <v>1.23251453560612</v>
      </c>
      <c r="L1152">
        <f t="shared" si="88"/>
        <v>-3.6097064914615595</v>
      </c>
      <c r="M1152">
        <f t="shared" si="89"/>
        <v>-3.3394089568653058</v>
      </c>
    </row>
    <row r="1153" spans="1:13">
      <c r="A1153">
        <v>1.4923076923076901E-4</v>
      </c>
      <c r="B1153">
        <v>2.7923076923076897E-4</v>
      </c>
      <c r="C1153">
        <v>0.623499482631099</v>
      </c>
      <c r="D1153">
        <v>1904.1986984929099</v>
      </c>
      <c r="E1153">
        <v>1.2386514883955599</v>
      </c>
      <c r="F1153">
        <v>2.4622828677569198E-4</v>
      </c>
      <c r="G1153">
        <v>4.6241700188461699E-4</v>
      </c>
      <c r="I1153">
        <f t="shared" si="85"/>
        <v>0.623499482631099</v>
      </c>
      <c r="J1153">
        <f t="shared" si="86"/>
        <v>3.27971226398365</v>
      </c>
      <c r="K1153">
        <f t="shared" si="87"/>
        <v>1.2386514883955599</v>
      </c>
      <c r="L1153">
        <f t="shared" si="88"/>
        <v>-3.6086620566649512</v>
      </c>
      <c r="M1153">
        <f t="shared" si="89"/>
        <v>-3.334966206402131</v>
      </c>
    </row>
    <row r="1154" spans="1:13">
      <c r="A1154">
        <v>1.4923076923076901E-4</v>
      </c>
      <c r="B1154">
        <v>2.8807692307692302E-4</v>
      </c>
      <c r="C1154">
        <v>0.61857580305225401</v>
      </c>
      <c r="D1154">
        <v>1881.4883193343601</v>
      </c>
      <c r="E1154">
        <v>1.2447618720643501</v>
      </c>
      <c r="F1154">
        <v>2.4680374175863599E-4</v>
      </c>
      <c r="G1154">
        <v>4.6718959035173301E-4</v>
      </c>
      <c r="I1154">
        <f t="shared" si="85"/>
        <v>0.61857580305225401</v>
      </c>
      <c r="J1154">
        <f t="shared" si="86"/>
        <v>3.2745015264749746</v>
      </c>
      <c r="K1154">
        <f t="shared" si="87"/>
        <v>1.2447618720643501</v>
      </c>
      <c r="L1154">
        <f t="shared" si="88"/>
        <v>-3.6076482603081241</v>
      </c>
      <c r="M1154">
        <f t="shared" si="89"/>
        <v>-3.3305068424863378</v>
      </c>
    </row>
    <row r="1155" spans="1:13">
      <c r="A1155">
        <v>1.4923076923076901E-4</v>
      </c>
      <c r="B1155">
        <v>2.9692307692307603E-4</v>
      </c>
      <c r="C1155">
        <v>0.61385684698172494</v>
      </c>
      <c r="D1155">
        <v>1859.44865383103</v>
      </c>
      <c r="E1155">
        <v>1.25084737446554</v>
      </c>
      <c r="F1155">
        <v>2.4736367284292001E-4</v>
      </c>
      <c r="G1155">
        <v>4.7202251981129698E-4</v>
      </c>
      <c r="I1155">
        <f t="shared" ref="I1155:I1218" si="90">C1155</f>
        <v>0.61385684698172494</v>
      </c>
      <c r="J1155">
        <f t="shared" ref="J1155:J1218" si="91">LOG10(D1155)</f>
        <v>3.26938419040366</v>
      </c>
      <c r="K1155">
        <f t="shared" ref="K1155:K1218" si="92">E1155</f>
        <v>1.25084737446554</v>
      </c>
      <c r="L1155">
        <f t="shared" ref="L1155:L1218" si="93">LOG10(F1155)</f>
        <v>-3.6066640793320675</v>
      </c>
      <c r="M1155">
        <f t="shared" ref="M1155:M1218" si="94">LOG10(G1155)</f>
        <v>-3.3260372810344023</v>
      </c>
    </row>
    <row r="1156" spans="1:13">
      <c r="A1156">
        <v>1.4923076923076901E-4</v>
      </c>
      <c r="B1156">
        <v>3.0576923076923001E-4</v>
      </c>
      <c r="C1156">
        <v>0.60933035783911893</v>
      </c>
      <c r="D1156">
        <v>1838.1685341621001</v>
      </c>
      <c r="E1156">
        <v>1.2569094126731599</v>
      </c>
      <c r="F1156">
        <v>2.4790857550902799E-4</v>
      </c>
      <c r="G1156">
        <v>4.7691055307001702E-4</v>
      </c>
      <c r="I1156">
        <f t="shared" si="90"/>
        <v>0.60933035783911893</v>
      </c>
      <c r="J1156">
        <f t="shared" si="91"/>
        <v>3.2643853275621191</v>
      </c>
      <c r="K1156">
        <f t="shared" si="92"/>
        <v>1.2569094126731599</v>
      </c>
      <c r="L1156">
        <f t="shared" si="93"/>
        <v>-3.6057084501106162</v>
      </c>
      <c r="M1156">
        <f t="shared" si="94"/>
        <v>-3.3215630673976126</v>
      </c>
    </row>
    <row r="1157" spans="1:13">
      <c r="A1157">
        <v>1.4923076923076901E-4</v>
      </c>
      <c r="B1157">
        <v>3.14615384615384E-4</v>
      </c>
      <c r="C1157">
        <v>0.60498501324232601</v>
      </c>
      <c r="D1157">
        <v>1817.69538128877</v>
      </c>
      <c r="E1157">
        <v>1.26294918524981</v>
      </c>
      <c r="F1157">
        <v>2.4843895830651999E-4</v>
      </c>
      <c r="G1157">
        <v>4.8184904195251998E-4</v>
      </c>
      <c r="I1157">
        <f t="shared" si="90"/>
        <v>0.60498501324232601</v>
      </c>
      <c r="J1157">
        <f t="shared" si="91"/>
        <v>3.259521103687915</v>
      </c>
      <c r="K1157">
        <f t="shared" si="92"/>
        <v>1.26294918524981</v>
      </c>
      <c r="L1157">
        <f t="shared" si="93"/>
        <v>-3.6047803004000767</v>
      </c>
      <c r="M1157">
        <f t="shared" si="94"/>
        <v>-3.3170890001752631</v>
      </c>
    </row>
    <row r="1158" spans="1:13">
      <c r="A1158">
        <v>1.4923076923076901E-4</v>
      </c>
      <c r="B1158">
        <v>3.2346153846153798E-4</v>
      </c>
      <c r="C1158">
        <v>0.60081034076720896</v>
      </c>
      <c r="D1158">
        <v>1797.7746839127101</v>
      </c>
      <c r="E1158">
        <v>1.26896770672917</v>
      </c>
      <c r="F1158">
        <v>2.4895533851199998E-4</v>
      </c>
      <c r="G1158">
        <v>4.8683384692291103E-4</v>
      </c>
      <c r="I1158">
        <f t="shared" si="90"/>
        <v>0.60081034076720896</v>
      </c>
      <c r="J1158">
        <f t="shared" si="91"/>
        <v>3.2547352604421729</v>
      </c>
      <c r="K1158">
        <f t="shared" si="92"/>
        <v>1.26896770672917</v>
      </c>
      <c r="L1158">
        <f t="shared" si="93"/>
        <v>-3.6038785564283105</v>
      </c>
      <c r="M1158">
        <f t="shared" si="94"/>
        <v>-3.3126192352471322</v>
      </c>
    </row>
    <row r="1159" spans="1:13">
      <c r="A1159">
        <v>1.4923076923076901E-4</v>
      </c>
      <c r="B1159">
        <v>3.3230769230769202E-4</v>
      </c>
      <c r="C1159">
        <v>0.596796642199384</v>
      </c>
      <c r="D1159">
        <v>1778.4689777251101</v>
      </c>
      <c r="E1159">
        <v>1.2749658163578199</v>
      </c>
      <c r="F1159">
        <v>2.4945822013983598E-4</v>
      </c>
      <c r="G1159">
        <v>4.9186126907707097E-4</v>
      </c>
      <c r="I1159">
        <f t="shared" si="90"/>
        <v>0.596796642199384</v>
      </c>
      <c r="J1159">
        <f t="shared" si="91"/>
        <v>3.2500462940816504</v>
      </c>
      <c r="K1159">
        <f t="shared" si="92"/>
        <v>1.2749658163578199</v>
      </c>
      <c r="L1159">
        <f t="shared" si="93"/>
        <v>-3.6030021806301837</v>
      </c>
      <c r="M1159">
        <f t="shared" si="94"/>
        <v>-3.3081573740016528</v>
      </c>
    </row>
    <row r="1160" spans="1:13">
      <c r="A1160">
        <v>1.4923076923076901E-4</v>
      </c>
      <c r="B1160">
        <v>3.4115384615384601E-4</v>
      </c>
      <c r="C1160">
        <v>0.59293492537711201</v>
      </c>
      <c r="D1160">
        <v>1759.8804482225701</v>
      </c>
      <c r="E1160">
        <v>1.28094422574315</v>
      </c>
      <c r="F1160">
        <v>2.4994810651548198E-4</v>
      </c>
      <c r="G1160">
        <v>4.9692799315725E-4</v>
      </c>
      <c r="I1160">
        <f t="shared" si="90"/>
        <v>0.59293492537711201</v>
      </c>
      <c r="J1160">
        <f t="shared" si="91"/>
        <v>3.2454831664273707</v>
      </c>
      <c r="K1160">
        <f t="shared" si="92"/>
        <v>1.28094422574315</v>
      </c>
      <c r="L1160">
        <f t="shared" si="93"/>
        <v>-3.6021501489013592</v>
      </c>
      <c r="M1160">
        <f t="shared" si="94"/>
        <v>-3.3037065377054757</v>
      </c>
    </row>
    <row r="1161" spans="1:13">
      <c r="A1161">
        <v>1.4923076923076901E-4</v>
      </c>
      <c r="B1161">
        <v>3.5E-4</v>
      </c>
      <c r="C1161">
        <v>0.58921684281511599</v>
      </c>
      <c r="D1161">
        <v>1741.76263313258</v>
      </c>
      <c r="E1161">
        <v>1.28690354139009</v>
      </c>
      <c r="F1161">
        <v>2.5042548763589502E-4</v>
      </c>
      <c r="G1161">
        <v>5.0203103923020503E-4</v>
      </c>
      <c r="I1161">
        <f t="shared" si="90"/>
        <v>0.58921684281511599</v>
      </c>
      <c r="J1161">
        <f t="shared" si="91"/>
        <v>3.2409889691878737</v>
      </c>
      <c r="K1161">
        <f t="shared" si="92"/>
        <v>1.28690354139009</v>
      </c>
      <c r="L1161">
        <f t="shared" si="93"/>
        <v>-3.6013214718820827</v>
      </c>
      <c r="M1161">
        <f t="shared" si="94"/>
        <v>-3.2992694307640029</v>
      </c>
    </row>
    <row r="1162" spans="1:13">
      <c r="A1162">
        <v>1.5384615384615301E-4</v>
      </c>
      <c r="B1162">
        <v>4.9999999999999902E-6</v>
      </c>
      <c r="C1162">
        <v>0.99774785945942834</v>
      </c>
      <c r="D1162">
        <v>2264.2611598004601</v>
      </c>
      <c r="E1162">
        <v>1.0011260066924601</v>
      </c>
      <c r="F1162">
        <v>1.1100857255052E-3</v>
      </c>
      <c r="G1162">
        <v>2.2151156786612198E-3</v>
      </c>
      <c r="I1162">
        <f t="shared" si="90"/>
        <v>0.99774785945942834</v>
      </c>
      <c r="J1162">
        <f t="shared" si="91"/>
        <v>3.3549265169151026</v>
      </c>
      <c r="K1162">
        <f t="shared" si="92"/>
        <v>1.0011260066924601</v>
      </c>
      <c r="L1162">
        <f t="shared" si="93"/>
        <v>-2.9546434818653275</v>
      </c>
      <c r="M1162">
        <f t="shared" si="94"/>
        <v>-2.6546035889477158</v>
      </c>
    </row>
    <row r="1163" spans="1:13">
      <c r="A1163">
        <v>1.5384615384615301E-4</v>
      </c>
      <c r="B1163">
        <v>1.3846153846153799E-5</v>
      </c>
      <c r="C1163">
        <v>0.98593146140927213</v>
      </c>
      <c r="D1163">
        <v>2720.9376709867302</v>
      </c>
      <c r="E1163">
        <v>1.0070342309241</v>
      </c>
      <c r="F1163">
        <v>4.9199644488255004E-4</v>
      </c>
      <c r="G1163">
        <v>9.7034702014111305E-4</v>
      </c>
      <c r="I1163">
        <f t="shared" si="90"/>
        <v>0.98593146140927213</v>
      </c>
      <c r="J1163">
        <f t="shared" si="91"/>
        <v>3.4347185934311497</v>
      </c>
      <c r="K1163">
        <f t="shared" si="92"/>
        <v>1.0070342309241</v>
      </c>
      <c r="L1163">
        <f t="shared" si="93"/>
        <v>-3.3080380353900978</v>
      </c>
      <c r="M1163">
        <f t="shared" si="94"/>
        <v>-3.0130729234857583</v>
      </c>
    </row>
    <row r="1164" spans="1:13">
      <c r="A1164">
        <v>1.5384615384615301E-4</v>
      </c>
      <c r="B1164">
        <v>2.2692307692307599E-5</v>
      </c>
      <c r="C1164">
        <v>0.96862581263994618</v>
      </c>
      <c r="D1164">
        <v>2864.4047506066699</v>
      </c>
      <c r="E1164">
        <v>1.0156881312788399</v>
      </c>
      <c r="F1164">
        <v>3.6123631950250499E-4</v>
      </c>
      <c r="G1164">
        <v>7.0058729848662302E-4</v>
      </c>
      <c r="I1164">
        <f t="shared" si="90"/>
        <v>0.96862581263994618</v>
      </c>
      <c r="J1164">
        <f t="shared" si="91"/>
        <v>3.4570343853310694</v>
      </c>
      <c r="K1164">
        <f t="shared" si="92"/>
        <v>1.0156881312788399</v>
      </c>
      <c r="L1164">
        <f t="shared" si="93"/>
        <v>-3.4422085912307563</v>
      </c>
      <c r="M1164">
        <f t="shared" si="94"/>
        <v>-3.1545377406226298</v>
      </c>
    </row>
    <row r="1165" spans="1:13">
      <c r="A1165">
        <v>1.5384615384615301E-4</v>
      </c>
      <c r="B1165">
        <v>3.1538461538461497E-5</v>
      </c>
      <c r="C1165">
        <v>0.9488792191660762</v>
      </c>
      <c r="D1165">
        <v>2896.4847225328899</v>
      </c>
      <c r="E1165">
        <v>1.0255681712915501</v>
      </c>
      <c r="F1165">
        <v>3.0748727272391897E-4</v>
      </c>
      <c r="G1165">
        <v>5.8540169626421603E-4</v>
      </c>
      <c r="I1165">
        <f t="shared" si="90"/>
        <v>0.9488792191660762</v>
      </c>
      <c r="J1165">
        <f t="shared" si="91"/>
        <v>3.4618712421611035</v>
      </c>
      <c r="K1165">
        <f t="shared" si="92"/>
        <v>1.0255681712915501</v>
      </c>
      <c r="L1165">
        <f t="shared" si="93"/>
        <v>-3.5121728554988496</v>
      </c>
      <c r="M1165">
        <f t="shared" si="94"/>
        <v>-3.2325460234855519</v>
      </c>
    </row>
    <row r="1166" spans="1:13">
      <c r="A1166">
        <v>1.5384615384615301E-4</v>
      </c>
      <c r="B1166">
        <v>4.03846153846153E-5</v>
      </c>
      <c r="C1166">
        <v>0.92834493239923954</v>
      </c>
      <c r="D1166">
        <v>2877.9510952845499</v>
      </c>
      <c r="E1166">
        <v>1.0358585935083</v>
      </c>
      <c r="F1166">
        <v>2.7990777606666701E-4</v>
      </c>
      <c r="G1166">
        <v>5.2321287401871396E-4</v>
      </c>
      <c r="I1166">
        <f t="shared" si="90"/>
        <v>0.92834493239923954</v>
      </c>
      <c r="J1166">
        <f t="shared" si="91"/>
        <v>3.4590834097435628</v>
      </c>
      <c r="K1166">
        <f t="shared" si="92"/>
        <v>1.0358585935083</v>
      </c>
      <c r="L1166">
        <f t="shared" si="93"/>
        <v>-3.5529850363107771</v>
      </c>
      <c r="M1166">
        <f t="shared" si="94"/>
        <v>-3.2813215784328333</v>
      </c>
    </row>
    <row r="1167" spans="1:13">
      <c r="A1167">
        <v>1.5384615384615301E-4</v>
      </c>
      <c r="B1167">
        <v>4.9230769230769198E-5</v>
      </c>
      <c r="C1167">
        <v>0.90792531484355354</v>
      </c>
      <c r="D1167">
        <v>2836.2644236240699</v>
      </c>
      <c r="E1167">
        <v>1.0461249381386799</v>
      </c>
      <c r="F1167">
        <v>2.6418331811934199E-4</v>
      </c>
      <c r="G1167">
        <v>4.8545224056864501E-4</v>
      </c>
      <c r="I1167">
        <f t="shared" si="90"/>
        <v>0.90792531484355354</v>
      </c>
      <c r="J1167">
        <f t="shared" si="91"/>
        <v>3.4527467174727771</v>
      </c>
      <c r="K1167">
        <f t="shared" si="92"/>
        <v>1.0461249381386799</v>
      </c>
      <c r="L1167">
        <f t="shared" si="93"/>
        <v>-3.5780946094219122</v>
      </c>
      <c r="M1167">
        <f t="shared" si="94"/>
        <v>-3.3138534901179919</v>
      </c>
    </row>
    <row r="1168" spans="1:13">
      <c r="A1168">
        <v>1.5384615384615301E-4</v>
      </c>
      <c r="B1168">
        <v>5.8076923076923001E-5</v>
      </c>
      <c r="C1168">
        <v>0.88810578024554898</v>
      </c>
      <c r="D1168">
        <v>2783.0942404206999</v>
      </c>
      <c r="E1168">
        <v>1.0561449938757901</v>
      </c>
      <c r="F1168">
        <v>2.54719343103387E-4</v>
      </c>
      <c r="G1168">
        <v>4.60957247907553E-4</v>
      </c>
      <c r="I1168">
        <f t="shared" si="90"/>
        <v>0.88810578024554898</v>
      </c>
      <c r="J1168">
        <f t="shared" si="91"/>
        <v>3.4445279125509765</v>
      </c>
      <c r="K1168">
        <f t="shared" si="92"/>
        <v>1.0561449938757901</v>
      </c>
      <c r="L1168">
        <f t="shared" si="93"/>
        <v>-3.5939380739445532</v>
      </c>
      <c r="M1168">
        <f t="shared" si="94"/>
        <v>-3.3363393519613789</v>
      </c>
    </row>
    <row r="1169" spans="1:13">
      <c r="A1169">
        <v>1.5384615384615301E-4</v>
      </c>
      <c r="B1169">
        <v>6.6923076923076899E-5</v>
      </c>
      <c r="C1169">
        <v>0.86913506831871301</v>
      </c>
      <c r="D1169">
        <v>2725.6586472150998</v>
      </c>
      <c r="E1169">
        <v>1.06581619125432</v>
      </c>
      <c r="F1169">
        <v>2.4888542989381397E-4</v>
      </c>
      <c r="G1169">
        <v>4.4446738098317701E-4</v>
      </c>
      <c r="I1169">
        <f t="shared" si="90"/>
        <v>0.86913506831871301</v>
      </c>
      <c r="J1169">
        <f t="shared" si="91"/>
        <v>3.4354714652501195</v>
      </c>
      <c r="K1169">
        <f t="shared" si="92"/>
        <v>1.06581619125432</v>
      </c>
      <c r="L1169">
        <f t="shared" si="93"/>
        <v>-3.6040005268624009</v>
      </c>
      <c r="M1169">
        <f t="shared" si="94"/>
        <v>-3.3521601059622093</v>
      </c>
    </row>
    <row r="1170" spans="1:13">
      <c r="A1170">
        <v>1.5384615384615301E-4</v>
      </c>
      <c r="B1170">
        <v>7.5769230769230696E-5</v>
      </c>
      <c r="C1170">
        <v>0.85112580388479198</v>
      </c>
      <c r="D1170">
        <v>2666.9074752217998</v>
      </c>
      <c r="E1170">
        <v>1.0751032711942199</v>
      </c>
      <c r="F1170">
        <v>2.4528893915049601E-4</v>
      </c>
      <c r="G1170">
        <v>4.3317881479821901E-4</v>
      </c>
      <c r="I1170">
        <f t="shared" si="90"/>
        <v>0.85112580388479198</v>
      </c>
      <c r="J1170">
        <f t="shared" si="91"/>
        <v>3.4260079486866322</v>
      </c>
      <c r="K1170">
        <f t="shared" si="92"/>
        <v>1.0751032711942199</v>
      </c>
      <c r="L1170">
        <f t="shared" si="93"/>
        <v>-3.6103220350557801</v>
      </c>
      <c r="M1170">
        <f t="shared" si="94"/>
        <v>-3.3633327912923594</v>
      </c>
    </row>
    <row r="1171" spans="1:13">
      <c r="A1171">
        <v>1.5384615384615301E-4</v>
      </c>
      <c r="B1171">
        <v>8.4615384615384601E-5</v>
      </c>
      <c r="C1171">
        <v>0.83411207628696904</v>
      </c>
      <c r="D1171">
        <v>2608.92252025364</v>
      </c>
      <c r="E1171">
        <v>1.0840080934345999</v>
      </c>
      <c r="F1171">
        <v>2.4312990227703799E-4</v>
      </c>
      <c r="G1171">
        <v>4.2546023191042501E-4</v>
      </c>
      <c r="I1171">
        <f t="shared" si="90"/>
        <v>0.83411207628696904</v>
      </c>
      <c r="J1171">
        <f t="shared" si="91"/>
        <v>3.4164611816199781</v>
      </c>
      <c r="K1171">
        <f t="shared" si="92"/>
        <v>1.0840080934345999</v>
      </c>
      <c r="L1171">
        <f t="shared" si="93"/>
        <v>-3.6141616244750923</v>
      </c>
      <c r="M1171">
        <f t="shared" si="94"/>
        <v>-3.3711410275159448</v>
      </c>
    </row>
    <row r="1172" spans="1:13">
      <c r="A1172">
        <v>1.5384615384615301E-4</v>
      </c>
      <c r="B1172">
        <v>9.3461538461538397E-5</v>
      </c>
      <c r="C1172">
        <v>0.81808308380566497</v>
      </c>
      <c r="D1172">
        <v>2552.6878490162699</v>
      </c>
      <c r="E1172">
        <v>1.09255202511781</v>
      </c>
      <c r="F1172">
        <v>2.4192112030431599E-4</v>
      </c>
      <c r="G1172">
        <v>4.2029793335434198E-4</v>
      </c>
      <c r="I1172">
        <f t="shared" si="90"/>
        <v>0.81808308380566497</v>
      </c>
      <c r="J1172">
        <f t="shared" si="91"/>
        <v>3.4069977111073801</v>
      </c>
      <c r="K1172">
        <f t="shared" si="92"/>
        <v>1.09255202511781</v>
      </c>
      <c r="L1172">
        <f t="shared" si="93"/>
        <v>-3.6163262150146349</v>
      </c>
      <c r="M1172">
        <f t="shared" si="94"/>
        <v>-3.3764427454573562</v>
      </c>
    </row>
    <row r="1173" spans="1:13">
      <c r="A1173">
        <v>1.5384615384615301E-4</v>
      </c>
      <c r="B1173">
        <v>1.02307692307692E-4</v>
      </c>
      <c r="C1173">
        <v>0.80300308255239594</v>
      </c>
      <c r="D1173">
        <v>2498.48020811584</v>
      </c>
      <c r="E1173">
        <v>1.10076565382688</v>
      </c>
      <c r="F1173">
        <v>2.4135280542981699E-4</v>
      </c>
      <c r="G1173">
        <v>4.1702882296772902E-4</v>
      </c>
      <c r="I1173">
        <f t="shared" si="90"/>
        <v>0.80300308255239594</v>
      </c>
      <c r="J1173">
        <f t="shared" si="91"/>
        <v>3.3976759134983885</v>
      </c>
      <c r="K1173">
        <f t="shared" si="92"/>
        <v>1.10076565382688</v>
      </c>
      <c r="L1173">
        <f t="shared" si="93"/>
        <v>-3.6173476486762079</v>
      </c>
      <c r="M1173">
        <f t="shared" si="94"/>
        <v>-3.3798339277043059</v>
      </c>
    </row>
    <row r="1174" spans="1:13">
      <c r="A1174">
        <v>1.5384615384615301E-4</v>
      </c>
      <c r="B1174">
        <v>1.11153846153846E-4</v>
      </c>
      <c r="C1174">
        <v>0.78882331999251998</v>
      </c>
      <c r="D1174">
        <v>2446.8458206887899</v>
      </c>
      <c r="E1174">
        <v>1.1086828316599999</v>
      </c>
      <c r="F1174">
        <v>2.4122150956491201E-4</v>
      </c>
      <c r="G1174">
        <v>4.1520089358673901E-4</v>
      </c>
      <c r="I1174">
        <f t="shared" si="90"/>
        <v>0.78882331999251998</v>
      </c>
      <c r="J1174">
        <f t="shared" si="91"/>
        <v>3.3886066046874506</v>
      </c>
      <c r="K1174">
        <f t="shared" si="92"/>
        <v>1.1086828316599999</v>
      </c>
      <c r="L1174">
        <f t="shared" si="93"/>
        <v>-3.6175839690490923</v>
      </c>
      <c r="M1174">
        <f t="shared" si="94"/>
        <v>-3.3817417204790297</v>
      </c>
    </row>
    <row r="1175" spans="1:13">
      <c r="A1175">
        <v>1.5384615384615301E-4</v>
      </c>
      <c r="B1175">
        <v>1.19999999999999E-4</v>
      </c>
      <c r="C1175">
        <v>0.77548919002276695</v>
      </c>
      <c r="D1175">
        <v>2397.5140591293398</v>
      </c>
      <c r="E1175">
        <v>1.11633732054779</v>
      </c>
      <c r="F1175">
        <v>2.41390260085113E-4</v>
      </c>
      <c r="G1175">
        <v>4.1449542274886502E-4</v>
      </c>
      <c r="I1175">
        <f t="shared" si="90"/>
        <v>0.77548919002276695</v>
      </c>
      <c r="J1175">
        <f t="shared" si="91"/>
        <v>3.379761162572374</v>
      </c>
      <c r="K1175">
        <f t="shared" si="92"/>
        <v>1.11633732054779</v>
      </c>
      <c r="L1175">
        <f t="shared" si="93"/>
        <v>-3.6172802573398584</v>
      </c>
      <c r="M1175">
        <f t="shared" si="94"/>
        <v>-3.3824802609783307</v>
      </c>
    </row>
    <row r="1176" spans="1:13">
      <c r="A1176">
        <v>1.5384615384615301E-4</v>
      </c>
      <c r="B1176">
        <v>1.28846153846153E-4</v>
      </c>
      <c r="C1176">
        <v>0.76294449745109105</v>
      </c>
      <c r="D1176">
        <v>2350.5912596788999</v>
      </c>
      <c r="E1176">
        <v>1.12376099136214</v>
      </c>
      <c r="F1176">
        <v>2.4176508157025401E-4</v>
      </c>
      <c r="G1176">
        <v>4.1468121737964502E-4</v>
      </c>
      <c r="I1176">
        <f t="shared" si="90"/>
        <v>0.76294449745109105</v>
      </c>
      <c r="J1176">
        <f t="shared" si="91"/>
        <v>3.3711771169603857</v>
      </c>
      <c r="K1176">
        <f t="shared" si="92"/>
        <v>1.12376099136214</v>
      </c>
      <c r="L1176">
        <f t="shared" si="93"/>
        <v>-3.6166064246350649</v>
      </c>
      <c r="M1176">
        <f t="shared" si="94"/>
        <v>-3.3822856351763955</v>
      </c>
    </row>
    <row r="1177" spans="1:13">
      <c r="A1177">
        <v>1.5384615384615301E-4</v>
      </c>
      <c r="B1177">
        <v>1.3769230769230701E-4</v>
      </c>
      <c r="C1177">
        <v>0.75113395498760993</v>
      </c>
      <c r="D1177">
        <v>2305.9617367373598</v>
      </c>
      <c r="E1177">
        <v>1.1309829520260199</v>
      </c>
      <c r="F1177">
        <v>2.4228054633841501E-4</v>
      </c>
      <c r="G1177">
        <v>4.15586497263358E-4</v>
      </c>
      <c r="I1177">
        <f t="shared" si="90"/>
        <v>0.75113395498760993</v>
      </c>
      <c r="J1177">
        <f t="shared" si="91"/>
        <v>3.3628520966873481</v>
      </c>
      <c r="K1177">
        <f t="shared" si="92"/>
        <v>1.1309829520260199</v>
      </c>
      <c r="L1177">
        <f t="shared" si="93"/>
        <v>-3.6156814556811341</v>
      </c>
      <c r="M1177">
        <f t="shared" si="94"/>
        <v>-3.381338571459612</v>
      </c>
    </row>
    <row r="1178" spans="1:13">
      <c r="A1178">
        <v>1.5384615384615301E-4</v>
      </c>
      <c r="B1178">
        <v>1.46538461538461E-4</v>
      </c>
      <c r="C1178">
        <v>0.74000459224495407</v>
      </c>
      <c r="D1178">
        <v>2263.5312401936599</v>
      </c>
      <c r="E1178">
        <v>1.13802922560308</v>
      </c>
      <c r="F1178">
        <v>2.4289059170478399E-4</v>
      </c>
      <c r="G1178">
        <v>4.1708096192138701E-4</v>
      </c>
      <c r="I1178">
        <f t="shared" si="90"/>
        <v>0.74000459224495407</v>
      </c>
      <c r="J1178">
        <f t="shared" si="91"/>
        <v>3.3547864928008289</v>
      </c>
      <c r="K1178">
        <f t="shared" si="92"/>
        <v>1.13802922560308</v>
      </c>
      <c r="L1178">
        <f t="shared" si="93"/>
        <v>-3.6145893071373556</v>
      </c>
      <c r="M1178">
        <f t="shared" si="94"/>
        <v>-3.3797796335087322</v>
      </c>
    </row>
    <row r="1179" spans="1:13">
      <c r="A1179">
        <v>1.5384615384615301E-4</v>
      </c>
      <c r="B1179">
        <v>1.5538461538461501E-4</v>
      </c>
      <c r="C1179">
        <v>0.72950649365447107</v>
      </c>
      <c r="D1179">
        <v>2223.1582589750001</v>
      </c>
      <c r="E1179">
        <v>1.1449227419233501</v>
      </c>
      <c r="F1179">
        <v>2.43562523847069E-4</v>
      </c>
      <c r="G1179">
        <v>4.1906398326132399E-4</v>
      </c>
      <c r="I1179">
        <f t="shared" si="90"/>
        <v>0.72950649365447107</v>
      </c>
      <c r="J1179">
        <f t="shared" si="91"/>
        <v>3.3469703797269412</v>
      </c>
      <c r="K1179">
        <f t="shared" si="92"/>
        <v>1.1449227419233501</v>
      </c>
      <c r="L1179">
        <f t="shared" si="93"/>
        <v>-3.6133895343417053</v>
      </c>
      <c r="M1179">
        <f t="shared" si="94"/>
        <v>-3.3777196632964812</v>
      </c>
    </row>
    <row r="1180" spans="1:13">
      <c r="A1180">
        <v>1.5384615384615301E-4</v>
      </c>
      <c r="B1180">
        <v>1.64230769230769E-4</v>
      </c>
      <c r="C1180">
        <v>0.71959312398605402</v>
      </c>
      <c r="D1180">
        <v>2184.7570557802201</v>
      </c>
      <c r="E1180">
        <v>1.15168349815522</v>
      </c>
      <c r="F1180">
        <v>2.44273005717593E-4</v>
      </c>
      <c r="G1180">
        <v>4.2145661418490602E-4</v>
      </c>
      <c r="I1180">
        <f t="shared" si="90"/>
        <v>0.71959312398605402</v>
      </c>
      <c r="J1180">
        <f t="shared" si="91"/>
        <v>3.3394031505969926</v>
      </c>
      <c r="K1180">
        <f t="shared" si="92"/>
        <v>1.15168349815522</v>
      </c>
      <c r="L1180">
        <f t="shared" si="93"/>
        <v>-3.6121245236759321</v>
      </c>
      <c r="M1180">
        <f t="shared" si="94"/>
        <v>-3.3752471261160784</v>
      </c>
    </row>
    <row r="1181" spans="1:13">
      <c r="A1181">
        <v>1.5384615384615301E-4</v>
      </c>
      <c r="B1181">
        <v>1.7307692307692301E-4</v>
      </c>
      <c r="C1181">
        <v>0.71022140334719608</v>
      </c>
      <c r="D1181">
        <v>2148.1188039849999</v>
      </c>
      <c r="E1181">
        <v>1.15832881042728</v>
      </c>
      <c r="F1181">
        <v>2.4500532700078302E-4</v>
      </c>
      <c r="G1181">
        <v>4.2419604788948199E-4</v>
      </c>
      <c r="I1181">
        <f t="shared" si="90"/>
        <v>0.71022140334719608</v>
      </c>
      <c r="J1181">
        <f t="shared" si="91"/>
        <v>3.33205829680792</v>
      </c>
      <c r="K1181">
        <f t="shared" si="92"/>
        <v>1.15832881042728</v>
      </c>
      <c r="L1181">
        <f t="shared" si="93"/>
        <v>-3.610824472933857</v>
      </c>
      <c r="M1181">
        <f t="shared" si="94"/>
        <v>-3.372433381995283</v>
      </c>
    </row>
    <row r="1182" spans="1:13">
      <c r="A1182">
        <v>1.5384615384615301E-4</v>
      </c>
      <c r="B1182">
        <v>1.8192307692307599E-4</v>
      </c>
      <c r="C1182">
        <v>0.70135163350785901</v>
      </c>
      <c r="D1182">
        <v>2113.0630612824698</v>
      </c>
      <c r="E1182">
        <v>1.16487358814068</v>
      </c>
      <c r="F1182">
        <v>2.4574751730978501E-4</v>
      </c>
      <c r="G1182">
        <v>4.2723169376875298E-4</v>
      </c>
      <c r="I1182">
        <f t="shared" si="90"/>
        <v>0.70135163350785901</v>
      </c>
      <c r="J1182">
        <f t="shared" si="91"/>
        <v>3.3249124581305574</v>
      </c>
      <c r="K1182">
        <f t="shared" si="92"/>
        <v>1.16487358814068</v>
      </c>
      <c r="L1182">
        <f t="shared" si="93"/>
        <v>-3.6095108609794768</v>
      </c>
      <c r="M1182">
        <f t="shared" si="94"/>
        <v>-3.3693365370695818</v>
      </c>
    </row>
    <row r="1183" spans="1:13">
      <c r="A1183">
        <v>1.5384615384615301E-4</v>
      </c>
      <c r="B1183">
        <v>1.9076923076923001E-4</v>
      </c>
      <c r="C1183">
        <v>0.69294733975794598</v>
      </c>
      <c r="D1183">
        <v>2079.7270505983502</v>
      </c>
      <c r="E1183">
        <v>1.17133062159574</v>
      </c>
      <c r="F1183">
        <v>2.4649102135099199E-4</v>
      </c>
      <c r="G1183">
        <v>4.3052234474437998E-4</v>
      </c>
      <c r="I1183">
        <f t="shared" si="90"/>
        <v>0.69294733975794598</v>
      </c>
      <c r="J1183">
        <f t="shared" si="91"/>
        <v>3.3180063406370746</v>
      </c>
      <c r="K1183">
        <f t="shared" si="92"/>
        <v>1.17133062159574</v>
      </c>
      <c r="L1183">
        <f t="shared" si="93"/>
        <v>-3.6081988956514057</v>
      </c>
      <c r="M1183">
        <f t="shared" si="94"/>
        <v>-3.3660043031015037</v>
      </c>
    </row>
    <row r="1184" spans="1:13">
      <c r="A1184">
        <v>1.5384615384615301E-4</v>
      </c>
      <c r="B1184">
        <v>1.9961538461538399E-4</v>
      </c>
      <c r="C1184">
        <v>0.68497506868700497</v>
      </c>
      <c r="D1184">
        <v>2047.8252421096499</v>
      </c>
      <c r="E1184">
        <v>1.17771085069144</v>
      </c>
      <c r="F1184">
        <v>2.4722975756198299E-4</v>
      </c>
      <c r="G1184">
        <v>4.3403409847387302E-4</v>
      </c>
      <c r="I1184">
        <f t="shared" si="90"/>
        <v>0.68497506868700497</v>
      </c>
      <c r="J1184">
        <f t="shared" si="91"/>
        <v>3.3112928919396381</v>
      </c>
      <c r="K1184">
        <f t="shared" si="92"/>
        <v>1.17771085069144</v>
      </c>
      <c r="L1184">
        <f t="shared" si="93"/>
        <v>-3.6068992570170075</v>
      </c>
      <c r="M1184">
        <f t="shared" si="94"/>
        <v>-3.3624761502171494</v>
      </c>
    </row>
    <row r="1185" spans="1:13">
      <c r="A1185">
        <v>1.5384615384615301E-4</v>
      </c>
      <c r="B1185">
        <v>2.0846153846153801E-4</v>
      </c>
      <c r="C1185">
        <v>0.67740416709961693</v>
      </c>
      <c r="D1185">
        <v>2017.2219845249499</v>
      </c>
      <c r="E1185">
        <v>1.1840236082129101</v>
      </c>
      <c r="F1185">
        <v>2.47959449774191E-4</v>
      </c>
      <c r="G1185">
        <v>4.3773880725597503E-4</v>
      </c>
      <c r="I1185">
        <f t="shared" si="90"/>
        <v>0.67740416709961693</v>
      </c>
      <c r="J1185">
        <f t="shared" si="91"/>
        <v>3.304753692634947</v>
      </c>
      <c r="K1185">
        <f t="shared" si="92"/>
        <v>1.1840236082129101</v>
      </c>
      <c r="L1185">
        <f t="shared" si="93"/>
        <v>-3.6056193360254882</v>
      </c>
      <c r="M1185">
        <f t="shared" si="94"/>
        <v>-3.358784949777041</v>
      </c>
    </row>
    <row r="1186" spans="1:13">
      <c r="A1186">
        <v>1.5384615384615301E-4</v>
      </c>
      <c r="B1186">
        <v>2.1730769230769199E-4</v>
      </c>
      <c r="C1186">
        <v>0.67020655756465897</v>
      </c>
      <c r="D1186">
        <v>1987.97656020666</v>
      </c>
      <c r="E1186">
        <v>1.1902768497507401</v>
      </c>
      <c r="F1186">
        <v>2.4867713880710599E-4</v>
      </c>
      <c r="G1186">
        <v>4.4161290653974E-4</v>
      </c>
      <c r="I1186">
        <f t="shared" si="90"/>
        <v>0.67020655756465897</v>
      </c>
      <c r="J1186">
        <f t="shared" si="91"/>
        <v>3.2984112594209938</v>
      </c>
      <c r="K1186">
        <f t="shared" si="92"/>
        <v>1.1902768497507401</v>
      </c>
      <c r="L1186">
        <f t="shared" si="93"/>
        <v>-3.6043641381167899</v>
      </c>
      <c r="M1186">
        <f t="shared" si="94"/>
        <v>-3.3549582424412678</v>
      </c>
    </row>
    <row r="1187" spans="1:13">
      <c r="A1187">
        <v>1.5384615384615301E-4</v>
      </c>
      <c r="B1187">
        <v>2.2615384615384601E-4</v>
      </c>
      <c r="C1187">
        <v>0.66335651986448907</v>
      </c>
      <c r="D1187">
        <v>1959.85203558748</v>
      </c>
      <c r="E1187">
        <v>1.1964773401759301</v>
      </c>
      <c r="F1187">
        <v>2.4938083277304697E-4</v>
      </c>
      <c r="G1187">
        <v>4.4563651899455899E-4</v>
      </c>
      <c r="I1187">
        <f t="shared" si="90"/>
        <v>0.66335651986448907</v>
      </c>
      <c r="J1187">
        <f t="shared" si="91"/>
        <v>3.2922232843393529</v>
      </c>
      <c r="K1187">
        <f t="shared" si="92"/>
        <v>1.1964773401759301</v>
      </c>
      <c r="L1187">
        <f t="shared" si="93"/>
        <v>-3.6031369291284769</v>
      </c>
      <c r="M1187">
        <f t="shared" si="94"/>
        <v>-3.351019226838015</v>
      </c>
    </row>
    <row r="1188" spans="1:13">
      <c r="A1188">
        <v>1.5384615384615301E-4</v>
      </c>
      <c r="B1188">
        <v>2.3499999999999899E-4</v>
      </c>
      <c r="C1188">
        <v>0.65683048361677099</v>
      </c>
      <c r="D1188">
        <v>1932.9291195630999</v>
      </c>
      <c r="E1188">
        <v>1.20263083541097</v>
      </c>
      <c r="F1188">
        <v>2.5006924753155201E-4</v>
      </c>
      <c r="G1188">
        <v>4.4979276003044599E-4</v>
      </c>
      <c r="I1188">
        <f t="shared" si="90"/>
        <v>0.65683048361677099</v>
      </c>
      <c r="J1188">
        <f t="shared" si="91"/>
        <v>3.2862159287584967</v>
      </c>
      <c r="K1188">
        <f t="shared" si="92"/>
        <v>1.20263083541097</v>
      </c>
      <c r="L1188">
        <f t="shared" si="93"/>
        <v>-3.6019397127018355</v>
      </c>
      <c r="M1188">
        <f t="shared" si="94"/>
        <v>-3.3469875393497683</v>
      </c>
    </row>
    <row r="1189" spans="1:13">
      <c r="A1189">
        <v>1.5384615384615301E-4</v>
      </c>
      <c r="B1189">
        <v>2.43846153846153E-4</v>
      </c>
      <c r="C1189">
        <v>0.65060683479589099</v>
      </c>
      <c r="D1189">
        <v>1906.9853312687001</v>
      </c>
      <c r="E1189">
        <v>1.20874221951858</v>
      </c>
      <c r="F1189">
        <v>2.5074161816656098E-4</v>
      </c>
      <c r="G1189">
        <v>4.5406719542807498E-4</v>
      </c>
      <c r="I1189">
        <f t="shared" si="90"/>
        <v>0.65060683479589099</v>
      </c>
      <c r="J1189">
        <f t="shared" si="91"/>
        <v>3.2803473524201214</v>
      </c>
      <c r="K1189">
        <f t="shared" si="92"/>
        <v>1.20874221951858</v>
      </c>
      <c r="L1189">
        <f t="shared" si="93"/>
        <v>-3.6007735757346726</v>
      </c>
      <c r="M1189">
        <f t="shared" si="94"/>
        <v>-3.3428798730367015</v>
      </c>
    </row>
    <row r="1190" spans="1:13">
      <c r="A1190">
        <v>1.5384615384615301E-4</v>
      </c>
      <c r="B1190">
        <v>2.5269230769230702E-4</v>
      </c>
      <c r="C1190">
        <v>0.64466573727500298</v>
      </c>
      <c r="D1190">
        <v>1882.1108291743999</v>
      </c>
      <c r="E1190">
        <v>1.2148156424279699</v>
      </c>
      <c r="F1190">
        <v>2.5139755718357098E-4</v>
      </c>
      <c r="G1190">
        <v>4.5844741196179498E-4</v>
      </c>
      <c r="I1190">
        <f t="shared" si="90"/>
        <v>0.64466573727500298</v>
      </c>
      <c r="J1190">
        <f t="shared" si="91"/>
        <v>3.2746451935235936</v>
      </c>
      <c r="K1190">
        <f t="shared" si="92"/>
        <v>1.2148156424279699</v>
      </c>
      <c r="L1190">
        <f t="shared" si="93"/>
        <v>-3.5996389466454857</v>
      </c>
      <c r="M1190">
        <f t="shared" si="94"/>
        <v>-3.3387104746169878</v>
      </c>
    </row>
    <row r="1191" spans="1:13">
      <c r="A1191">
        <v>1.5384615384615301E-4</v>
      </c>
      <c r="B1191">
        <v>2.61538461538461E-4</v>
      </c>
      <c r="C1191">
        <v>0.63898896951536599</v>
      </c>
      <c r="D1191">
        <v>1858.08933256263</v>
      </c>
      <c r="E1191">
        <v>1.2208546253361701</v>
      </c>
      <c r="F1191">
        <v>2.5203695630748299E-4</v>
      </c>
      <c r="G1191">
        <v>4.62922676074356E-4</v>
      </c>
      <c r="I1191">
        <f t="shared" si="90"/>
        <v>0.63898896951536599</v>
      </c>
      <c r="J1191">
        <f t="shared" si="91"/>
        <v>3.2690665900162688</v>
      </c>
      <c r="K1191">
        <f t="shared" si="92"/>
        <v>1.2208546253361701</v>
      </c>
      <c r="L1191">
        <f t="shared" si="93"/>
        <v>-3.5985357737277819</v>
      </c>
      <c r="M1191">
        <f t="shared" si="94"/>
        <v>-3.3344915449619341</v>
      </c>
    </row>
    <row r="1192" spans="1:13">
      <c r="A1192">
        <v>1.5384615384615301E-4</v>
      </c>
      <c r="B1192">
        <v>2.7038461538461499E-4</v>
      </c>
      <c r="C1192">
        <v>0.63355977593296597</v>
      </c>
      <c r="D1192">
        <v>1835.0382139129499</v>
      </c>
      <c r="E1192">
        <v>1.22686215378439</v>
      </c>
      <c r="F1192">
        <v>2.5265990198051802E-4</v>
      </c>
      <c r="G1192">
        <v>4.6748365865700397E-4</v>
      </c>
      <c r="I1192">
        <f t="shared" si="90"/>
        <v>0.63355977593296597</v>
      </c>
      <c r="J1192">
        <f t="shared" si="91"/>
        <v>3.2636451126855039</v>
      </c>
      <c r="K1192">
        <f t="shared" si="92"/>
        <v>1.22686215378439</v>
      </c>
      <c r="L1192">
        <f t="shared" si="93"/>
        <v>-3.5974636766807282</v>
      </c>
      <c r="M1192">
        <f t="shared" si="94"/>
        <v>-3.3302335657093867</v>
      </c>
    </row>
    <row r="1193" spans="1:13">
      <c r="A1193">
        <v>1.5384615384615301E-4</v>
      </c>
      <c r="B1193">
        <v>2.7923076923076897E-4</v>
      </c>
      <c r="C1193">
        <v>0.62836273213356697</v>
      </c>
      <c r="D1193">
        <v>1812.7000869224601</v>
      </c>
      <c r="E1193">
        <v>1.2328407589389101</v>
      </c>
      <c r="F1193">
        <v>2.5326662361287801E-4</v>
      </c>
      <c r="G1193">
        <v>4.7212221302525499E-4</v>
      </c>
      <c r="I1193">
        <f t="shared" si="90"/>
        <v>0.62836273213356697</v>
      </c>
      <c r="J1193">
        <f t="shared" si="91"/>
        <v>3.2583259555742297</v>
      </c>
      <c r="K1193">
        <f t="shared" si="92"/>
        <v>1.2328407589389101</v>
      </c>
      <c r="L1193">
        <f t="shared" si="93"/>
        <v>-3.5964220393283801</v>
      </c>
      <c r="M1193">
        <f t="shared" si="94"/>
        <v>-3.3259455658315096</v>
      </c>
    </row>
    <row r="1194" spans="1:13">
      <c r="A1194">
        <v>1.5384615384615301E-4</v>
      </c>
      <c r="B1194">
        <v>2.8807692307692302E-4</v>
      </c>
      <c r="C1194">
        <v>0.62338362303441097</v>
      </c>
      <c r="D1194">
        <v>1791.1583446598199</v>
      </c>
      <c r="E1194">
        <v>1.2387925847788099</v>
      </c>
      <c r="F1194">
        <v>2.5385744902201902E-4</v>
      </c>
      <c r="G1194">
        <v>4.7683119299377102E-4</v>
      </c>
      <c r="I1194">
        <f t="shared" si="90"/>
        <v>0.62338362303441097</v>
      </c>
      <c r="J1194">
        <f t="shared" si="91"/>
        <v>3.2531339806967332</v>
      </c>
      <c r="K1194">
        <f t="shared" si="92"/>
        <v>1.2387925847788099</v>
      </c>
      <c r="L1194">
        <f t="shared" si="93"/>
        <v>-3.595410088427609</v>
      </c>
      <c r="M1194">
        <f t="shared" si="94"/>
        <v>-3.3216353419801585</v>
      </c>
    </row>
    <row r="1195" spans="1:13">
      <c r="A1195">
        <v>1.5384615384615301E-4</v>
      </c>
      <c r="B1195">
        <v>2.9692307692307603E-4</v>
      </c>
      <c r="C1195">
        <v>0.61860933282324693</v>
      </c>
      <c r="D1195">
        <v>1770.44423901752</v>
      </c>
      <c r="E1195">
        <v>1.24471945200753</v>
      </c>
      <c r="F1195">
        <v>2.5443277599881899E-4</v>
      </c>
      <c r="G1195">
        <v>4.8160430398806899E-4</v>
      </c>
      <c r="I1195">
        <f t="shared" si="90"/>
        <v>0.61860933282324693</v>
      </c>
      <c r="J1195">
        <f t="shared" si="91"/>
        <v>3.2480822529984787</v>
      </c>
      <c r="K1195">
        <f t="shared" si="92"/>
        <v>1.24471945200753</v>
      </c>
      <c r="L1195">
        <f t="shared" si="93"/>
        <v>-3.5944269436582643</v>
      </c>
      <c r="M1195">
        <f t="shared" si="94"/>
        <v>-3.317309640541934</v>
      </c>
    </row>
    <row r="1196" spans="1:13">
      <c r="A1196">
        <v>1.5384615384615301E-4</v>
      </c>
      <c r="B1196">
        <v>3.0576923076923001E-4</v>
      </c>
      <c r="C1196">
        <v>0.61402774570334806</v>
      </c>
      <c r="D1196">
        <v>1750.30767639431</v>
      </c>
      <c r="E1196">
        <v>1.25062290005938</v>
      </c>
      <c r="F1196">
        <v>2.5499304110587301E-4</v>
      </c>
      <c r="G1196">
        <v>4.8643598002952602E-4</v>
      </c>
      <c r="I1196">
        <f t="shared" si="90"/>
        <v>0.61402774570334806</v>
      </c>
      <c r="J1196">
        <f t="shared" si="91"/>
        <v>3.2431143974950039</v>
      </c>
      <c r="K1196">
        <f t="shared" si="92"/>
        <v>1.25062290005938</v>
      </c>
      <c r="L1196">
        <f t="shared" si="93"/>
        <v>-3.5934716715290174</v>
      </c>
      <c r="M1196">
        <f t="shared" si="94"/>
        <v>-3.3129743092485433</v>
      </c>
    </row>
    <row r="1197" spans="1:13">
      <c r="A1197">
        <v>1.5384615384615301E-4</v>
      </c>
      <c r="B1197">
        <v>3.14615384615384E-4</v>
      </c>
      <c r="C1197">
        <v>0.60962765641059002</v>
      </c>
      <c r="D1197">
        <v>1730.8564655891</v>
      </c>
      <c r="E1197">
        <v>1.2565042272543001</v>
      </c>
      <c r="F1197">
        <v>2.5553871131876298E-4</v>
      </c>
      <c r="G1197">
        <v>4.9132128098243705E-4</v>
      </c>
      <c r="I1197">
        <f t="shared" si="90"/>
        <v>0.60962765641059002</v>
      </c>
      <c r="J1197">
        <f t="shared" si="91"/>
        <v>3.2382610547112014</v>
      </c>
      <c r="K1197">
        <f t="shared" si="92"/>
        <v>1.2565042272543001</v>
      </c>
      <c r="L1197">
        <f t="shared" si="93"/>
        <v>-3.5925432996833346</v>
      </c>
      <c r="M1197">
        <f t="shared" si="94"/>
        <v>-3.3086344245216379</v>
      </c>
    </row>
    <row r="1198" spans="1:13">
      <c r="A1198">
        <v>1.5384615384615301E-4</v>
      </c>
      <c r="B1198">
        <v>3.2346153846153798E-4</v>
      </c>
      <c r="C1198">
        <v>0.60539868954826503</v>
      </c>
      <c r="D1198">
        <v>1712.1219275312701</v>
      </c>
      <c r="E1198">
        <v>1.2623645373219901</v>
      </c>
      <c r="F1198">
        <v>2.5607026455855302E-4</v>
      </c>
      <c r="G1198">
        <v>4.9625580712405696E-4</v>
      </c>
      <c r="I1198">
        <f t="shared" si="90"/>
        <v>0.60539868954826503</v>
      </c>
      <c r="J1198">
        <f t="shared" si="91"/>
        <v>3.2335346894115156</v>
      </c>
      <c r="K1198">
        <f t="shared" si="92"/>
        <v>1.2623645373219901</v>
      </c>
      <c r="L1198">
        <f t="shared" si="93"/>
        <v>-3.5916408498326473</v>
      </c>
      <c r="M1198">
        <f t="shared" si="94"/>
        <v>-3.3042943981387984</v>
      </c>
    </row>
    <row r="1199" spans="1:13">
      <c r="A1199">
        <v>1.5384615384615301E-4</v>
      </c>
      <c r="B1199">
        <v>3.3230769230769202E-4</v>
      </c>
      <c r="C1199">
        <v>0.60133122685608997</v>
      </c>
      <c r="D1199">
        <v>1693.87881822023</v>
      </c>
      <c r="E1199">
        <v>1.2682047640190901</v>
      </c>
      <c r="F1199">
        <v>2.5658818513858499E-4</v>
      </c>
      <c r="G1199">
        <v>5.0123562738435795E-4</v>
      </c>
      <c r="I1199">
        <f t="shared" si="90"/>
        <v>0.60133122685608997</v>
      </c>
      <c r="J1199">
        <f t="shared" si="91"/>
        <v>3.2288823372457114</v>
      </c>
      <c r="K1199">
        <f t="shared" si="92"/>
        <v>1.2682047640190901</v>
      </c>
      <c r="L1199">
        <f t="shared" si="93"/>
        <v>-3.5907633450275331</v>
      </c>
      <c r="M1199">
        <f t="shared" si="94"/>
        <v>-3.2999580673137161</v>
      </c>
    </row>
    <row r="1200" spans="1:13">
      <c r="A1200">
        <v>1.5384615384615301E-4</v>
      </c>
      <c r="B1200">
        <v>3.4115384615384601E-4</v>
      </c>
      <c r="C1200">
        <v>0.59741634160476698</v>
      </c>
      <c r="D1200">
        <v>1676.1719730955899</v>
      </c>
      <c r="E1200">
        <v>1.27402569460985</v>
      </c>
      <c r="F1200">
        <v>2.5709295048546599E-4</v>
      </c>
      <c r="G1200">
        <v>5.06257218268609E-4</v>
      </c>
      <c r="I1200">
        <f t="shared" si="90"/>
        <v>0.59741634160476698</v>
      </c>
      <c r="J1200">
        <f t="shared" si="91"/>
        <v>3.2243185746372922</v>
      </c>
      <c r="K1200">
        <f t="shared" si="92"/>
        <v>1.27402569460985</v>
      </c>
      <c r="L1200">
        <f t="shared" si="93"/>
        <v>-3.5899098315922076</v>
      </c>
      <c r="M1200">
        <f t="shared" si="94"/>
        <v>-3.2956287715167769</v>
      </c>
    </row>
    <row r="1201" spans="1:13">
      <c r="A1201">
        <v>1.5384615384615301E-4</v>
      </c>
      <c r="B1201">
        <v>3.5E-4</v>
      </c>
      <c r="C1201">
        <v>0.59364573938198895</v>
      </c>
      <c r="D1201">
        <v>1659.1187865163099</v>
      </c>
      <c r="E1201">
        <v>1.2798279924088101</v>
      </c>
      <c r="F1201">
        <v>2.5758503591704002E-4</v>
      </c>
      <c r="G1201">
        <v>5.1131741249816297E-4</v>
      </c>
      <c r="I1201">
        <f t="shared" si="90"/>
        <v>0.59364573938198895</v>
      </c>
      <c r="J1201">
        <f t="shared" si="91"/>
        <v>3.2198774809500694</v>
      </c>
      <c r="K1201">
        <f t="shared" si="92"/>
        <v>1.2798279924088101</v>
      </c>
      <c r="L1201">
        <f t="shared" si="93"/>
        <v>-3.5890793703783088</v>
      </c>
      <c r="M1201">
        <f t="shared" si="94"/>
        <v>-3.2913094174766599</v>
      </c>
    </row>
    <row r="1202" spans="1:13">
      <c r="A1202">
        <v>1.5846153846153801E-4</v>
      </c>
      <c r="B1202">
        <v>4.9999999999999902E-6</v>
      </c>
      <c r="C1202">
        <v>0.997869573941636</v>
      </c>
      <c r="D1202">
        <v>2121.47907753659</v>
      </c>
      <c r="E1202">
        <v>1.00106515087517</v>
      </c>
      <c r="F1202">
        <v>1.17350729741938E-3</v>
      </c>
      <c r="G1202">
        <v>2.3419542641138599E-3</v>
      </c>
      <c r="I1202">
        <f t="shared" si="90"/>
        <v>0.997869573941636</v>
      </c>
      <c r="J1202">
        <f t="shared" si="91"/>
        <v>3.3266387530221664</v>
      </c>
      <c r="K1202">
        <f t="shared" si="92"/>
        <v>1.00106515087517</v>
      </c>
      <c r="L1202">
        <f t="shared" si="93"/>
        <v>-2.930514205409986</v>
      </c>
      <c r="M1202">
        <f t="shared" si="94"/>
        <v>-2.6304215904920607</v>
      </c>
    </row>
    <row r="1203" spans="1:13">
      <c r="A1203">
        <v>1.5846153846153801E-4</v>
      </c>
      <c r="B1203">
        <v>1.3846153846153799E-5</v>
      </c>
      <c r="C1203">
        <v>0.98662042679207063</v>
      </c>
      <c r="D1203">
        <v>2554.3678511590301</v>
      </c>
      <c r="E1203">
        <v>1.00668974270292</v>
      </c>
      <c r="F1203">
        <v>5.1734205661117902E-4</v>
      </c>
      <c r="G1203">
        <v>1.0210268893513E-3</v>
      </c>
      <c r="I1203">
        <f t="shared" si="90"/>
        <v>0.98662042679207063</v>
      </c>
      <c r="J1203">
        <f t="shared" si="91"/>
        <v>3.4072834396090212</v>
      </c>
      <c r="K1203">
        <f t="shared" si="92"/>
        <v>1.00668974270292</v>
      </c>
      <c r="L1203">
        <f t="shared" si="93"/>
        <v>-3.2862222147830105</v>
      </c>
      <c r="M1203">
        <f t="shared" si="94"/>
        <v>-2.9909628203586158</v>
      </c>
    </row>
    <row r="1204" spans="1:13">
      <c r="A1204">
        <v>1.5846153846153801E-4</v>
      </c>
      <c r="B1204">
        <v>2.2692307692307599E-5</v>
      </c>
      <c r="C1204">
        <v>0.97003044695906349</v>
      </c>
      <c r="D1204">
        <v>2695.1256920038099</v>
      </c>
      <c r="E1204">
        <v>1.0149856263916901</v>
      </c>
      <c r="F1204">
        <v>3.7820633801647702E-4</v>
      </c>
      <c r="G1204">
        <v>7.3448648112822603E-4</v>
      </c>
      <c r="I1204">
        <f t="shared" si="90"/>
        <v>0.97003044695906349</v>
      </c>
      <c r="J1204">
        <f t="shared" si="91"/>
        <v>3.4305790240944698</v>
      </c>
      <c r="K1204">
        <f t="shared" si="92"/>
        <v>1.0149856263916901</v>
      </c>
      <c r="L1204">
        <f t="shared" si="93"/>
        <v>-3.4222711974832629</v>
      </c>
      <c r="M1204">
        <f t="shared" si="94"/>
        <v>-3.1340161933733088</v>
      </c>
    </row>
    <row r="1205" spans="1:13">
      <c r="A1205">
        <v>1.5846153846153801E-4</v>
      </c>
      <c r="B1205">
        <v>3.1538461538461497E-5</v>
      </c>
      <c r="C1205">
        <v>0.95098706386191945</v>
      </c>
      <c r="D1205">
        <v>2729.7204135637999</v>
      </c>
      <c r="E1205">
        <v>1.0245130171107699</v>
      </c>
      <c r="F1205">
        <v>3.2080084611113801E-4</v>
      </c>
      <c r="G1205">
        <v>6.1193375831007299E-4</v>
      </c>
      <c r="I1205">
        <f t="shared" si="90"/>
        <v>0.95098706386191945</v>
      </c>
      <c r="J1205">
        <f t="shared" si="91"/>
        <v>3.4361181675299513</v>
      </c>
      <c r="K1205">
        <f t="shared" si="92"/>
        <v>1.0245130171107699</v>
      </c>
      <c r="L1205">
        <f t="shared" si="93"/>
        <v>-3.4937644949361482</v>
      </c>
      <c r="M1205">
        <f t="shared" si="94"/>
        <v>-3.2132955875888136</v>
      </c>
    </row>
    <row r="1206" spans="1:13">
      <c r="A1206">
        <v>1.5846153846153801E-4</v>
      </c>
      <c r="B1206">
        <v>4.03846153846153E-5</v>
      </c>
      <c r="C1206">
        <v>0.93108308781380733</v>
      </c>
      <c r="D1206">
        <v>2716.90244078468</v>
      </c>
      <c r="E1206">
        <v>1.03448491535106</v>
      </c>
      <c r="F1206">
        <v>2.9119250346885001E-4</v>
      </c>
      <c r="G1206">
        <v>5.4560530956040303E-4</v>
      </c>
      <c r="I1206">
        <f t="shared" si="90"/>
        <v>0.93108308781380733</v>
      </c>
      <c r="J1206">
        <f t="shared" si="91"/>
        <v>3.434074043942525</v>
      </c>
      <c r="K1206">
        <f t="shared" si="92"/>
        <v>1.03448491535106</v>
      </c>
      <c r="L1206">
        <f t="shared" si="93"/>
        <v>-3.5358198097986273</v>
      </c>
      <c r="M1206">
        <f t="shared" si="94"/>
        <v>-3.2631214119924055</v>
      </c>
    </row>
    <row r="1207" spans="1:13">
      <c r="A1207">
        <v>1.5846153846153801E-4</v>
      </c>
      <c r="B1207">
        <v>4.9230769230769198E-5</v>
      </c>
      <c r="C1207">
        <v>0.91120367413791159</v>
      </c>
      <c r="D1207">
        <v>2680.70116613352</v>
      </c>
      <c r="E1207">
        <v>1.0444735111199299</v>
      </c>
      <c r="F1207">
        <v>2.7419626073291398E-4</v>
      </c>
      <c r="G1207">
        <v>5.0519273187287503E-4</v>
      </c>
      <c r="I1207">
        <f t="shared" si="90"/>
        <v>0.91120367413791159</v>
      </c>
      <c r="J1207">
        <f t="shared" si="91"/>
        <v>3.4282484032657092</v>
      </c>
      <c r="K1207">
        <f t="shared" si="92"/>
        <v>1.0444735111199299</v>
      </c>
      <c r="L1207">
        <f t="shared" si="93"/>
        <v>-3.5619384720634089</v>
      </c>
      <c r="M1207">
        <f t="shared" si="94"/>
        <v>-3.2965429061970912</v>
      </c>
    </row>
    <row r="1208" spans="1:13">
      <c r="A1208">
        <v>1.5846153846153801E-4</v>
      </c>
      <c r="B1208">
        <v>5.8076923076923001E-5</v>
      </c>
      <c r="C1208">
        <v>0.89183532418482603</v>
      </c>
      <c r="D1208">
        <v>2633.4370169528502</v>
      </c>
      <c r="E1208">
        <v>1.0542539605085</v>
      </c>
      <c r="F1208">
        <v>2.6387636185814302E-4</v>
      </c>
      <c r="G1208">
        <v>4.7885367046295301E-4</v>
      </c>
      <c r="I1208">
        <f t="shared" si="90"/>
        <v>0.89183532418482603</v>
      </c>
      <c r="J1208">
        <f t="shared" si="91"/>
        <v>3.420522935939398</v>
      </c>
      <c r="K1208">
        <f t="shared" si="92"/>
        <v>1.0542539605085</v>
      </c>
      <c r="L1208">
        <f t="shared" si="93"/>
        <v>-3.5785995122974548</v>
      </c>
      <c r="M1208">
        <f t="shared" si="94"/>
        <v>-3.3197971793190622</v>
      </c>
    </row>
    <row r="1209" spans="1:13">
      <c r="A1209">
        <v>1.5846153846153801E-4</v>
      </c>
      <c r="B1209">
        <v>6.6923076923076899E-5</v>
      </c>
      <c r="C1209">
        <v>0.873235019502412</v>
      </c>
      <c r="D1209">
        <v>2581.1972566371701</v>
      </c>
      <c r="E1209">
        <v>1.0637176782808</v>
      </c>
      <c r="F1209">
        <v>2.5744030666100898E-4</v>
      </c>
      <c r="G1209">
        <v>4.61007248354018E-4</v>
      </c>
      <c r="I1209">
        <f t="shared" si="90"/>
        <v>0.873235019502412</v>
      </c>
      <c r="J1209">
        <f t="shared" si="91"/>
        <v>3.4118211948559876</v>
      </c>
      <c r="K1209">
        <f t="shared" si="92"/>
        <v>1.0637176782808</v>
      </c>
      <c r="L1209">
        <f t="shared" si="93"/>
        <v>-3.5893234559163294</v>
      </c>
      <c r="M1209">
        <f t="shared" si="94"/>
        <v>-3.3362922462038322</v>
      </c>
    </row>
    <row r="1210" spans="1:13">
      <c r="A1210">
        <v>1.5846153846153801E-4</v>
      </c>
      <c r="B1210">
        <v>7.5769230769230696E-5</v>
      </c>
      <c r="C1210">
        <v>0.85552578258888501</v>
      </c>
      <c r="D1210">
        <v>2527.4970127359302</v>
      </c>
      <c r="E1210">
        <v>1.0728226964607499</v>
      </c>
      <c r="F1210">
        <v>2.5340799077414099E-4</v>
      </c>
      <c r="G1210">
        <v>4.4867888564944098E-4</v>
      </c>
      <c r="I1210">
        <f t="shared" si="90"/>
        <v>0.85552578258888501</v>
      </c>
      <c r="J1210">
        <f t="shared" si="91"/>
        <v>3.4026906509680561</v>
      </c>
      <c r="K1210">
        <f t="shared" si="92"/>
        <v>1.0728226964607499</v>
      </c>
      <c r="L1210">
        <f t="shared" si="93"/>
        <v>-3.5961796945259819</v>
      </c>
      <c r="M1210">
        <f t="shared" si="94"/>
        <v>-3.3480643674218955</v>
      </c>
    </row>
    <row r="1211" spans="1:13">
      <c r="A1211">
        <v>1.5846153846153801E-4</v>
      </c>
      <c r="B1211">
        <v>8.4615384615384601E-5</v>
      </c>
      <c r="C1211">
        <v>0.83875206780522693</v>
      </c>
      <c r="D1211">
        <v>2474.2058788039299</v>
      </c>
      <c r="E1211">
        <v>1.0815646391950999</v>
      </c>
      <c r="F1211">
        <v>2.5092769989069398E-4</v>
      </c>
      <c r="G1211">
        <v>4.4013791825293198E-4</v>
      </c>
      <c r="I1211">
        <f t="shared" si="90"/>
        <v>0.83875206780522693</v>
      </c>
      <c r="J1211">
        <f t="shared" si="91"/>
        <v>3.3934358344638351</v>
      </c>
      <c r="K1211">
        <f t="shared" si="92"/>
        <v>1.0815646391950999</v>
      </c>
      <c r="L1211">
        <f t="shared" si="93"/>
        <v>-3.6004513943025165</v>
      </c>
      <c r="M1211">
        <f t="shared" si="94"/>
        <v>-3.356411214989341</v>
      </c>
    </row>
    <row r="1212" spans="1:13">
      <c r="A1212">
        <v>1.5846153846153801E-4</v>
      </c>
      <c r="B1212">
        <v>9.3461538461538397E-5</v>
      </c>
      <c r="C1212">
        <v>0.82291252083956901</v>
      </c>
      <c r="D1212">
        <v>2422.1927310352498</v>
      </c>
      <c r="E1212">
        <v>1.0899595535279401</v>
      </c>
      <c r="F1212">
        <v>2.4947944466640601E-4</v>
      </c>
      <c r="G1212">
        <v>4.3430891292195402E-4</v>
      </c>
      <c r="I1212">
        <f t="shared" si="90"/>
        <v>0.82291252083956901</v>
      </c>
      <c r="J1212">
        <f t="shared" si="91"/>
        <v>3.384208696484563</v>
      </c>
      <c r="K1212">
        <f t="shared" si="92"/>
        <v>1.0899595535279401</v>
      </c>
      <c r="L1212">
        <f t="shared" si="93"/>
        <v>-3.6029652313460301</v>
      </c>
      <c r="M1212">
        <f t="shared" si="94"/>
        <v>-3.3622012579205172</v>
      </c>
    </row>
    <row r="1213" spans="1:13">
      <c r="A1213">
        <v>1.5846153846153801E-4</v>
      </c>
      <c r="B1213">
        <v>1.02307692307692E-4</v>
      </c>
      <c r="C1213">
        <v>0.80797964573195602</v>
      </c>
      <c r="D1213">
        <v>2372.0751734542</v>
      </c>
      <c r="E1213">
        <v>1.0980337030920899</v>
      </c>
      <c r="F1213">
        <v>2.4873158663445897E-4</v>
      </c>
      <c r="G1213">
        <v>4.3048839077007198E-4</v>
      </c>
      <c r="I1213">
        <f t="shared" si="90"/>
        <v>0.80797964573195602</v>
      </c>
      <c r="J1213">
        <f t="shared" si="91"/>
        <v>3.3751284481403805</v>
      </c>
      <c r="K1213">
        <f t="shared" si="92"/>
        <v>1.0980337030920899</v>
      </c>
      <c r="L1213">
        <f t="shared" si="93"/>
        <v>-3.6042690598045044</v>
      </c>
      <c r="M1213">
        <f t="shared" si="94"/>
        <v>-3.3660385559234025</v>
      </c>
    </row>
    <row r="1214" spans="1:13">
      <c r="A1214">
        <v>1.5846153846153801E-4</v>
      </c>
      <c r="B1214">
        <v>1.11153846153846E-4</v>
      </c>
      <c r="C1214">
        <v>0.793911727782599</v>
      </c>
      <c r="D1214">
        <v>2323.9163102334901</v>
      </c>
      <c r="E1214">
        <v>1.10581755786507</v>
      </c>
      <c r="F1214">
        <v>2.4846549059316902E-4</v>
      </c>
      <c r="G1214">
        <v>4.2819681788952102E-4</v>
      </c>
      <c r="I1214">
        <f t="shared" si="90"/>
        <v>0.793911727782599</v>
      </c>
      <c r="J1214">
        <f t="shared" si="91"/>
        <v>3.3662204840202588</v>
      </c>
      <c r="K1214">
        <f t="shared" si="92"/>
        <v>1.10581755786507</v>
      </c>
      <c r="L1214">
        <f t="shared" si="93"/>
        <v>-3.6047339219636574</v>
      </c>
      <c r="M1214">
        <f t="shared" si="94"/>
        <v>-3.3683565644543707</v>
      </c>
    </row>
    <row r="1215" spans="1:13">
      <c r="A1215">
        <v>1.5846153846153801E-4</v>
      </c>
      <c r="B1215">
        <v>1.19999999999999E-4</v>
      </c>
      <c r="C1215">
        <v>0.78066009089506805</v>
      </c>
      <c r="D1215">
        <v>2277.9264106476398</v>
      </c>
      <c r="E1215">
        <v>1.11334230338759</v>
      </c>
      <c r="F1215">
        <v>2.4853333410504799E-4</v>
      </c>
      <c r="G1215">
        <v>4.2709606111719298E-4</v>
      </c>
      <c r="I1215">
        <f t="shared" si="90"/>
        <v>0.78066009089506805</v>
      </c>
      <c r="J1215">
        <f t="shared" si="91"/>
        <v>3.3575396899073122</v>
      </c>
      <c r="K1215">
        <f t="shared" si="92"/>
        <v>1.11334230338759</v>
      </c>
      <c r="L1215">
        <f t="shared" si="93"/>
        <v>-3.6046153540252206</v>
      </c>
      <c r="M1215">
        <f t="shared" si="94"/>
        <v>-3.3694744338247706</v>
      </c>
    </row>
    <row r="1216" spans="1:13">
      <c r="A1216">
        <v>1.5846153846153801E-4</v>
      </c>
      <c r="B1216">
        <v>1.28846153846153E-4</v>
      </c>
      <c r="C1216">
        <v>0.76817350215059599</v>
      </c>
      <c r="D1216">
        <v>2234.0953457757</v>
      </c>
      <c r="E1216">
        <v>1.1206379033043901</v>
      </c>
      <c r="F1216">
        <v>2.4883319535300402E-4</v>
      </c>
      <c r="G1216">
        <v>4.2694084788191702E-4</v>
      </c>
      <c r="I1216">
        <f t="shared" si="90"/>
        <v>0.76817350215059599</v>
      </c>
      <c r="J1216">
        <f t="shared" si="91"/>
        <v>3.3491017038112139</v>
      </c>
      <c r="K1216">
        <f t="shared" si="92"/>
        <v>1.1206379033043901</v>
      </c>
      <c r="L1216">
        <f t="shared" si="93"/>
        <v>-3.6040916834788952</v>
      </c>
      <c r="M1216">
        <f t="shared" si="94"/>
        <v>-3.3696322917618939</v>
      </c>
    </row>
    <row r="1217" spans="1:13">
      <c r="A1217">
        <v>1.5846153846153801E-4</v>
      </c>
      <c r="B1217">
        <v>1.3769230769230701E-4</v>
      </c>
      <c r="C1217">
        <v>0.75640081221003097</v>
      </c>
      <c r="D1217">
        <v>2192.4337103037201</v>
      </c>
      <c r="E1217">
        <v>1.1277320934855799</v>
      </c>
      <c r="F1217">
        <v>2.4929372109742102E-4</v>
      </c>
      <c r="G1217">
        <v>4.2754893644278901E-4</v>
      </c>
      <c r="I1217">
        <f t="shared" si="90"/>
        <v>0.75640081221003097</v>
      </c>
      <c r="J1217">
        <f t="shared" si="91"/>
        <v>3.3409264710531166</v>
      </c>
      <c r="K1217">
        <f t="shared" si="92"/>
        <v>1.1277320934855799</v>
      </c>
      <c r="L1217">
        <f t="shared" si="93"/>
        <v>-3.6032886598318985</v>
      </c>
      <c r="M1217">
        <f t="shared" si="94"/>
        <v>-3.3690141695656526</v>
      </c>
    </row>
    <row r="1218" spans="1:13">
      <c r="A1218">
        <v>1.5846153846153801E-4</v>
      </c>
      <c r="B1218">
        <v>1.46538461538461E-4</v>
      </c>
      <c r="C1218">
        <v>0.74529249631510397</v>
      </c>
      <c r="D1218">
        <v>2152.7145835405499</v>
      </c>
      <c r="E1218">
        <v>1.1346499395432501</v>
      </c>
      <c r="F1218">
        <v>2.4986437415794099E-4</v>
      </c>
      <c r="G1218">
        <v>4.2878209124993898E-4</v>
      </c>
      <c r="I1218">
        <f t="shared" si="90"/>
        <v>0.74529249631510397</v>
      </c>
      <c r="J1218">
        <f t="shared" si="91"/>
        <v>3.3329864529492377</v>
      </c>
      <c r="K1218">
        <f t="shared" si="92"/>
        <v>1.1346499395432501</v>
      </c>
      <c r="L1218">
        <f t="shared" si="93"/>
        <v>-3.6022956614789083</v>
      </c>
      <c r="M1218">
        <f t="shared" si="94"/>
        <v>-3.3677633619201144</v>
      </c>
    </row>
    <row r="1219" spans="1:13">
      <c r="A1219">
        <v>1.5846153846153801E-4</v>
      </c>
      <c r="B1219">
        <v>1.5538461538461501E-4</v>
      </c>
      <c r="C1219">
        <v>0.73480150762980201</v>
      </c>
      <c r="D1219">
        <v>2114.8418724490998</v>
      </c>
      <c r="E1219">
        <v>1.1414137408301901</v>
      </c>
      <c r="F1219">
        <v>2.5050903520577498E-4</v>
      </c>
      <c r="G1219">
        <v>4.3053355584087401E-4</v>
      </c>
      <c r="I1219">
        <f t="shared" ref="I1219:I1282" si="95">C1219</f>
        <v>0.73480150762980201</v>
      </c>
      <c r="J1219">
        <f t="shared" ref="J1219:J1282" si="96">LOG10(D1219)</f>
        <v>3.3252779005573414</v>
      </c>
      <c r="K1219">
        <f t="shared" ref="K1219:K1282" si="97">E1219</f>
        <v>1.1414137408301901</v>
      </c>
      <c r="L1219">
        <f t="shared" ref="L1219:L1282" si="98">LOG10(F1219)</f>
        <v>-3.6011766056480452</v>
      </c>
      <c r="M1219">
        <f t="shared" ref="M1219:M1282" si="99">LOG10(G1219)</f>
        <v>-3.3659929939232249</v>
      </c>
    </row>
    <row r="1220" spans="1:13">
      <c r="A1220">
        <v>1.5846153846153801E-4</v>
      </c>
      <c r="B1220">
        <v>1.64230769230769E-4</v>
      </c>
      <c r="C1220">
        <v>0.72488370092394194</v>
      </c>
      <c r="D1220">
        <v>2078.6501219885199</v>
      </c>
      <c r="E1220">
        <v>1.14804310347146</v>
      </c>
      <c r="F1220">
        <v>2.51201730535271E-4</v>
      </c>
      <c r="G1220">
        <v>4.3271957532587302E-4</v>
      </c>
      <c r="I1220">
        <f t="shared" si="95"/>
        <v>0.72488370092394194</v>
      </c>
      <c r="J1220">
        <f t="shared" si="96"/>
        <v>3.3177813951144834</v>
      </c>
      <c r="K1220">
        <f t="shared" si="97"/>
        <v>1.14804310347146</v>
      </c>
      <c r="L1220">
        <f t="shared" si="98"/>
        <v>-3.5999773730585272</v>
      </c>
      <c r="M1220">
        <f t="shared" si="99"/>
        <v>-3.3637934577855346</v>
      </c>
    </row>
    <row r="1221" spans="1:13">
      <c r="A1221">
        <v>1.5846153846153801E-4</v>
      </c>
      <c r="B1221">
        <v>1.7307692307692301E-4</v>
      </c>
      <c r="C1221">
        <v>0.715497989743341</v>
      </c>
      <c r="D1221">
        <v>2044.2219807736701</v>
      </c>
      <c r="E1221">
        <v>1.1545551344973899</v>
      </c>
      <c r="F1221">
        <v>2.5192370312476401E-4</v>
      </c>
      <c r="G1221">
        <v>4.3527351778808901E-4</v>
      </c>
      <c r="I1221">
        <f t="shared" si="95"/>
        <v>0.715497989743341</v>
      </c>
      <c r="J1221">
        <f t="shared" si="96"/>
        <v>3.3105280537868551</v>
      </c>
      <c r="K1221">
        <f t="shared" si="97"/>
        <v>1.1545551344973899</v>
      </c>
      <c r="L1221">
        <f t="shared" si="98"/>
        <v>-3.5987309684606257</v>
      </c>
      <c r="M1221">
        <f t="shared" si="99"/>
        <v>-3.3612377546858352</v>
      </c>
    </row>
    <row r="1222" spans="1:13">
      <c r="A1222">
        <v>1.5846153846153801E-4</v>
      </c>
      <c r="B1222">
        <v>1.8192307692307599E-4</v>
      </c>
      <c r="C1222">
        <v>0.70660634089610497</v>
      </c>
      <c r="D1222">
        <v>2011.3858797852399</v>
      </c>
      <c r="E1222">
        <v>1.1609646643567699</v>
      </c>
      <c r="F1222">
        <v>2.5266138413955101E-4</v>
      </c>
      <c r="G1222">
        <v>4.3814171166836499E-4</v>
      </c>
      <c r="I1222">
        <f t="shared" si="95"/>
        <v>0.70660634089610497</v>
      </c>
      <c r="J1222">
        <f t="shared" si="96"/>
        <v>3.3034953969940246</v>
      </c>
      <c r="K1222">
        <f t="shared" si="97"/>
        <v>1.1609646643567699</v>
      </c>
      <c r="L1222">
        <f t="shared" si="98"/>
        <v>-3.5974611290204299</v>
      </c>
      <c r="M1222">
        <f t="shared" si="99"/>
        <v>-3.3583853994466097</v>
      </c>
    </row>
    <row r="1223" spans="1:13">
      <c r="A1223">
        <v>1.5846153846153801E-4</v>
      </c>
      <c r="B1223">
        <v>1.9076923076923001E-4</v>
      </c>
      <c r="C1223">
        <v>0.69817367256796792</v>
      </c>
      <c r="D1223">
        <v>1979.9712699182301</v>
      </c>
      <c r="E1223">
        <v>1.16728450087149</v>
      </c>
      <c r="F1223">
        <v>2.5340496126943801E-4</v>
      </c>
      <c r="G1223">
        <v>4.4128044053974298E-4</v>
      </c>
      <c r="I1223">
        <f t="shared" si="95"/>
        <v>0.69817367256796792</v>
      </c>
      <c r="J1223">
        <f t="shared" si="96"/>
        <v>3.2966588885410757</v>
      </c>
      <c r="K1223">
        <f t="shared" si="97"/>
        <v>1.16728450087149</v>
      </c>
      <c r="L1223">
        <f t="shared" si="98"/>
        <v>-3.5961848865684116</v>
      </c>
      <c r="M1223">
        <f t="shared" si="99"/>
        <v>-3.3552853219385175</v>
      </c>
    </row>
    <row r="1224" spans="1:13">
      <c r="A1224">
        <v>1.5846153846153801E-4</v>
      </c>
      <c r="B1224">
        <v>1.9961538461538399E-4</v>
      </c>
      <c r="C1224">
        <v>0.69016769842283499</v>
      </c>
      <c r="D1224">
        <v>1949.8616651063601</v>
      </c>
      <c r="E1224">
        <v>1.1735256624168799</v>
      </c>
      <c r="F1224">
        <v>2.5414736702305998E-4</v>
      </c>
      <c r="G1224">
        <v>4.4465373739438903E-4</v>
      </c>
      <c r="I1224">
        <f t="shared" si="95"/>
        <v>0.69016769842283499</v>
      </c>
      <c r="J1224">
        <f t="shared" si="96"/>
        <v>3.2900038009973582</v>
      </c>
      <c r="K1224">
        <f t="shared" si="97"/>
        <v>1.1735256624168799</v>
      </c>
      <c r="L1224">
        <f t="shared" si="98"/>
        <v>-3.5949143852462639</v>
      </c>
      <c r="M1224">
        <f t="shared" si="99"/>
        <v>-3.3519780530099874</v>
      </c>
    </row>
    <row r="1225" spans="1:13">
      <c r="A1225">
        <v>1.5846153846153801E-4</v>
      </c>
      <c r="B1225">
        <v>2.0846153846153801E-4</v>
      </c>
      <c r="C1225">
        <v>0.68255874462923094</v>
      </c>
      <c r="D1225">
        <v>1921.09099800386</v>
      </c>
      <c r="E1225">
        <v>1.1796976106271999</v>
      </c>
      <c r="F1225">
        <v>2.5488354197942701E-4</v>
      </c>
      <c r="G1225">
        <v>4.4823174011739602E-4</v>
      </c>
      <c r="I1225">
        <f t="shared" si="95"/>
        <v>0.68255874462923094</v>
      </c>
      <c r="J1225">
        <f t="shared" si="96"/>
        <v>3.2835479369569245</v>
      </c>
      <c r="K1225">
        <f t="shared" si="97"/>
        <v>1.1796976106271999</v>
      </c>
      <c r="L1225">
        <f t="shared" si="98"/>
        <v>-3.5936582063442937</v>
      </c>
      <c r="M1225">
        <f t="shared" si="99"/>
        <v>-3.3484973935176612</v>
      </c>
    </row>
    <row r="1226" spans="1:13">
      <c r="A1226">
        <v>1.5846153846153801E-4</v>
      </c>
      <c r="B1226">
        <v>2.1730769230769199E-4</v>
      </c>
      <c r="C1226">
        <v>0.67531955677817901</v>
      </c>
      <c r="D1226">
        <v>1893.4423837566901</v>
      </c>
      <c r="E1226">
        <v>1.1858084487376599</v>
      </c>
      <c r="F1226">
        <v>2.5560991110258998E-4</v>
      </c>
      <c r="G1226">
        <v>4.5198944936754803E-4</v>
      </c>
      <c r="I1226">
        <f t="shared" si="95"/>
        <v>0.67531955677817901</v>
      </c>
      <c r="J1226">
        <f t="shared" si="96"/>
        <v>3.2772520943539978</v>
      </c>
      <c r="K1226">
        <f t="shared" si="97"/>
        <v>1.1858084487376599</v>
      </c>
      <c r="L1226">
        <f t="shared" si="98"/>
        <v>-3.592422310710373</v>
      </c>
      <c r="M1226">
        <f t="shared" si="99"/>
        <v>-3.3448717026552841</v>
      </c>
    </row>
    <row r="1227" spans="1:13">
      <c r="A1227">
        <v>1.5846153846153801E-4</v>
      </c>
      <c r="B1227">
        <v>2.2615384615384601E-4</v>
      </c>
      <c r="C1227">
        <v>0.66842510718095904</v>
      </c>
      <c r="D1227">
        <v>1866.9834516871799</v>
      </c>
      <c r="E1227">
        <v>1.19186511348468</v>
      </c>
      <c r="F1227">
        <v>2.5632398869389198E-4</v>
      </c>
      <c r="G1227">
        <v>4.5590577700011902E-4</v>
      </c>
      <c r="I1227">
        <f t="shared" si="95"/>
        <v>0.66842510718095904</v>
      </c>
      <c r="J1227">
        <f t="shared" si="96"/>
        <v>3.2711404685260503</v>
      </c>
      <c r="K1227">
        <f t="shared" si="97"/>
        <v>1.19186511348468</v>
      </c>
      <c r="L1227">
        <f t="shared" si="98"/>
        <v>-3.5912107474253303</v>
      </c>
      <c r="M1227">
        <f t="shared" si="99"/>
        <v>-3.3411249046101066</v>
      </c>
    </row>
    <row r="1228" spans="1:13">
      <c r="A1228">
        <v>1.5846153846153801E-4</v>
      </c>
      <c r="B1228">
        <v>2.3499999999999899E-4</v>
      </c>
      <c r="C1228">
        <v>0.66185240882607199</v>
      </c>
      <c r="D1228">
        <v>1841.5063947078499</v>
      </c>
      <c r="E1228">
        <v>1.19787353024683</v>
      </c>
      <c r="F1228">
        <v>2.57024101588005E-4</v>
      </c>
      <c r="G1228">
        <v>4.5996281043217001E-4</v>
      </c>
      <c r="I1228">
        <f t="shared" si="95"/>
        <v>0.66185240882607199</v>
      </c>
      <c r="J1228">
        <f t="shared" si="96"/>
        <v>3.2651732312992729</v>
      </c>
      <c r="K1228">
        <f t="shared" si="97"/>
        <v>1.19787353024683</v>
      </c>
      <c r="L1228">
        <f t="shared" si="98"/>
        <v>-3.5900261502255248</v>
      </c>
      <c r="M1228">
        <f t="shared" si="99"/>
        <v>-3.3372772810945484</v>
      </c>
    </row>
    <row r="1229" spans="1:13">
      <c r="A1229">
        <v>1.5846153846153801E-4</v>
      </c>
      <c r="B1229">
        <v>2.43846153846153E-4</v>
      </c>
      <c r="C1229">
        <v>0.65558033954548001</v>
      </c>
      <c r="D1229">
        <v>1817.0768106171599</v>
      </c>
      <c r="E1229">
        <v>1.20383876153911</v>
      </c>
      <c r="F1229">
        <v>2.577091702676E-4</v>
      </c>
      <c r="G1229">
        <v>4.6414523612782401E-4</v>
      </c>
      <c r="I1229">
        <f t="shared" si="95"/>
        <v>0.65558033954548001</v>
      </c>
      <c r="J1229">
        <f t="shared" si="96"/>
        <v>3.2593732859883415</v>
      </c>
      <c r="K1229">
        <f t="shared" si="97"/>
        <v>1.20383876153911</v>
      </c>
      <c r="L1229">
        <f t="shared" si="98"/>
        <v>-3.5888701273328456</v>
      </c>
      <c r="M1229">
        <f t="shared" si="99"/>
        <v>-3.3333461026791937</v>
      </c>
    </row>
    <row r="1230" spans="1:13">
      <c r="A1230">
        <v>1.5846153846153801E-4</v>
      </c>
      <c r="B1230">
        <v>2.5269230769230702E-4</v>
      </c>
      <c r="C1230">
        <v>0.64958947818167601</v>
      </c>
      <c r="D1230">
        <v>1793.5127106155101</v>
      </c>
      <c r="E1230">
        <v>1.2097651246899901</v>
      </c>
      <c r="F1230">
        <v>2.58378561520513E-4</v>
      </c>
      <c r="G1230">
        <v>4.6843988516267999E-4</v>
      </c>
      <c r="I1230">
        <f t="shared" si="95"/>
        <v>0.64958947818167601</v>
      </c>
      <c r="J1230">
        <f t="shared" si="96"/>
        <v>3.2537044588656889</v>
      </c>
      <c r="K1230">
        <f t="shared" si="97"/>
        <v>1.2097651246899901</v>
      </c>
      <c r="L1230">
        <f t="shared" si="98"/>
        <v>-3.5877435239571249</v>
      </c>
      <c r="M1230">
        <f t="shared" si="99"/>
        <v>-3.3293461341619999</v>
      </c>
    </row>
    <row r="1231" spans="1:13">
      <c r="A1231">
        <v>1.5846153846153801E-4</v>
      </c>
      <c r="B1231">
        <v>2.61538461538461E-4</v>
      </c>
      <c r="C1231">
        <v>0.64386195342740504</v>
      </c>
      <c r="D1231">
        <v>1770.8767573027001</v>
      </c>
      <c r="E1231">
        <v>1.2156563063660299</v>
      </c>
      <c r="F1231">
        <v>2.5903196473113602E-4</v>
      </c>
      <c r="G1231">
        <v>4.7283537004495698E-4</v>
      </c>
      <c r="I1231">
        <f t="shared" si="95"/>
        <v>0.64386195342740504</v>
      </c>
      <c r="J1231">
        <f t="shared" si="96"/>
        <v>3.2481883378779375</v>
      </c>
      <c r="K1231">
        <f t="shared" si="97"/>
        <v>1.2156563063660299</v>
      </c>
      <c r="L1231">
        <f t="shared" si="98"/>
        <v>-3.5866466403597457</v>
      </c>
      <c r="M1231">
        <f t="shared" si="99"/>
        <v>-3.3252900438848352</v>
      </c>
    </row>
    <row r="1232" spans="1:13">
      <c r="A1232">
        <v>1.5846153846153801E-4</v>
      </c>
      <c r="B1232">
        <v>2.7038461538461499E-4</v>
      </c>
      <c r="C1232">
        <v>0.63838130531105497</v>
      </c>
      <c r="D1232">
        <v>1748.9934271073701</v>
      </c>
      <c r="E1232">
        <v>1.2215154450547501</v>
      </c>
      <c r="F1232">
        <v>2.5966930978578602E-4</v>
      </c>
      <c r="G1232">
        <v>4.7732179377836601E-4</v>
      </c>
      <c r="I1232">
        <f t="shared" si="95"/>
        <v>0.63838130531105497</v>
      </c>
      <c r="J1232">
        <f t="shared" si="96"/>
        <v>3.2427881773595439</v>
      </c>
      <c r="K1232">
        <f t="shared" si="97"/>
        <v>1.2215154450547501</v>
      </c>
      <c r="L1232">
        <f t="shared" si="98"/>
        <v>-3.5855793764326958</v>
      </c>
      <c r="M1232">
        <f t="shared" si="99"/>
        <v>-3.3211887359635193</v>
      </c>
    </row>
    <row r="1233" spans="1:13">
      <c r="A1233">
        <v>1.5846153846153801E-4</v>
      </c>
      <c r="B1233">
        <v>2.7923076923076897E-4</v>
      </c>
      <c r="C1233">
        <v>0.63313235887905694</v>
      </c>
      <c r="D1233">
        <v>1727.97728294936</v>
      </c>
      <c r="E1233">
        <v>1.2273452180053399</v>
      </c>
      <c r="F1233">
        <v>2.6029069874893999E-4</v>
      </c>
      <c r="G1233">
        <v>4.8189051329573801E-4</v>
      </c>
      <c r="I1233">
        <f t="shared" si="95"/>
        <v>0.63313235887905694</v>
      </c>
      <c r="J1233">
        <f t="shared" si="96"/>
        <v>3.2375380286784132</v>
      </c>
      <c r="K1233">
        <f t="shared" si="97"/>
        <v>1.2273452180053399</v>
      </c>
      <c r="L1233">
        <f t="shared" si="98"/>
        <v>-3.5845413507312673</v>
      </c>
      <c r="M1233">
        <f t="shared" si="99"/>
        <v>-3.3170516233229179</v>
      </c>
    </row>
    <row r="1234" spans="1:13">
      <c r="A1234">
        <v>1.5846153846153801E-4</v>
      </c>
      <c r="B1234">
        <v>2.8807692307692302E-4</v>
      </c>
      <c r="C1234">
        <v>0.62810110938670904</v>
      </c>
      <c r="D1234">
        <v>1707.58403390791</v>
      </c>
      <c r="E1234">
        <v>1.2331479069756399</v>
      </c>
      <c r="F1234">
        <v>2.6089635834503598E-4</v>
      </c>
      <c r="G1234">
        <v>4.8653394739259502E-4</v>
      </c>
      <c r="I1234">
        <f t="shared" si="95"/>
        <v>0.62810110938670904</v>
      </c>
      <c r="J1234">
        <f t="shared" si="96"/>
        <v>3.2323820854513583</v>
      </c>
      <c r="K1234">
        <f t="shared" si="97"/>
        <v>1.2331479069756399</v>
      </c>
      <c r="L1234">
        <f t="shared" si="98"/>
        <v>-3.5835319828457113</v>
      </c>
      <c r="M1234">
        <f t="shared" si="99"/>
        <v>-3.3128868518993855</v>
      </c>
    </row>
    <row r="1235" spans="1:13">
      <c r="A1235">
        <v>1.5846153846153801E-4</v>
      </c>
      <c r="B1235">
        <v>2.9692307692307603E-4</v>
      </c>
      <c r="C1235">
        <v>0.62327461818710894</v>
      </c>
      <c r="D1235">
        <v>1687.8948822750201</v>
      </c>
      <c r="E1235">
        <v>1.2389254492555699</v>
      </c>
      <c r="F1235">
        <v>2.61486602917471E-4</v>
      </c>
      <c r="G1235">
        <v>4.9124541815665304E-4</v>
      </c>
      <c r="I1235">
        <f t="shared" si="95"/>
        <v>0.62327461818710894</v>
      </c>
      <c r="J1235">
        <f t="shared" si="96"/>
        <v>3.2273453963954268</v>
      </c>
      <c r="K1235">
        <f t="shared" si="97"/>
        <v>1.2389254492555699</v>
      </c>
      <c r="L1235">
        <f t="shared" si="98"/>
        <v>-3.5825505569996174</v>
      </c>
      <c r="M1235">
        <f t="shared" si="99"/>
        <v>-3.3087014872599005</v>
      </c>
    </row>
    <row r="1236" spans="1:13">
      <c r="A1236">
        <v>1.5846153846153801E-4</v>
      </c>
      <c r="B1236">
        <v>3.0576923076923001E-4</v>
      </c>
      <c r="C1236">
        <v>0.618640918462114</v>
      </c>
      <c r="D1236">
        <v>1668.9460743063401</v>
      </c>
      <c r="E1236">
        <v>1.2446795033172799</v>
      </c>
      <c r="F1236">
        <v>2.6206180921375602E-4</v>
      </c>
      <c r="G1236">
        <v>4.9601902045854902E-4</v>
      </c>
      <c r="I1236">
        <f t="shared" si="95"/>
        <v>0.618640918462114</v>
      </c>
      <c r="J1236">
        <f t="shared" si="96"/>
        <v>3.2224423043188248</v>
      </c>
      <c r="K1236">
        <f t="shared" si="97"/>
        <v>1.2446795033172799</v>
      </c>
      <c r="L1236">
        <f t="shared" si="98"/>
        <v>-3.5815962650367088</v>
      </c>
      <c r="M1236">
        <f t="shared" si="99"/>
        <v>-3.3045016696351857</v>
      </c>
    </row>
    <row r="1237" spans="1:13">
      <c r="A1237">
        <v>1.5846153846153801E-4</v>
      </c>
      <c r="B1237">
        <v>3.14615384615384E-4</v>
      </c>
      <c r="C1237">
        <v>0.61418892994122298</v>
      </c>
      <c r="D1237">
        <v>1650.5065171091401</v>
      </c>
      <c r="E1237">
        <v>1.25041147291083</v>
      </c>
      <c r="F1237">
        <v>2.6262238993818499E-4</v>
      </c>
      <c r="G1237">
        <v>5.0084951348782999E-4</v>
      </c>
      <c r="I1237">
        <f t="shared" si="95"/>
        <v>0.61418892994122298</v>
      </c>
      <c r="J1237">
        <f t="shared" si="96"/>
        <v>3.2176172435036219</v>
      </c>
      <c r="K1237">
        <f t="shared" si="97"/>
        <v>1.25041147291083</v>
      </c>
      <c r="L1237">
        <f t="shared" si="98"/>
        <v>-3.580668250782379</v>
      </c>
      <c r="M1237">
        <f t="shared" si="99"/>
        <v>-3.300292743752089</v>
      </c>
    </row>
    <row r="1238" spans="1:13">
      <c r="A1238">
        <v>1.5846153846153801E-4</v>
      </c>
      <c r="B1238">
        <v>3.2346153846153798E-4</v>
      </c>
      <c r="C1238">
        <v>0.60990838178518292</v>
      </c>
      <c r="D1238">
        <v>1632.67177340274</v>
      </c>
      <c r="E1238">
        <v>1.25612255118641</v>
      </c>
      <c r="F1238">
        <v>2.63168782526371E-4</v>
      </c>
      <c r="G1238">
        <v>5.0573222958028301E-4</v>
      </c>
      <c r="I1238">
        <f t="shared" si="95"/>
        <v>0.60990838178518292</v>
      </c>
      <c r="J1238">
        <f t="shared" si="96"/>
        <v>3.2128988844748081</v>
      </c>
      <c r="K1238">
        <f t="shared" si="97"/>
        <v>1.25612255118641</v>
      </c>
      <c r="L1238">
        <f t="shared" si="98"/>
        <v>-3.5797656286622397</v>
      </c>
      <c r="M1238">
        <f t="shared" si="99"/>
        <v>-3.2960793685291065</v>
      </c>
    </row>
    <row r="1239" spans="1:13">
      <c r="A1239">
        <v>1.5846153846153801E-4</v>
      </c>
      <c r="B1239">
        <v>3.3230769230769202E-4</v>
      </c>
      <c r="C1239">
        <v>0.60578974285865295</v>
      </c>
      <c r="D1239">
        <v>1615.4910504812501</v>
      </c>
      <c r="E1239">
        <v>1.2618137599711201</v>
      </c>
      <c r="F1239">
        <v>2.6370144090195002E-4</v>
      </c>
      <c r="G1239">
        <v>5.1066299808546502E-4</v>
      </c>
      <c r="I1239">
        <f t="shared" si="95"/>
        <v>0.60578974285865295</v>
      </c>
      <c r="J1239">
        <f t="shared" si="96"/>
        <v>3.2083045564499955</v>
      </c>
      <c r="K1239">
        <f t="shared" si="97"/>
        <v>1.2618137599711201</v>
      </c>
      <c r="L1239">
        <f t="shared" si="98"/>
        <v>-3.5788874971536413</v>
      </c>
      <c r="M1239">
        <f t="shared" si="99"/>
        <v>-3.2918656093649088</v>
      </c>
    </row>
    <row r="1240" spans="1:13">
      <c r="A1240">
        <v>1.5846153846153801E-4</v>
      </c>
      <c r="B1240">
        <v>3.4115384615384601E-4</v>
      </c>
      <c r="C1240">
        <v>0.60182415867221506</v>
      </c>
      <c r="D1240">
        <v>1598.73824714695</v>
      </c>
      <c r="E1240">
        <v>1.26748596006123</v>
      </c>
      <c r="F1240">
        <v>2.6422081837237401E-4</v>
      </c>
      <c r="G1240">
        <v>5.1563808110298502E-4</v>
      </c>
      <c r="I1240">
        <f t="shared" si="95"/>
        <v>0.60182415867221506</v>
      </c>
      <c r="J1240">
        <f t="shared" si="96"/>
        <v>3.2037773648562258</v>
      </c>
      <c r="K1240">
        <f t="shared" si="97"/>
        <v>1.26748596006123</v>
      </c>
      <c r="L1240">
        <f t="shared" si="98"/>
        <v>-3.5780329666304787</v>
      </c>
      <c r="M1240">
        <f t="shared" si="99"/>
        <v>-3.2876550164501794</v>
      </c>
    </row>
    <row r="1241" spans="1:13">
      <c r="A1241">
        <v>1.5846153846153801E-4</v>
      </c>
      <c r="B1241">
        <v>3.5E-4</v>
      </c>
      <c r="C1241">
        <v>0.598003394333119</v>
      </c>
      <c r="D1241">
        <v>1582.4623179581699</v>
      </c>
      <c r="E1241">
        <v>1.2731398875087101</v>
      </c>
      <c r="F1241">
        <v>2.64727366799508E-4</v>
      </c>
      <c r="G1241">
        <v>5.2065411846842697E-4</v>
      </c>
      <c r="I1241">
        <f t="shared" si="95"/>
        <v>0.598003394333119</v>
      </c>
      <c r="J1241">
        <f t="shared" si="96"/>
        <v>3.1993333772690593</v>
      </c>
      <c r="K1241">
        <f t="shared" si="97"/>
        <v>1.2731398875087101</v>
      </c>
      <c r="L1241">
        <f t="shared" si="98"/>
        <v>-3.5772011601884137</v>
      </c>
      <c r="M1241">
        <f t="shared" si="99"/>
        <v>-3.2834506919112676</v>
      </c>
    </row>
    <row r="1242" spans="1:13">
      <c r="A1242">
        <v>1.6307692307692301E-4</v>
      </c>
      <c r="B1242">
        <v>4.9999999999999902E-6</v>
      </c>
      <c r="C1242">
        <v>0.99798168169510726</v>
      </c>
      <c r="D1242">
        <v>1991.35894531125</v>
      </c>
      <c r="E1242">
        <v>1.0010091014017699</v>
      </c>
      <c r="F1242">
        <v>1.2386907265051E-3</v>
      </c>
      <c r="G1242">
        <v>2.4723161436069402E-3</v>
      </c>
      <c r="I1242">
        <f t="shared" si="95"/>
        <v>0.99798168169510726</v>
      </c>
      <c r="J1242">
        <f t="shared" si="96"/>
        <v>3.2991495492878924</v>
      </c>
      <c r="K1242">
        <f t="shared" si="97"/>
        <v>1.0010091014017699</v>
      </c>
      <c r="L1242">
        <f t="shared" si="98"/>
        <v>-2.9070371137519975</v>
      </c>
      <c r="M1242">
        <f t="shared" si="99"/>
        <v>-2.6068959952963557</v>
      </c>
    </row>
    <row r="1243" spans="1:13">
      <c r="A1243">
        <v>1.6307692307692301E-4</v>
      </c>
      <c r="B1243">
        <v>1.3846153846153799E-5</v>
      </c>
      <c r="C1243">
        <v>0.98725999405974929</v>
      </c>
      <c r="D1243">
        <v>2400.04735009657</v>
      </c>
      <c r="E1243">
        <v>1.00636994903836</v>
      </c>
      <c r="F1243">
        <v>5.4332171910188702E-4</v>
      </c>
      <c r="G1243">
        <v>1.0729792674276E-3</v>
      </c>
      <c r="I1243">
        <f t="shared" si="95"/>
        <v>0.98725999405974929</v>
      </c>
      <c r="J1243">
        <f t="shared" si="96"/>
        <v>3.3802198099127754</v>
      </c>
      <c r="K1243">
        <f t="shared" si="97"/>
        <v>1.00636994903836</v>
      </c>
      <c r="L1243">
        <f t="shared" si="98"/>
        <v>-3.2649429338443046</v>
      </c>
      <c r="M1243">
        <f t="shared" si="99"/>
        <v>-2.9694086695799746</v>
      </c>
    </row>
    <row r="1244" spans="1:13">
      <c r="A1244">
        <v>1.6307692307692301E-4</v>
      </c>
      <c r="B1244">
        <v>2.2692307692307599E-5</v>
      </c>
      <c r="C1244">
        <v>0.97134282128103155</v>
      </c>
      <c r="D1244">
        <v>2538.7521574171101</v>
      </c>
      <c r="E1244">
        <v>1.01432929130353</v>
      </c>
      <c r="F1244">
        <v>3.9556261460833901E-4</v>
      </c>
      <c r="G1244">
        <v>7.69162003293675E-4</v>
      </c>
      <c r="I1244">
        <f t="shared" si="95"/>
        <v>0.97134282128103155</v>
      </c>
      <c r="J1244">
        <f t="shared" si="96"/>
        <v>3.404620305473995</v>
      </c>
      <c r="K1244">
        <f t="shared" si="97"/>
        <v>1.01432929130353</v>
      </c>
      <c r="L1244">
        <f t="shared" si="98"/>
        <v>-3.4027847611510431</v>
      </c>
      <c r="M1244">
        <f t="shared" si="99"/>
        <v>-3.1139821781094228</v>
      </c>
    </row>
    <row r="1245" spans="1:13">
      <c r="A1245">
        <v>1.6307692307692301E-4</v>
      </c>
      <c r="B1245">
        <v>3.1538461538461497E-5</v>
      </c>
      <c r="C1245">
        <v>0.95296717831647737</v>
      </c>
      <c r="D1245">
        <v>2576.8428730267001</v>
      </c>
      <c r="E1245">
        <v>1.02352194439379</v>
      </c>
      <c r="F1245">
        <v>3.34390263870332E-4</v>
      </c>
      <c r="G1245">
        <v>6.3902438553714005E-4</v>
      </c>
      <c r="I1245">
        <f t="shared" si="95"/>
        <v>0.95296717831647737</v>
      </c>
      <c r="J1245">
        <f t="shared" si="96"/>
        <v>3.4110879375815912</v>
      </c>
      <c r="K1245">
        <f t="shared" si="97"/>
        <v>1.02352194439379</v>
      </c>
      <c r="L1245">
        <f t="shared" si="98"/>
        <v>-3.4757463759966147</v>
      </c>
      <c r="M1245">
        <f t="shared" si="99"/>
        <v>-3.1944825685988052</v>
      </c>
    </row>
    <row r="1246" spans="1:13">
      <c r="A1246">
        <v>1.6307692307692301E-4</v>
      </c>
      <c r="B1246">
        <v>4.03846153846153E-5</v>
      </c>
      <c r="C1246">
        <v>0.9336672405580636</v>
      </c>
      <c r="D1246">
        <v>2568.2236532533002</v>
      </c>
      <c r="E1246">
        <v>1.0331889948051201</v>
      </c>
      <c r="F1246">
        <v>3.0268915095126503E-4</v>
      </c>
      <c r="G1246">
        <v>5.6843396364952695E-4</v>
      </c>
      <c r="I1246">
        <f t="shared" si="95"/>
        <v>0.9336672405580636</v>
      </c>
      <c r="J1246">
        <f t="shared" si="96"/>
        <v>3.4096328414935102</v>
      </c>
      <c r="K1246">
        <f t="shared" si="97"/>
        <v>1.0331889948051201</v>
      </c>
      <c r="L1246">
        <f t="shared" si="98"/>
        <v>-3.5190031448393868</v>
      </c>
      <c r="M1246">
        <f t="shared" si="99"/>
        <v>-3.2453199810878002</v>
      </c>
    </row>
    <row r="1247" spans="1:13">
      <c r="A1247">
        <v>1.6307692307692301E-4</v>
      </c>
      <c r="B1247">
        <v>4.9230769230769198E-5</v>
      </c>
      <c r="C1247">
        <v>0.91431000927447115</v>
      </c>
      <c r="D1247">
        <v>2537.4781862042901</v>
      </c>
      <c r="E1247">
        <v>1.04290999976026</v>
      </c>
      <c r="F1247">
        <v>2.8437861006341098E-4</v>
      </c>
      <c r="G1247">
        <v>5.2529105589541102E-4</v>
      </c>
      <c r="I1247">
        <f t="shared" si="95"/>
        <v>0.91431000927447115</v>
      </c>
      <c r="J1247">
        <f t="shared" si="96"/>
        <v>3.4044023174624214</v>
      </c>
      <c r="K1247">
        <f t="shared" si="97"/>
        <v>1.04290999976026</v>
      </c>
      <c r="L1247">
        <f t="shared" si="98"/>
        <v>-3.5461030727832794</v>
      </c>
      <c r="M1247">
        <f t="shared" si="99"/>
        <v>-3.2795999938444029</v>
      </c>
    </row>
    <row r="1248" spans="1:13">
      <c r="A1248">
        <v>1.6307692307692301E-4</v>
      </c>
      <c r="B1248">
        <v>5.8076923076923001E-5</v>
      </c>
      <c r="C1248">
        <v>0.895381464775721</v>
      </c>
      <c r="D1248">
        <v>2495.1879340714399</v>
      </c>
      <c r="E1248">
        <v>1.05245851042241</v>
      </c>
      <c r="F1248">
        <v>2.73171758304517E-4</v>
      </c>
      <c r="G1248">
        <v>4.9705342291657699E-4</v>
      </c>
      <c r="I1248">
        <f t="shared" si="95"/>
        <v>0.895381464775721</v>
      </c>
      <c r="J1248">
        <f t="shared" si="96"/>
        <v>3.3971032616453432</v>
      </c>
      <c r="K1248">
        <f t="shared" si="97"/>
        <v>1.05245851042241</v>
      </c>
      <c r="L1248">
        <f t="shared" si="98"/>
        <v>-3.563564201939633</v>
      </c>
      <c r="M1248">
        <f t="shared" si="99"/>
        <v>-3.3035969311238023</v>
      </c>
    </row>
    <row r="1249" spans="1:13">
      <c r="A1249">
        <v>1.6307692307692301E-4</v>
      </c>
      <c r="B1249">
        <v>6.6923076923076899E-5</v>
      </c>
      <c r="C1249">
        <v>0.87714527112236795</v>
      </c>
      <c r="D1249">
        <v>2448.0355168154401</v>
      </c>
      <c r="E1249">
        <v>1.0617208723439999</v>
      </c>
      <c r="F1249">
        <v>2.66109524952685E-4</v>
      </c>
      <c r="G1249">
        <v>4.7781034926810202E-4</v>
      </c>
      <c r="I1249">
        <f t="shared" si="95"/>
        <v>0.87714527112236795</v>
      </c>
      <c r="J1249">
        <f t="shared" si="96"/>
        <v>3.3888177143906257</v>
      </c>
      <c r="K1249">
        <f t="shared" si="97"/>
        <v>1.0617208723439999</v>
      </c>
      <c r="L1249">
        <f t="shared" si="98"/>
        <v>-3.5749395803138553</v>
      </c>
      <c r="M1249">
        <f t="shared" si="99"/>
        <v>-3.3207444477603731</v>
      </c>
    </row>
    <row r="1250" spans="1:13">
      <c r="A1250">
        <v>1.6307692307692301E-4</v>
      </c>
      <c r="B1250">
        <v>7.5769230769230696E-5</v>
      </c>
      <c r="C1250">
        <v>0.85973354310697703</v>
      </c>
      <c r="D1250">
        <v>2398.88224968442</v>
      </c>
      <c r="E1250">
        <v>1.0706491450047599</v>
      </c>
      <c r="F1250">
        <v>2.6162200419109602E-4</v>
      </c>
      <c r="G1250">
        <v>4.6441145724575203E-4</v>
      </c>
      <c r="I1250">
        <f t="shared" si="95"/>
        <v>0.85973354310697703</v>
      </c>
      <c r="J1250">
        <f t="shared" si="96"/>
        <v>3.3800089309326689</v>
      </c>
      <c r="K1250">
        <f t="shared" si="97"/>
        <v>1.0706491450047599</v>
      </c>
      <c r="L1250">
        <f t="shared" si="98"/>
        <v>-3.5823257316899508</v>
      </c>
      <c r="M1250">
        <f t="shared" si="99"/>
        <v>-3.3330970745552779</v>
      </c>
    </row>
    <row r="1251" spans="1:13">
      <c r="A1251">
        <v>1.6307692307692301E-4</v>
      </c>
      <c r="B1251">
        <v>8.4615384615384601E-5</v>
      </c>
      <c r="C1251">
        <v>0.84320007210766801</v>
      </c>
      <c r="D1251">
        <v>2349.7309203677301</v>
      </c>
      <c r="E1251">
        <v>1.0792332528225299</v>
      </c>
      <c r="F1251">
        <v>2.5880442261043499E-4</v>
      </c>
      <c r="G1251">
        <v>4.55023798482448E-4</v>
      </c>
      <c r="I1251">
        <f t="shared" si="95"/>
        <v>0.84320007210766801</v>
      </c>
      <c r="J1251">
        <f t="shared" si="96"/>
        <v>3.3710181318503163</v>
      </c>
      <c r="K1251">
        <f t="shared" si="97"/>
        <v>1.0792332528225299</v>
      </c>
      <c r="L1251">
        <f t="shared" si="98"/>
        <v>-3.5870283064465509</v>
      </c>
      <c r="M1251">
        <f t="shared" si="99"/>
        <v>-3.3419658884432897</v>
      </c>
    </row>
    <row r="1252" spans="1:13">
      <c r="A1252">
        <v>1.6307692307692301E-4</v>
      </c>
      <c r="B1252">
        <v>9.3461538461538397E-5</v>
      </c>
      <c r="C1252">
        <v>0.82755216574702595</v>
      </c>
      <c r="D1252">
        <v>2301.6446566955101</v>
      </c>
      <c r="E1252">
        <v>1.0874842740128401</v>
      </c>
      <c r="F1252">
        <v>2.5710322565149701E-4</v>
      </c>
      <c r="G1252">
        <v>4.4850838081067398E-4</v>
      </c>
      <c r="I1252">
        <f t="shared" si="95"/>
        <v>0.82755216574702595</v>
      </c>
      <c r="J1252">
        <f t="shared" si="96"/>
        <v>3.3620382751806255</v>
      </c>
      <c r="K1252">
        <f t="shared" si="97"/>
        <v>1.0874842740128401</v>
      </c>
      <c r="L1252">
        <f t="shared" si="98"/>
        <v>-3.5898924746062337</v>
      </c>
      <c r="M1252">
        <f t="shared" si="99"/>
        <v>-3.3482294373337722</v>
      </c>
    </row>
    <row r="1253" spans="1:13">
      <c r="A1253">
        <v>1.6307692307692301E-4</v>
      </c>
      <c r="B1253">
        <v>1.02307692307692E-4</v>
      </c>
      <c r="C1253">
        <v>0.81276998562152303</v>
      </c>
      <c r="D1253">
        <v>2254.93606595031</v>
      </c>
      <c r="E1253">
        <v>1.0954243752745401</v>
      </c>
      <c r="F1253">
        <v>2.5616436854557901E-4</v>
      </c>
      <c r="G1253">
        <v>4.44120149384907E-4</v>
      </c>
      <c r="I1253">
        <f t="shared" si="95"/>
        <v>0.81276998562152303</v>
      </c>
      <c r="J1253">
        <f t="shared" si="96"/>
        <v>3.353134232866481</v>
      </c>
      <c r="K1253">
        <f t="shared" si="97"/>
        <v>1.0954243752745401</v>
      </c>
      <c r="L1253">
        <f t="shared" si="98"/>
        <v>-3.5914812790418065</v>
      </c>
      <c r="M1253">
        <f t="shared" si="99"/>
        <v>-3.352499522777308</v>
      </c>
    </row>
    <row r="1254" spans="1:13">
      <c r="A1254">
        <v>1.6307692307692301E-4</v>
      </c>
      <c r="B1254">
        <v>1.11153846153846E-4</v>
      </c>
      <c r="C1254">
        <v>0.79881841546420707</v>
      </c>
      <c r="D1254">
        <v>2210.2082679589998</v>
      </c>
      <c r="E1254">
        <v>1.1030807591442799</v>
      </c>
      <c r="F1254">
        <v>2.55753688781567E-4</v>
      </c>
      <c r="G1254">
        <v>4.4135122893302801E-4</v>
      </c>
      <c r="I1254">
        <f t="shared" si="95"/>
        <v>0.79881841546420707</v>
      </c>
      <c r="J1254">
        <f t="shared" si="96"/>
        <v>3.3444331991890395</v>
      </c>
      <c r="K1254">
        <f t="shared" si="97"/>
        <v>1.1030807591442799</v>
      </c>
      <c r="L1254">
        <f t="shared" si="98"/>
        <v>-3.5921780936630112</v>
      </c>
      <c r="M1254">
        <f t="shared" si="99"/>
        <v>-3.3552156597912917</v>
      </c>
    </row>
    <row r="1255" spans="1:13">
      <c r="A1255">
        <v>1.6307692307692301E-4</v>
      </c>
      <c r="B1255">
        <v>1.19999999999999E-4</v>
      </c>
      <c r="C1255">
        <v>0.78565438432101897</v>
      </c>
      <c r="D1255">
        <v>2167.27412969333</v>
      </c>
      <c r="E1255">
        <v>1.11048208618021</v>
      </c>
      <c r="F1255">
        <v>2.5571222973290897E-4</v>
      </c>
      <c r="G1255">
        <v>4.3984350291015702E-4</v>
      </c>
      <c r="I1255">
        <f t="shared" si="95"/>
        <v>0.78565438432101897</v>
      </c>
      <c r="J1255">
        <f t="shared" si="96"/>
        <v>3.335913846937518</v>
      </c>
      <c r="K1255">
        <f t="shared" si="97"/>
        <v>1.11048208618021</v>
      </c>
      <c r="L1255">
        <f t="shared" si="98"/>
        <v>-3.5922485008414555</v>
      </c>
      <c r="M1255">
        <f t="shared" si="99"/>
        <v>-3.3567018187690363</v>
      </c>
    </row>
    <row r="1256" spans="1:13">
      <c r="A1256">
        <v>1.6307692307692301E-4</v>
      </c>
      <c r="B1256">
        <v>1.28846153846153E-4</v>
      </c>
      <c r="C1256">
        <v>0.77323138268881797</v>
      </c>
      <c r="D1256">
        <v>2126.28562781659</v>
      </c>
      <c r="E1256">
        <v>1.11765641338416</v>
      </c>
      <c r="F1256">
        <v>2.5592990959404999E-4</v>
      </c>
      <c r="G1256">
        <v>4.3933720276925498E-4</v>
      </c>
      <c r="I1256">
        <f t="shared" si="95"/>
        <v>0.77323138268881797</v>
      </c>
      <c r="J1256">
        <f t="shared" si="96"/>
        <v>3.327621603673895</v>
      </c>
      <c r="K1256">
        <f t="shared" si="97"/>
        <v>1.11765641338416</v>
      </c>
      <c r="L1256">
        <f t="shared" si="98"/>
        <v>-3.5918789567364939</v>
      </c>
      <c r="M1256">
        <f t="shared" si="99"/>
        <v>-3.3572020194223651</v>
      </c>
    </row>
    <row r="1257" spans="1:13">
      <c r="A1257">
        <v>1.6307692307692301E-4</v>
      </c>
      <c r="B1257">
        <v>1.3769230769230701E-4</v>
      </c>
      <c r="C1257">
        <v>0.76150222456374905</v>
      </c>
      <c r="D1257">
        <v>2087.1778213299799</v>
      </c>
      <c r="E1257">
        <v>1.1246300754093499</v>
      </c>
      <c r="F1257">
        <v>2.5632928133981599E-4</v>
      </c>
      <c r="G1257">
        <v>4.3963931625966599E-4</v>
      </c>
      <c r="I1257">
        <f t="shared" si="95"/>
        <v>0.76150222456374905</v>
      </c>
      <c r="J1257">
        <f t="shared" si="96"/>
        <v>3.3195594512372479</v>
      </c>
      <c r="K1257">
        <f t="shared" si="97"/>
        <v>1.1246300754093499</v>
      </c>
      <c r="L1257">
        <f t="shared" si="98"/>
        <v>-3.5912017800898859</v>
      </c>
      <c r="M1257">
        <f t="shared" si="99"/>
        <v>-3.3569034762323704</v>
      </c>
    </row>
    <row r="1258" spans="1:13">
      <c r="A1258">
        <v>1.6307692307692301E-4</v>
      </c>
      <c r="B1258">
        <v>1.46538461538461E-4</v>
      </c>
      <c r="C1258">
        <v>0.750420704062287</v>
      </c>
      <c r="D1258">
        <v>2049.8870142753999</v>
      </c>
      <c r="E1258">
        <v>1.1314271426792799</v>
      </c>
      <c r="F1258">
        <v>2.5685518375080001E-4</v>
      </c>
      <c r="G1258">
        <v>4.4060343776342601E-4</v>
      </c>
      <c r="I1258">
        <f t="shared" si="95"/>
        <v>0.750420704062287</v>
      </c>
      <c r="J1258">
        <f t="shared" si="96"/>
        <v>3.3117299242611211</v>
      </c>
      <c r="K1258">
        <f t="shared" si="97"/>
        <v>1.1314271426792799</v>
      </c>
      <c r="L1258">
        <f t="shared" si="98"/>
        <v>-3.5903116650899234</v>
      </c>
      <c r="M1258">
        <f t="shared" si="99"/>
        <v>-3.3559521186335908</v>
      </c>
    </row>
    <row r="1259" spans="1:13">
      <c r="A1259">
        <v>1.6307692307692301E-4</v>
      </c>
      <c r="B1259">
        <v>1.5538461538461501E-4</v>
      </c>
      <c r="C1259">
        <v>0.73994255194027603</v>
      </c>
      <c r="D1259">
        <v>2014.32326753231</v>
      </c>
      <c r="E1259">
        <v>1.1380692266480199</v>
      </c>
      <c r="F1259">
        <v>2.5746795778238698E-4</v>
      </c>
      <c r="G1259">
        <v>4.4211650155574799E-4</v>
      </c>
      <c r="I1259">
        <f t="shared" si="95"/>
        <v>0.73994255194027603</v>
      </c>
      <c r="J1259">
        <f t="shared" si="96"/>
        <v>3.304129169315607</v>
      </c>
      <c r="K1259">
        <f t="shared" si="97"/>
        <v>1.1380692266480199</v>
      </c>
      <c r="L1259">
        <f t="shared" si="98"/>
        <v>-3.5892768117652305</v>
      </c>
      <c r="M1259">
        <f t="shared" si="99"/>
        <v>-3.3544632751849184</v>
      </c>
    </row>
    <row r="1260" spans="1:13">
      <c r="A1260">
        <v>1.6307692307692301E-4</v>
      </c>
      <c r="B1260">
        <v>1.64230769230769E-4</v>
      </c>
      <c r="C1260">
        <v>0.73002594830908296</v>
      </c>
      <c r="D1260">
        <v>1980.39737670931</v>
      </c>
      <c r="E1260">
        <v>1.1445754899867</v>
      </c>
      <c r="F1260">
        <v>2.5813888668497299E-4</v>
      </c>
      <c r="G1260">
        <v>4.4408980267687098E-4</v>
      </c>
      <c r="I1260">
        <f t="shared" si="95"/>
        <v>0.73002594830908296</v>
      </c>
      <c r="J1260">
        <f t="shared" si="96"/>
        <v>3.296752342381005</v>
      </c>
      <c r="K1260">
        <f t="shared" si="97"/>
        <v>1.1445754899867</v>
      </c>
      <c r="L1260">
        <f t="shared" si="98"/>
        <v>-3.5881465673251989</v>
      </c>
      <c r="M1260">
        <f t="shared" si="99"/>
        <v>-3.3525291991118693</v>
      </c>
    </row>
    <row r="1261" spans="1:13">
      <c r="A1261">
        <v>1.6307692307692301E-4</v>
      </c>
      <c r="B1261">
        <v>1.7307692307692301E-4</v>
      </c>
      <c r="C1261">
        <v>0.72063175517335198</v>
      </c>
      <c r="D1261">
        <v>1948.0261219527499</v>
      </c>
      <c r="E1261">
        <v>1.1509627747959299</v>
      </c>
      <c r="F1261">
        <v>2.58847076968519E-4</v>
      </c>
      <c r="G1261">
        <v>4.4645277140326197E-4</v>
      </c>
      <c r="I1261">
        <f t="shared" si="95"/>
        <v>0.72063175517335198</v>
      </c>
      <c r="J1261">
        <f t="shared" si="96"/>
        <v>3.2895947762304165</v>
      </c>
      <c r="K1261">
        <f t="shared" si="97"/>
        <v>1.1509627747959299</v>
      </c>
      <c r="L1261">
        <f t="shared" si="98"/>
        <v>-3.5869567349263218</v>
      </c>
      <c r="M1261">
        <f t="shared" si="99"/>
        <v>-3.3502244767615736</v>
      </c>
    </row>
    <row r="1262" spans="1:13">
      <c r="A1262">
        <v>1.6307692307692301E-4</v>
      </c>
      <c r="B1262">
        <v>1.8192307692307599E-4</v>
      </c>
      <c r="C1262">
        <v>0.71172357400624697</v>
      </c>
      <c r="D1262">
        <v>1916.97969944236</v>
      </c>
      <c r="E1262">
        <v>1.1572457847376101</v>
      </c>
      <c r="F1262">
        <v>2.5957728123246899E-4</v>
      </c>
      <c r="G1262">
        <v>4.4914856413035199E-4</v>
      </c>
      <c r="I1262">
        <f t="shared" si="95"/>
        <v>0.71172357400624697</v>
      </c>
      <c r="J1262">
        <f t="shared" si="96"/>
        <v>3.28261751378216</v>
      </c>
      <c r="K1262">
        <f t="shared" si="97"/>
        <v>1.1572457847376101</v>
      </c>
      <c r="L1262">
        <f t="shared" si="98"/>
        <v>-3.5857333206048598</v>
      </c>
      <c r="M1262">
        <f t="shared" si="99"/>
        <v>-3.3476099843638023</v>
      </c>
    </row>
    <row r="1263" spans="1:13">
      <c r="A1263">
        <v>1.6307692307692301E-4</v>
      </c>
      <c r="B1263">
        <v>1.9076923076923001E-4</v>
      </c>
      <c r="C1263">
        <v>0.70326769633603292</v>
      </c>
      <c r="D1263">
        <v>1887.37748319618</v>
      </c>
      <c r="E1263">
        <v>1.1634372965145701</v>
      </c>
      <c r="F1263">
        <v>2.6031836975936299E-4</v>
      </c>
      <c r="G1263">
        <v>4.52130880583024E-4</v>
      </c>
      <c r="I1263">
        <f t="shared" si="95"/>
        <v>0.70326769633603292</v>
      </c>
      <c r="J1263">
        <f t="shared" si="96"/>
        <v>3.2758587695204149</v>
      </c>
      <c r="K1263">
        <f t="shared" si="97"/>
        <v>1.1634372965145701</v>
      </c>
      <c r="L1263">
        <f t="shared" si="98"/>
        <v>-3.5844951841626318</v>
      </c>
      <c r="M1263">
        <f t="shared" si="99"/>
        <v>-3.3447358295974254</v>
      </c>
    </row>
    <row r="1264" spans="1:13">
      <c r="A1264">
        <v>1.6307692307692301E-4</v>
      </c>
      <c r="B1264">
        <v>1.9961538461538399E-4</v>
      </c>
      <c r="C1264">
        <v>0.69523299133638594</v>
      </c>
      <c r="D1264">
        <v>1859.06391497544</v>
      </c>
      <c r="E1264">
        <v>1.1695483696064799</v>
      </c>
      <c r="F1264">
        <v>2.6106222896800499E-4</v>
      </c>
      <c r="G1264">
        <v>4.55361628090308E-4</v>
      </c>
      <c r="I1264">
        <f t="shared" si="95"/>
        <v>0.69523299133638594</v>
      </c>
      <c r="J1264">
        <f t="shared" si="96"/>
        <v>3.2692943211565022</v>
      </c>
      <c r="K1264">
        <f t="shared" si="97"/>
        <v>1.1695483696064799</v>
      </c>
      <c r="L1264">
        <f t="shared" si="98"/>
        <v>-3.5832559582704242</v>
      </c>
      <c r="M1264">
        <f t="shared" si="99"/>
        <v>-3.3416435688257535</v>
      </c>
    </row>
    <row r="1265" spans="1:13">
      <c r="A1265">
        <v>1.6307692307692301E-4</v>
      </c>
      <c r="B1265">
        <v>2.0846153846153801E-4</v>
      </c>
      <c r="C1265">
        <v>0.68759075884413701</v>
      </c>
      <c r="D1265">
        <v>1831.82599658347</v>
      </c>
      <c r="E1265">
        <v>1.1755885521346501</v>
      </c>
      <c r="F1265">
        <v>2.6180296899482698E-4</v>
      </c>
      <c r="G1265">
        <v>4.5880917989519598E-4</v>
      </c>
      <c r="I1265">
        <f t="shared" si="95"/>
        <v>0.68759075884413701</v>
      </c>
      <c r="J1265">
        <f t="shared" si="96"/>
        <v>3.2628842180694853</v>
      </c>
      <c r="K1265">
        <f t="shared" si="97"/>
        <v>1.1755885521346501</v>
      </c>
      <c r="L1265">
        <f t="shared" si="98"/>
        <v>-3.5820254326104779</v>
      </c>
      <c r="M1265">
        <f t="shared" si="99"/>
        <v>-3.3383679012809182</v>
      </c>
    </row>
    <row r="1266" spans="1:13">
      <c r="A1266">
        <v>1.6307692307692301E-4</v>
      </c>
      <c r="B1266">
        <v>2.1730769230769199E-4</v>
      </c>
      <c r="C1266">
        <v>0.68031456605658802</v>
      </c>
      <c r="D1266">
        <v>1805.8171050019801</v>
      </c>
      <c r="E1266">
        <v>1.18156607042821</v>
      </c>
      <c r="F1266">
        <v>2.6253635480558097E-4</v>
      </c>
      <c r="G1266">
        <v>4.6244705886764801E-4</v>
      </c>
      <c r="I1266">
        <f t="shared" si="95"/>
        <v>0.68031456605658802</v>
      </c>
      <c r="J1266">
        <f t="shared" si="96"/>
        <v>3.2566737624167659</v>
      </c>
      <c r="K1266">
        <f t="shared" si="97"/>
        <v>1.18156607042821</v>
      </c>
      <c r="L1266">
        <f t="shared" si="98"/>
        <v>-3.5808105490266646</v>
      </c>
      <c r="M1266">
        <f t="shared" si="99"/>
        <v>-3.3349379782928734</v>
      </c>
    </row>
    <row r="1267" spans="1:13">
      <c r="A1267">
        <v>1.6307692307692301E-4</v>
      </c>
      <c r="B1267">
        <v>2.2615384615384601E-4</v>
      </c>
      <c r="C1267">
        <v>0.67338007948552403</v>
      </c>
      <c r="D1267">
        <v>1780.8223105406</v>
      </c>
      <c r="E1267">
        <v>1.18748799988261</v>
      </c>
      <c r="F1267">
        <v>2.6325937227203E-4</v>
      </c>
      <c r="G1267">
        <v>4.66252930768052E-4</v>
      </c>
      <c r="I1267">
        <f t="shared" si="95"/>
        <v>0.67338007948552403</v>
      </c>
      <c r="J1267">
        <f t="shared" si="96"/>
        <v>3.250620587963216</v>
      </c>
      <c r="K1267">
        <f t="shared" si="97"/>
        <v>1.18748799988261</v>
      </c>
      <c r="L1267">
        <f t="shared" si="98"/>
        <v>-3.5796161585904493</v>
      </c>
      <c r="M1267">
        <f t="shared" si="99"/>
        <v>-3.3313784252907253</v>
      </c>
    </row>
    <row r="1268" spans="1:13">
      <c r="A1268">
        <v>1.6307692307692301E-4</v>
      </c>
      <c r="B1268">
        <v>2.3499999999999899E-4</v>
      </c>
      <c r="C1268">
        <v>0.66676489935453298</v>
      </c>
      <c r="D1268">
        <v>1756.74153106056</v>
      </c>
      <c r="E1268">
        <v>1.19336041812191</v>
      </c>
      <c r="F1268">
        <v>2.63969925036088E-4</v>
      </c>
      <c r="G1268">
        <v>4.7020782428473801E-4</v>
      </c>
      <c r="I1268">
        <f t="shared" si="95"/>
        <v>0.66676489935453298</v>
      </c>
      <c r="J1268">
        <f t="shared" si="96"/>
        <v>3.244707868557609</v>
      </c>
      <c r="K1268">
        <f t="shared" si="97"/>
        <v>1.19336041812191</v>
      </c>
      <c r="L1268">
        <f t="shared" si="98"/>
        <v>-3.5784455509139033</v>
      </c>
      <c r="M1268">
        <f t="shared" si="99"/>
        <v>-3.327710148466259</v>
      </c>
    </row>
    <row r="1269" spans="1:13">
      <c r="A1269">
        <v>1.6307692307692301E-4</v>
      </c>
      <c r="B1269">
        <v>2.43846153846153E-4</v>
      </c>
      <c r="C1269">
        <v>0.66044840073896705</v>
      </c>
      <c r="D1269">
        <v>1733.64832841827</v>
      </c>
      <c r="E1269">
        <v>1.1991885427350499</v>
      </c>
      <c r="F1269">
        <v>2.6466659703681201E-4</v>
      </c>
      <c r="G1269">
        <v>4.7429552084693E-4</v>
      </c>
      <c r="I1269">
        <f t="shared" si="95"/>
        <v>0.66044840073896705</v>
      </c>
      <c r="J1269">
        <f t="shared" si="96"/>
        <v>3.2389610051834863</v>
      </c>
      <c r="K1269">
        <f t="shared" si="97"/>
        <v>1.1991885427350499</v>
      </c>
      <c r="L1269">
        <f t="shared" si="98"/>
        <v>-3.5773008665489856</v>
      </c>
      <c r="M1269">
        <f t="shared" si="99"/>
        <v>-3.3239509767199338</v>
      </c>
    </row>
    <row r="1270" spans="1:13">
      <c r="A1270">
        <v>1.6307692307692301E-4</v>
      </c>
      <c r="B1270">
        <v>2.5269230769230702E-4</v>
      </c>
      <c r="C1270">
        <v>0.65441158385548004</v>
      </c>
      <c r="D1270">
        <v>1711.35017338481</v>
      </c>
      <c r="E1270">
        <v>1.20497684745976</v>
      </c>
      <c r="F1270">
        <v>2.6534848272181699E-4</v>
      </c>
      <c r="G1270">
        <v>4.7850207323007799E-4</v>
      </c>
      <c r="I1270">
        <f t="shared" si="95"/>
        <v>0.65441158385548004</v>
      </c>
      <c r="J1270">
        <f t="shared" si="96"/>
        <v>3.2333388831873133</v>
      </c>
      <c r="K1270">
        <f t="shared" si="97"/>
        <v>1.20497684745976</v>
      </c>
      <c r="L1270">
        <f t="shared" si="98"/>
        <v>-3.5761833913488084</v>
      </c>
      <c r="M1270">
        <f t="shared" si="99"/>
        <v>-3.3201161761934448</v>
      </c>
    </row>
    <row r="1271" spans="1:13">
      <c r="A1271">
        <v>1.6307692307692301E-4</v>
      </c>
      <c r="B1271">
        <v>2.61538461538461E-4</v>
      </c>
      <c r="C1271">
        <v>0.64863693467682304</v>
      </c>
      <c r="D1271">
        <v>1689.95862540139</v>
      </c>
      <c r="E1271">
        <v>1.2107291656636501</v>
      </c>
      <c r="F1271">
        <v>2.66015052972702E-4</v>
      </c>
      <c r="G1271">
        <v>4.8281542093947999E-4</v>
      </c>
      <c r="I1271">
        <f t="shared" si="95"/>
        <v>0.64863693467682304</v>
      </c>
      <c r="J1271">
        <f t="shared" si="96"/>
        <v>3.2278760720812318</v>
      </c>
      <c r="K1271">
        <f t="shared" si="97"/>
        <v>1.2107291656636501</v>
      </c>
      <c r="L1271">
        <f t="shared" si="98"/>
        <v>-3.5750937872861854</v>
      </c>
      <c r="M1271">
        <f t="shared" si="99"/>
        <v>-3.3162188671538777</v>
      </c>
    </row>
    <row r="1272" spans="1:13">
      <c r="A1272">
        <v>1.6307692307692301E-4</v>
      </c>
      <c r="B1272">
        <v>2.7038461538461499E-4</v>
      </c>
      <c r="C1272">
        <v>0.64310829625694899</v>
      </c>
      <c r="D1272">
        <v>1669.2246006494199</v>
      </c>
      <c r="E1272">
        <v>1.2164487840185401</v>
      </c>
      <c r="F1272">
        <v>2.66666061267648E-4</v>
      </c>
      <c r="G1272">
        <v>4.87225082052387E-4</v>
      </c>
      <c r="I1272">
        <f t="shared" si="95"/>
        <v>0.64310829625694899</v>
      </c>
      <c r="J1272">
        <f t="shared" si="96"/>
        <v>3.2225147766193292</v>
      </c>
      <c r="K1272">
        <f t="shared" si="97"/>
        <v>1.2164487840185401</v>
      </c>
      <c r="L1272">
        <f t="shared" si="98"/>
        <v>-3.5740322536842872</v>
      </c>
      <c r="M1272">
        <f t="shared" si="99"/>
        <v>-3.3122703625825718</v>
      </c>
    </row>
    <row r="1273" spans="1:13">
      <c r="A1273">
        <v>1.6307692307692301E-4</v>
      </c>
      <c r="B1273">
        <v>2.7923076923076897E-4</v>
      </c>
      <c r="C1273">
        <v>0.63781075065461901</v>
      </c>
      <c r="D1273">
        <v>1649.23990915486</v>
      </c>
      <c r="E1273">
        <v>1.2221385160998799</v>
      </c>
      <c r="F1273">
        <v>2.6730147087824298E-4</v>
      </c>
      <c r="G1273">
        <v>4.9172190275813699E-4</v>
      </c>
      <c r="I1273">
        <f t="shared" si="95"/>
        <v>0.63781075065461901</v>
      </c>
      <c r="J1273">
        <f t="shared" si="96"/>
        <v>3.2172838355375326</v>
      </c>
      <c r="K1273">
        <f t="shared" si="97"/>
        <v>1.2221385160998799</v>
      </c>
      <c r="L1273">
        <f t="shared" si="98"/>
        <v>-3.5729986514471781</v>
      </c>
      <c r="M1273">
        <f t="shared" si="99"/>
        <v>-3.3082804465092237</v>
      </c>
    </row>
    <row r="1274" spans="1:13">
      <c r="A1274">
        <v>1.6307692307692301E-4</v>
      </c>
      <c r="B1274">
        <v>2.8807692307692302E-4</v>
      </c>
      <c r="C1274">
        <v>0.63273051104242706</v>
      </c>
      <c r="D1274">
        <v>1630.0220983660799</v>
      </c>
      <c r="E1274">
        <v>1.22780076800919</v>
      </c>
      <c r="F1274">
        <v>2.6792139279828003E-4</v>
      </c>
      <c r="G1274">
        <v>4.9629785360485903E-4</v>
      </c>
      <c r="I1274">
        <f t="shared" si="95"/>
        <v>0.63273051104242706</v>
      </c>
      <c r="J1274">
        <f t="shared" si="96"/>
        <v>3.2121934922158548</v>
      </c>
      <c r="K1274">
        <f t="shared" si="97"/>
        <v>1.22780076800919</v>
      </c>
      <c r="L1274">
        <f t="shared" si="98"/>
        <v>-3.5719926077679984</v>
      </c>
      <c r="M1274">
        <f t="shared" si="99"/>
        <v>-3.3042576030408015</v>
      </c>
    </row>
    <row r="1275" spans="1:13">
      <c r="A1275">
        <v>1.6307692307692301E-4</v>
      </c>
      <c r="B1275">
        <v>2.9692307692307603E-4</v>
      </c>
      <c r="C1275">
        <v>0.62785482341661503</v>
      </c>
      <c r="D1275">
        <v>1611.34939578178</v>
      </c>
      <c r="E1275">
        <v>1.2334376036109</v>
      </c>
      <c r="F1275">
        <v>2.6852605208676198E-4</v>
      </c>
      <c r="G1275">
        <v>5.0094586219983403E-4</v>
      </c>
      <c r="I1275">
        <f t="shared" si="95"/>
        <v>0.62785482341661503</v>
      </c>
      <c r="J1275">
        <f t="shared" si="96"/>
        <v>3.2071897205604656</v>
      </c>
      <c r="K1275">
        <f t="shared" si="97"/>
        <v>1.2334376036109</v>
      </c>
      <c r="L1275">
        <f t="shared" si="98"/>
        <v>-3.5710135731724106</v>
      </c>
      <c r="M1275">
        <f t="shared" si="99"/>
        <v>-3.3002092063050092</v>
      </c>
    </row>
    <row r="1276" spans="1:13">
      <c r="A1276">
        <v>1.6307692307692301E-4</v>
      </c>
      <c r="B1276">
        <v>3.0576923076923001E-4</v>
      </c>
      <c r="C1276">
        <v>0.62317187723665901</v>
      </c>
      <c r="D1276">
        <v>1593.3109590025499</v>
      </c>
      <c r="E1276">
        <v>1.2390507816103</v>
      </c>
      <c r="F1276">
        <v>2.6911574942321999E-4</v>
      </c>
      <c r="G1276">
        <v>5.0565967441765604E-4</v>
      </c>
      <c r="I1276">
        <f t="shared" si="95"/>
        <v>0.62317187723665901</v>
      </c>
      <c r="J1276">
        <f t="shared" si="96"/>
        <v>3.2023005432836982</v>
      </c>
      <c r="K1276">
        <f t="shared" si="97"/>
        <v>1.2390507816103</v>
      </c>
      <c r="L1276">
        <f t="shared" si="98"/>
        <v>-3.5700608853375133</v>
      </c>
      <c r="M1276">
        <f t="shared" si="99"/>
        <v>-3.2961416793043696</v>
      </c>
    </row>
    <row r="1277" spans="1:13">
      <c r="A1277">
        <v>1.6307692307692301E-4</v>
      </c>
      <c r="B1277">
        <v>3.14615384615384E-4</v>
      </c>
      <c r="C1277">
        <v>0.61867072429262704</v>
      </c>
      <c r="D1277">
        <v>1575.9361936451401</v>
      </c>
      <c r="E1277">
        <v>1.24464181396746</v>
      </c>
      <c r="F1277">
        <v>2.69690842337126E-4</v>
      </c>
      <c r="G1277">
        <v>5.1043373952410897E-4</v>
      </c>
      <c r="I1277">
        <f t="shared" si="95"/>
        <v>0.61867072429262704</v>
      </c>
      <c r="J1277">
        <f t="shared" si="96"/>
        <v>3.197538629835774</v>
      </c>
      <c r="K1277">
        <f t="shared" si="97"/>
        <v>1.24464181396746</v>
      </c>
      <c r="L1277">
        <f t="shared" si="98"/>
        <v>-3.5691338002655977</v>
      </c>
      <c r="M1277">
        <f t="shared" si="99"/>
        <v>-3.2920606265971291</v>
      </c>
    </row>
    <row r="1278" spans="1:13">
      <c r="A1278">
        <v>1.6307692307692301E-4</v>
      </c>
      <c r="B1278">
        <v>3.2346153846153798E-4</v>
      </c>
      <c r="C1278">
        <v>0.614341205102369</v>
      </c>
      <c r="D1278">
        <v>1559.0008365224601</v>
      </c>
      <c r="E1278">
        <v>1.2502119878403499</v>
      </c>
      <c r="F1278">
        <v>2.70251720078152E-4</v>
      </c>
      <c r="G1278">
        <v>5.1526311417721105E-4</v>
      </c>
      <c r="I1278">
        <f t="shared" si="95"/>
        <v>0.614341205102369</v>
      </c>
      <c r="J1278">
        <f t="shared" si="96"/>
        <v>3.1928463482209075</v>
      </c>
      <c r="K1278">
        <f t="shared" si="97"/>
        <v>1.2502119878403499</v>
      </c>
      <c r="L1278">
        <f t="shared" si="98"/>
        <v>-3.5682315332004704</v>
      </c>
      <c r="M1278">
        <f t="shared" si="99"/>
        <v>-3.2879709459974276</v>
      </c>
    </row>
    <row r="1279" spans="1:13">
      <c r="A1279">
        <v>1.6307692307692301E-4</v>
      </c>
      <c r="B1279">
        <v>3.3230769230769202E-4</v>
      </c>
      <c r="C1279">
        <v>0.61017388216621504</v>
      </c>
      <c r="D1279">
        <v>1542.6154052320701</v>
      </c>
      <c r="E1279">
        <v>1.2557624007956201</v>
      </c>
      <c r="F1279">
        <v>2.7079879707434998E-4</v>
      </c>
      <c r="G1279">
        <v>5.2014338123937398E-4</v>
      </c>
      <c r="I1279">
        <f t="shared" si="95"/>
        <v>0.61017388216621504</v>
      </c>
      <c r="J1279">
        <f t="shared" si="96"/>
        <v>3.1882576641027871</v>
      </c>
      <c r="K1279">
        <f t="shared" si="97"/>
        <v>1.2557624007956201</v>
      </c>
      <c r="L1279">
        <f t="shared" si="98"/>
        <v>-3.5673532691786667</v>
      </c>
      <c r="M1279">
        <f t="shared" si="99"/>
        <v>-3.2838769234849341</v>
      </c>
    </row>
    <row r="1280" spans="1:13">
      <c r="A1280">
        <v>1.6307692307692301E-4</v>
      </c>
      <c r="B1280">
        <v>3.4115384615384601E-4</v>
      </c>
      <c r="C1280">
        <v>0.60615997944496103</v>
      </c>
      <c r="D1280">
        <v>1526.8064593269</v>
      </c>
      <c r="E1280">
        <v>1.2612939957842999</v>
      </c>
      <c r="F1280">
        <v>2.7133249965840899E-4</v>
      </c>
      <c r="G1280">
        <v>5.25070581714429E-4</v>
      </c>
      <c r="I1280">
        <f t="shared" si="95"/>
        <v>0.60615997944496103</v>
      </c>
      <c r="J1280">
        <f t="shared" si="96"/>
        <v>3.1837839886127277</v>
      </c>
      <c r="K1280">
        <f t="shared" si="97"/>
        <v>1.2612939957842999</v>
      </c>
      <c r="L1280">
        <f t="shared" si="98"/>
        <v>-3.566498184207521</v>
      </c>
      <c r="M1280">
        <f t="shared" si="99"/>
        <v>-3.2797823133773725</v>
      </c>
    </row>
    <row r="1281" spans="1:13">
      <c r="A1281">
        <v>1.6307692307692301E-4</v>
      </c>
      <c r="B1281">
        <v>3.5E-4</v>
      </c>
      <c r="C1281">
        <v>0.60229132747143399</v>
      </c>
      <c r="D1281">
        <v>1511.39572416994</v>
      </c>
      <c r="E1281">
        <v>1.2668075757030799</v>
      </c>
      <c r="F1281">
        <v>2.7185325768252502E-4</v>
      </c>
      <c r="G1281">
        <v>5.3004115702961899E-4</v>
      </c>
      <c r="I1281">
        <f t="shared" si="95"/>
        <v>0.60229132747143399</v>
      </c>
      <c r="J1281">
        <f t="shared" si="96"/>
        <v>3.179378189238097</v>
      </c>
      <c r="K1281">
        <f t="shared" si="97"/>
        <v>1.2668075757030799</v>
      </c>
      <c r="L1281">
        <f t="shared" si="98"/>
        <v>-3.5656654583765706</v>
      </c>
      <c r="M1281">
        <f t="shared" si="99"/>
        <v>-3.2756904066692489</v>
      </c>
    </row>
    <row r="1282" spans="1:13">
      <c r="A1282">
        <v>1.6769230769230701E-4</v>
      </c>
      <c r="B1282">
        <v>4.9999999999999902E-6</v>
      </c>
      <c r="C1282">
        <v>0.99808516774076206</v>
      </c>
      <c r="D1282">
        <v>1872.48849794233</v>
      </c>
      <c r="E1282">
        <v>1.0009573606761299</v>
      </c>
      <c r="F1282">
        <v>1.3056355599344799E-3</v>
      </c>
      <c r="G1282">
        <v>2.6062013171403E-3</v>
      </c>
      <c r="I1282">
        <f t="shared" si="95"/>
        <v>0.99808516774076206</v>
      </c>
      <c r="J1282">
        <f t="shared" si="96"/>
        <v>3.2724191586569416</v>
      </c>
      <c r="K1282">
        <f t="shared" si="97"/>
        <v>1.0009573606761299</v>
      </c>
      <c r="L1282">
        <f t="shared" si="98"/>
        <v>-2.8841780301029192</v>
      </c>
      <c r="M1282">
        <f t="shared" si="99"/>
        <v>-2.5839920400638645</v>
      </c>
    </row>
    <row r="1283" spans="1:13">
      <c r="A1283">
        <v>1.6769230769230701E-4</v>
      </c>
      <c r="B1283">
        <v>1.3846153846153799E-5</v>
      </c>
      <c r="C1283">
        <v>0.98785477516663811</v>
      </c>
      <c r="D1283">
        <v>2261.5793842829698</v>
      </c>
      <c r="E1283">
        <v>1.00607254183817</v>
      </c>
      <c r="F1283">
        <v>5.6994151362267501E-4</v>
      </c>
      <c r="G1283">
        <v>1.12620374269225E-3</v>
      </c>
      <c r="I1283">
        <f t="shared" ref="I1283:I1346" si="100">C1283</f>
        <v>0.98785477516663811</v>
      </c>
      <c r="J1283">
        <f t="shared" ref="J1283:J1346" si="101">LOG10(D1283)</f>
        <v>3.3544118366324387</v>
      </c>
      <c r="K1283">
        <f t="shared" ref="K1283:K1346" si="102">E1283</f>
        <v>1.00607254183817</v>
      </c>
      <c r="L1283">
        <f t="shared" ref="L1283:L1346" si="103">LOG10(F1283)</f>
        <v>-3.2441697085628793</v>
      </c>
      <c r="M1283">
        <f t="shared" ref="M1283:M1346" si="104">LOG10(G1283)</f>
        <v>-2.9483830337097228</v>
      </c>
    </row>
    <row r="1284" spans="1:13">
      <c r="A1284">
        <v>1.6769230769230701E-4</v>
      </c>
      <c r="B1284">
        <v>2.2692307692307599E-5</v>
      </c>
      <c r="C1284">
        <v>0.97257084202453092</v>
      </c>
      <c r="D1284">
        <v>2396.0384703229101</v>
      </c>
      <c r="E1284">
        <v>1.01371516094796</v>
      </c>
      <c r="F1284">
        <v>4.1330587649065901E-4</v>
      </c>
      <c r="G1284">
        <v>8.0461382120971105E-4</v>
      </c>
      <c r="I1284">
        <f t="shared" si="100"/>
        <v>0.97257084202453092</v>
      </c>
      <c r="J1284">
        <f t="shared" si="101"/>
        <v>3.3794937867201247</v>
      </c>
      <c r="K1284">
        <f t="shared" si="102"/>
        <v>1.01371516094796</v>
      </c>
      <c r="L1284">
        <f t="shared" si="103"/>
        <v>-3.3837284197622726</v>
      </c>
      <c r="M1284">
        <f t="shared" si="104"/>
        <v>-3.0944125116310799</v>
      </c>
    </row>
    <row r="1285" spans="1:13">
      <c r="A1285">
        <v>1.6769230769230701E-4</v>
      </c>
      <c r="B1285">
        <v>3.1538461538461497E-5</v>
      </c>
      <c r="C1285">
        <v>0.95482967805514485</v>
      </c>
      <c r="D1285">
        <v>2435.6838246175198</v>
      </c>
      <c r="E1285">
        <v>1.02258984781328</v>
      </c>
      <c r="F1285">
        <v>3.4825590170532402E-4</v>
      </c>
      <c r="G1285">
        <v>6.6667358881000401E-4</v>
      </c>
      <c r="I1285">
        <f t="shared" si="100"/>
        <v>0.95482967805514485</v>
      </c>
      <c r="J1285">
        <f t="shared" si="101"/>
        <v>3.3866209119838948</v>
      </c>
      <c r="K1285">
        <f t="shared" si="102"/>
        <v>1.02258984781328</v>
      </c>
      <c r="L1285">
        <f t="shared" si="103"/>
        <v>-3.4581015150868035</v>
      </c>
      <c r="M1285">
        <f t="shared" si="104"/>
        <v>-3.1760867497061103</v>
      </c>
    </row>
    <row r="1286" spans="1:13">
      <c r="A1286">
        <v>1.6769230769230701E-4</v>
      </c>
      <c r="B1286">
        <v>4.03846153846153E-5</v>
      </c>
      <c r="C1286">
        <v>0.93610872659029853</v>
      </c>
      <c r="D1286">
        <v>2431.3786156772699</v>
      </c>
      <c r="E1286">
        <v>1.0319650260462101</v>
      </c>
      <c r="F1286">
        <v>3.1439833490553898E-4</v>
      </c>
      <c r="G1286">
        <v>5.9169883182278902E-4</v>
      </c>
      <c r="I1286">
        <f t="shared" si="100"/>
        <v>0.93610872659029853</v>
      </c>
      <c r="J1286">
        <f t="shared" si="101"/>
        <v>3.3858525926961183</v>
      </c>
      <c r="K1286">
        <f t="shared" si="102"/>
        <v>1.0319650260462101</v>
      </c>
      <c r="L1286">
        <f t="shared" si="103"/>
        <v>-3.502519762706584</v>
      </c>
      <c r="M1286">
        <f t="shared" si="104"/>
        <v>-3.2278992881396138</v>
      </c>
    </row>
    <row r="1287" spans="1:13">
      <c r="A1287">
        <v>1.6769230769230701E-4</v>
      </c>
      <c r="B1287">
        <v>4.9230769230769198E-5</v>
      </c>
      <c r="C1287">
        <v>0.91725614848582371</v>
      </c>
      <c r="D1287">
        <v>2404.99193841643</v>
      </c>
      <c r="E1287">
        <v>1.0414281625741499</v>
      </c>
      <c r="F1287">
        <v>2.9473119474755099E-4</v>
      </c>
      <c r="G1287">
        <v>5.4574721482686199E-4</v>
      </c>
      <c r="I1287">
        <f t="shared" si="100"/>
        <v>0.91725614848582371</v>
      </c>
      <c r="J1287">
        <f t="shared" si="101"/>
        <v>3.3811136249480511</v>
      </c>
      <c r="K1287">
        <f t="shared" si="102"/>
        <v>1.0414281625741499</v>
      </c>
      <c r="L1287">
        <f t="shared" si="103"/>
        <v>-3.5305738954030552</v>
      </c>
      <c r="M1287">
        <f t="shared" si="104"/>
        <v>-3.2630084719970394</v>
      </c>
    </row>
    <row r="1288" spans="1:13">
      <c r="A1288">
        <v>1.6769230769230701E-4</v>
      </c>
      <c r="B1288">
        <v>5.8076923076923001E-5</v>
      </c>
      <c r="C1288">
        <v>0.89875603316685304</v>
      </c>
      <c r="D1288">
        <v>2367.4861679435298</v>
      </c>
      <c r="E1288">
        <v>1.0507520996304101</v>
      </c>
      <c r="F1288">
        <v>2.8260660304406301E-4</v>
      </c>
      <c r="G1288">
        <v>5.1555650388357204E-4</v>
      </c>
      <c r="I1288">
        <f t="shared" si="100"/>
        <v>0.89875603316685304</v>
      </c>
      <c r="J1288">
        <f t="shared" si="101"/>
        <v>3.3742874503138127</v>
      </c>
      <c r="K1288">
        <f t="shared" si="102"/>
        <v>1.0507520996304101</v>
      </c>
      <c r="L1288">
        <f t="shared" si="103"/>
        <v>-3.5488176951693466</v>
      </c>
      <c r="M1288">
        <f t="shared" si="104"/>
        <v>-3.2877237300311655</v>
      </c>
    </row>
    <row r="1289" spans="1:13">
      <c r="A1289">
        <v>1.6769230769230701E-4</v>
      </c>
      <c r="B1289">
        <v>6.6923076923076899E-5</v>
      </c>
      <c r="C1289">
        <v>0.88087734808509699</v>
      </c>
      <c r="D1289">
        <v>2324.5413294810301</v>
      </c>
      <c r="E1289">
        <v>1.0598189431668801</v>
      </c>
      <c r="F1289">
        <v>2.7489438856590398E-4</v>
      </c>
      <c r="G1289">
        <v>4.9487668466171599E-4</v>
      </c>
      <c r="I1289">
        <f t="shared" si="100"/>
        <v>0.88087734808509699</v>
      </c>
      <c r="J1289">
        <f t="shared" si="101"/>
        <v>3.3663372721822529</v>
      </c>
      <c r="K1289">
        <f t="shared" si="102"/>
        <v>1.0598189431668801</v>
      </c>
      <c r="L1289">
        <f t="shared" si="103"/>
        <v>-3.560834125342915</v>
      </c>
      <c r="M1289">
        <f t="shared" si="104"/>
        <v>-3.3055030068097477</v>
      </c>
    </row>
    <row r="1290" spans="1:13">
      <c r="A1290">
        <v>1.6769230769230701E-4</v>
      </c>
      <c r="B1290">
        <v>7.5769230769230696E-5</v>
      </c>
      <c r="C1290">
        <v>0.86376012091437504</v>
      </c>
      <c r="D1290">
        <v>2279.5368216074398</v>
      </c>
      <c r="E1290">
        <v>1.0685754657131801</v>
      </c>
      <c r="F1290">
        <v>2.6993250127209698E-4</v>
      </c>
      <c r="G1290">
        <v>4.8037653028958597E-4</v>
      </c>
      <c r="I1290">
        <f t="shared" si="100"/>
        <v>0.86376012091437504</v>
      </c>
      <c r="J1290">
        <f t="shared" si="101"/>
        <v>3.3578466118008765</v>
      </c>
      <c r="K1290">
        <f t="shared" si="102"/>
        <v>1.0685754657131801</v>
      </c>
      <c r="L1290">
        <f t="shared" si="103"/>
        <v>-3.5687448209887762</v>
      </c>
      <c r="M1290">
        <f t="shared" si="104"/>
        <v>-3.3184182190349811</v>
      </c>
    </row>
    <row r="1291" spans="1:13">
      <c r="A1291">
        <v>1.6769230769230701E-4</v>
      </c>
      <c r="B1291">
        <v>8.4615384615384601E-5</v>
      </c>
      <c r="C1291">
        <v>0.84746653664968097</v>
      </c>
      <c r="D1291">
        <v>2234.29521246991</v>
      </c>
      <c r="E1291">
        <v>1.07700638882508</v>
      </c>
      <c r="F1291">
        <v>2.66761785595859E-4</v>
      </c>
      <c r="G1291">
        <v>4.7011787313821899E-4</v>
      </c>
      <c r="I1291">
        <f t="shared" si="100"/>
        <v>0.84746653664968097</v>
      </c>
      <c r="J1291">
        <f t="shared" si="101"/>
        <v>3.3491405549372906</v>
      </c>
      <c r="K1291">
        <f t="shared" si="102"/>
        <v>1.07700638882508</v>
      </c>
      <c r="L1291">
        <f t="shared" si="103"/>
        <v>-3.5738763842514611</v>
      </c>
      <c r="M1291">
        <f t="shared" si="104"/>
        <v>-3.3277932373083492</v>
      </c>
    </row>
    <row r="1292" spans="1:13">
      <c r="A1292">
        <v>1.6769230769230701E-4</v>
      </c>
      <c r="B1292">
        <v>9.3461538461538397E-5</v>
      </c>
      <c r="C1292">
        <v>0.83201183466000095</v>
      </c>
      <c r="D1292">
        <v>2189.7167989137401</v>
      </c>
      <c r="E1292">
        <v>1.0851181742695899</v>
      </c>
      <c r="F1292">
        <v>2.64794290868107E-4</v>
      </c>
      <c r="G1292">
        <v>4.6289633744248901E-4</v>
      </c>
      <c r="I1292">
        <f t="shared" si="100"/>
        <v>0.83201183466000095</v>
      </c>
      <c r="J1292">
        <f t="shared" si="101"/>
        <v>3.3403879501724698</v>
      </c>
      <c r="K1292">
        <f t="shared" si="102"/>
        <v>1.0851181742695899</v>
      </c>
      <c r="L1292">
        <f t="shared" si="103"/>
        <v>-3.5770913827942961</v>
      </c>
      <c r="M1292">
        <f t="shared" si="104"/>
        <v>-3.3345162554557062</v>
      </c>
    </row>
    <row r="1293" spans="1:13">
      <c r="A1293">
        <v>1.6769230769230701E-4</v>
      </c>
      <c r="B1293">
        <v>1.02307692307692E-4</v>
      </c>
      <c r="C1293">
        <v>0.81738327895442597</v>
      </c>
      <c r="D1293">
        <v>2146.4486594474401</v>
      </c>
      <c r="E1293">
        <v>1.0929291047755001</v>
      </c>
      <c r="F1293">
        <v>2.6365307958064202E-4</v>
      </c>
      <c r="G1293">
        <v>4.57924098456416E-4</v>
      </c>
      <c r="I1293">
        <f t="shared" si="100"/>
        <v>0.81738327895442597</v>
      </c>
      <c r="J1293">
        <f t="shared" si="101"/>
        <v>3.3317205051213832</v>
      </c>
      <c r="K1293">
        <f t="shared" si="102"/>
        <v>1.0929291047755001</v>
      </c>
      <c r="L1293">
        <f t="shared" si="103"/>
        <v>-3.5789671515577459</v>
      </c>
      <c r="M1293">
        <f t="shared" si="104"/>
        <v>-3.3392065009334195</v>
      </c>
    </row>
    <row r="1294" spans="1:13">
      <c r="A1294">
        <v>1.6769230769230701E-4</v>
      </c>
      <c r="B1294">
        <v>1.11153846153846E-4</v>
      </c>
      <c r="C1294">
        <v>0.80355193406677894</v>
      </c>
      <c r="D1294">
        <v>2104.59895610177</v>
      </c>
      <c r="E1294">
        <v>1.1004632474182201</v>
      </c>
      <c r="F1294">
        <v>2.6308806745761499E-4</v>
      </c>
      <c r="G1294">
        <v>4.54664127022664E-4</v>
      </c>
      <c r="I1294">
        <f t="shared" si="100"/>
        <v>0.80355193406677894</v>
      </c>
      <c r="J1294">
        <f t="shared" si="101"/>
        <v>3.3231693506488251</v>
      </c>
      <c r="K1294">
        <f t="shared" si="102"/>
        <v>1.1004632474182201</v>
      </c>
      <c r="L1294">
        <f t="shared" si="103"/>
        <v>-3.5798988491960646</v>
      </c>
      <c r="M1294">
        <f t="shared" si="104"/>
        <v>-3.3423093102565118</v>
      </c>
    </row>
    <row r="1295" spans="1:13">
      <c r="A1295">
        <v>1.6769230769230701E-4</v>
      </c>
      <c r="B1295">
        <v>1.19999999999999E-4</v>
      </c>
      <c r="C1295">
        <v>0.79048002217631996</v>
      </c>
      <c r="D1295">
        <v>2064.4809928546201</v>
      </c>
      <c r="E1295">
        <v>1.1077467949064399</v>
      </c>
      <c r="F1295">
        <v>2.6292891802165598E-4</v>
      </c>
      <c r="G1295">
        <v>4.52737748406722E-4</v>
      </c>
      <c r="I1295">
        <f t="shared" si="100"/>
        <v>0.79048002217631996</v>
      </c>
      <c r="J1295">
        <f t="shared" si="101"/>
        <v>3.3148108887915617</v>
      </c>
      <c r="K1295">
        <f t="shared" si="102"/>
        <v>1.1077467949064399</v>
      </c>
      <c r="L1295">
        <f t="shared" si="103"/>
        <v>-3.5801616457439027</v>
      </c>
      <c r="M1295">
        <f t="shared" si="104"/>
        <v>-3.3441532933526075</v>
      </c>
    </row>
    <row r="1296" spans="1:13">
      <c r="A1296">
        <v>1.6769230769230701E-4</v>
      </c>
      <c r="B1296">
        <v>1.28846153846153E-4</v>
      </c>
      <c r="C1296">
        <v>0.77812552535386004</v>
      </c>
      <c r="D1296">
        <v>2026.2048631126399</v>
      </c>
      <c r="E1296">
        <v>1.11480591422994</v>
      </c>
      <c r="F1296">
        <v>2.6305718074116701E-4</v>
      </c>
      <c r="G1296">
        <v>4.5187028215902498E-4</v>
      </c>
      <c r="I1296">
        <f t="shared" si="100"/>
        <v>0.77812552535386004</v>
      </c>
      <c r="J1296">
        <f t="shared" si="101"/>
        <v>3.3066833533744249</v>
      </c>
      <c r="K1296">
        <f t="shared" si="102"/>
        <v>1.11480591422994</v>
      </c>
      <c r="L1296">
        <f t="shared" si="103"/>
        <v>-3.5799498386541235</v>
      </c>
      <c r="M1296">
        <f t="shared" si="104"/>
        <v>-3.3449862196750826</v>
      </c>
    </row>
    <row r="1297" spans="1:13">
      <c r="A1297">
        <v>1.6769230769230701E-4</v>
      </c>
      <c r="B1297">
        <v>1.3769230769230701E-4</v>
      </c>
      <c r="C1297">
        <v>0.76644504955380199</v>
      </c>
      <c r="D1297">
        <v>1989.52910616698</v>
      </c>
      <c r="E1297">
        <v>1.1216655251009</v>
      </c>
      <c r="F1297">
        <v>2.6338914223883301E-4</v>
      </c>
      <c r="G1297">
        <v>4.5185763649274399E-4</v>
      </c>
      <c r="I1297">
        <f t="shared" si="100"/>
        <v>0.76644504955380199</v>
      </c>
      <c r="J1297">
        <f t="shared" si="101"/>
        <v>3.2987502971166087</v>
      </c>
      <c r="K1297">
        <f t="shared" si="102"/>
        <v>1.1216655251009</v>
      </c>
      <c r="L1297">
        <f t="shared" si="103"/>
        <v>-3.5794021320430001</v>
      </c>
      <c r="M1297">
        <f t="shared" si="104"/>
        <v>-3.3449983736496867</v>
      </c>
    </row>
    <row r="1298" spans="1:13">
      <c r="A1298">
        <v>1.6769230769230701E-4</v>
      </c>
      <c r="B1298">
        <v>1.46538461538461E-4</v>
      </c>
      <c r="C1298">
        <v>0.75539558184843203</v>
      </c>
      <c r="D1298">
        <v>1954.5054631886301</v>
      </c>
      <c r="E1298">
        <v>1.1283486665301301</v>
      </c>
      <c r="F1298">
        <v>2.6386488473678898E-4</v>
      </c>
      <c r="G1298">
        <v>4.52545001257738E-4</v>
      </c>
      <c r="I1298">
        <f t="shared" si="100"/>
        <v>0.75539558184843203</v>
      </c>
      <c r="J1298">
        <f t="shared" si="101"/>
        <v>3.2910368886998902</v>
      </c>
      <c r="K1298">
        <f t="shared" si="102"/>
        <v>1.1283486665301301</v>
      </c>
      <c r="L1298">
        <f t="shared" si="103"/>
        <v>-3.5786184020488436</v>
      </c>
      <c r="M1298">
        <f t="shared" si="104"/>
        <v>-3.3443382278926772</v>
      </c>
    </row>
    <row r="1299" spans="1:13">
      <c r="A1299">
        <v>1.6769230769230701E-4</v>
      </c>
      <c r="B1299">
        <v>1.5538461538461501E-4</v>
      </c>
      <c r="C1299">
        <v>0.744935538789532</v>
      </c>
      <c r="D1299">
        <v>1921.0966601848199</v>
      </c>
      <c r="E1299">
        <v>1.13487622091347</v>
      </c>
      <c r="F1299">
        <v>2.64441089800982E-4</v>
      </c>
      <c r="G1299">
        <v>4.5381282021723397E-4</v>
      </c>
      <c r="I1299">
        <f t="shared" si="100"/>
        <v>0.744935538789532</v>
      </c>
      <c r="J1299">
        <f t="shared" si="101"/>
        <v>3.2835492169849529</v>
      </c>
      <c r="K1299">
        <f t="shared" si="102"/>
        <v>1.13487622091347</v>
      </c>
      <c r="L1299">
        <f t="shared" si="103"/>
        <v>-3.5776710617153631</v>
      </c>
      <c r="M1299">
        <f t="shared" si="104"/>
        <v>-3.3431232394538233</v>
      </c>
    </row>
    <row r="1300" spans="1:13">
      <c r="A1300">
        <v>1.6769230769230701E-4</v>
      </c>
      <c r="B1300">
        <v>1.64230769230769E-4</v>
      </c>
      <c r="C1300">
        <v>0.73502535962866</v>
      </c>
      <c r="D1300">
        <v>1889.0603425679401</v>
      </c>
      <c r="E1300">
        <v>1.14126686148714</v>
      </c>
      <c r="F1300">
        <v>2.6508619725422098E-4</v>
      </c>
      <c r="G1300">
        <v>4.55567296422754E-4</v>
      </c>
      <c r="I1300">
        <f t="shared" si="100"/>
        <v>0.73502535962866</v>
      </c>
      <c r="J1300">
        <f t="shared" si="101"/>
        <v>3.2762458308840978</v>
      </c>
      <c r="K1300">
        <f t="shared" si="102"/>
        <v>1.14126686148714</v>
      </c>
      <c r="L1300">
        <f t="shared" si="103"/>
        <v>-3.5766128849126502</v>
      </c>
      <c r="M1300">
        <f t="shared" si="104"/>
        <v>-3.3414474599505217</v>
      </c>
    </row>
    <row r="1301" spans="1:13">
      <c r="A1301">
        <v>1.6769230769230701E-4</v>
      </c>
      <c r="B1301">
        <v>1.7307692307692301E-4</v>
      </c>
      <c r="C1301">
        <v>0.72562780781444003</v>
      </c>
      <c r="D1301">
        <v>1858.54187300173</v>
      </c>
      <c r="E1301">
        <v>1.1475371183741401</v>
      </c>
      <c r="F1301">
        <v>2.6577709188547999E-4</v>
      </c>
      <c r="G1301">
        <v>4.5773380890632299E-4</v>
      </c>
      <c r="I1301">
        <f t="shared" si="100"/>
        <v>0.72562780781444003</v>
      </c>
      <c r="J1301">
        <f t="shared" si="101"/>
        <v>3.2691723502091103</v>
      </c>
      <c r="K1301">
        <f t="shared" si="102"/>
        <v>1.1475371183741401</v>
      </c>
      <c r="L1301">
        <f t="shared" si="103"/>
        <v>-3.5754824549074917</v>
      </c>
      <c r="M1301">
        <f t="shared" si="104"/>
        <v>-3.3393870087455495</v>
      </c>
    </row>
    <row r="1302" spans="1:13">
      <c r="A1302">
        <v>1.6769230769230701E-4</v>
      </c>
      <c r="B1302">
        <v>1.8192307692307599E-4</v>
      </c>
      <c r="C1302">
        <v>0.71670808684132203</v>
      </c>
      <c r="D1302">
        <v>1829.3547565260501</v>
      </c>
      <c r="E1302">
        <v>1.15370152144546</v>
      </c>
      <c r="F1302">
        <v>2.6649677796600999E-4</v>
      </c>
      <c r="G1302">
        <v>4.6025225098774802E-4</v>
      </c>
      <c r="I1302">
        <f t="shared" si="100"/>
        <v>0.71670808684132203</v>
      </c>
      <c r="J1302">
        <f t="shared" si="101"/>
        <v>3.2622979339410789</v>
      </c>
      <c r="K1302">
        <f t="shared" si="102"/>
        <v>1.15370152144546</v>
      </c>
      <c r="L1302">
        <f t="shared" si="103"/>
        <v>-3.5743080373692715</v>
      </c>
      <c r="M1302">
        <f t="shared" si="104"/>
        <v>-3.3370040787844752</v>
      </c>
    </row>
    <row r="1303" spans="1:13">
      <c r="A1303">
        <v>1.6769230769230701E-4</v>
      </c>
      <c r="B1303">
        <v>1.9076923076923001E-4</v>
      </c>
      <c r="C1303">
        <v>0.70823383968525699</v>
      </c>
      <c r="D1303">
        <v>1801.4494784393401</v>
      </c>
      <c r="E1303">
        <v>1.1597727735509999</v>
      </c>
      <c r="F1303">
        <v>2.6723273972707002E-4</v>
      </c>
      <c r="G1303">
        <v>4.6307366471910597E-4</v>
      </c>
      <c r="I1303">
        <f t="shared" si="100"/>
        <v>0.70823383968525699</v>
      </c>
      <c r="J1303">
        <f t="shared" si="101"/>
        <v>3.255622086862318</v>
      </c>
      <c r="K1303">
        <f t="shared" si="102"/>
        <v>1.1597727735509999</v>
      </c>
      <c r="L1303">
        <f t="shared" si="103"/>
        <v>-3.5731103358230758</v>
      </c>
      <c r="M1303">
        <f t="shared" si="104"/>
        <v>-3.3343499168950888</v>
      </c>
    </row>
    <row r="1304" spans="1:13">
      <c r="A1304">
        <v>1.6769230769230701E-4</v>
      </c>
      <c r="B1304">
        <v>1.9961538461538399E-4</v>
      </c>
      <c r="C1304">
        <v>0.70017507715554905</v>
      </c>
      <c r="D1304">
        <v>1774.59902348638</v>
      </c>
      <c r="E1304">
        <v>1.16576193749955</v>
      </c>
      <c r="F1304">
        <v>2.6797576082887001E-4</v>
      </c>
      <c r="G1304">
        <v>4.6615777071367802E-4</v>
      </c>
      <c r="I1304">
        <f t="shared" si="100"/>
        <v>0.70017507715554905</v>
      </c>
      <c r="J1304">
        <f t="shared" si="101"/>
        <v>3.2491002382025362</v>
      </c>
      <c r="K1304">
        <f t="shared" si="102"/>
        <v>1.16576193749955</v>
      </c>
      <c r="L1304">
        <f t="shared" si="103"/>
        <v>-3.5719044873680361</v>
      </c>
      <c r="M1304">
        <f t="shared" si="104"/>
        <v>-3.3314670718208221</v>
      </c>
    </row>
    <row r="1305" spans="1:13">
      <c r="A1305">
        <v>1.6769230769230701E-4</v>
      </c>
      <c r="B1305">
        <v>2.0846153846153801E-4</v>
      </c>
      <c r="C1305">
        <v>0.69250406484597193</v>
      </c>
      <c r="D1305">
        <v>1748.9773301509999</v>
      </c>
      <c r="E1305">
        <v>1.17167861678529</v>
      </c>
      <c r="F1305">
        <v>2.6871907816130799E-4</v>
      </c>
      <c r="G1305">
        <v>4.6947112644107197E-4</v>
      </c>
      <c r="I1305">
        <f t="shared" si="100"/>
        <v>0.69250406484597193</v>
      </c>
      <c r="J1305">
        <f t="shared" si="101"/>
        <v>3.242784180288206</v>
      </c>
      <c r="K1305">
        <f t="shared" si="102"/>
        <v>1.17167861678529</v>
      </c>
      <c r="L1305">
        <f t="shared" si="103"/>
        <v>-3.570701499007654</v>
      </c>
      <c r="M1305">
        <f t="shared" si="104"/>
        <v>-3.328391112690555</v>
      </c>
    </row>
    <row r="1306" spans="1:13">
      <c r="A1306">
        <v>1.6769230769230701E-4</v>
      </c>
      <c r="B1306">
        <v>2.1730769230769199E-4</v>
      </c>
      <c r="C1306">
        <v>0.68519518805716206</v>
      </c>
      <c r="D1306">
        <v>1724.3643220116001</v>
      </c>
      <c r="E1306">
        <v>1.1775311270583999</v>
      </c>
      <c r="F1306">
        <v>2.69457748605609E-4</v>
      </c>
      <c r="G1306">
        <v>4.7298573510805699E-4</v>
      </c>
      <c r="I1306">
        <f t="shared" si="100"/>
        <v>0.68519518805716206</v>
      </c>
      <c r="J1306">
        <f t="shared" si="101"/>
        <v>3.23662902849768</v>
      </c>
      <c r="K1306">
        <f t="shared" si="102"/>
        <v>1.1775311270583999</v>
      </c>
      <c r="L1306">
        <f t="shared" si="103"/>
        <v>-3.5695093231896</v>
      </c>
      <c r="M1306">
        <f t="shared" si="104"/>
        <v>-3.3251519570576971</v>
      </c>
    </row>
    <row r="1307" spans="1:13">
      <c r="A1307">
        <v>1.6769230769230701E-4</v>
      </c>
      <c r="B1307">
        <v>2.2615384615384601E-4</v>
      </c>
      <c r="C1307">
        <v>0.67822480723164202</v>
      </c>
      <c r="D1307">
        <v>1700.65759358227</v>
      </c>
      <c r="E1307">
        <v>1.1833266586409801</v>
      </c>
      <c r="F1307">
        <v>2.7018819946470401E-4</v>
      </c>
      <c r="G1307">
        <v>4.76677980370272E-4</v>
      </c>
      <c r="I1307">
        <f t="shared" si="100"/>
        <v>0.67822480723164202</v>
      </c>
      <c r="J1307">
        <f t="shared" si="101"/>
        <v>3.2306168825797861</v>
      </c>
      <c r="K1307">
        <f t="shared" si="102"/>
        <v>1.1833266586409801</v>
      </c>
      <c r="L1307">
        <f t="shared" si="103"/>
        <v>-3.5683336228168629</v>
      </c>
      <c r="M1307">
        <f t="shared" si="104"/>
        <v>-3.3217749093789313</v>
      </c>
    </row>
    <row r="1308" spans="1:13">
      <c r="A1308">
        <v>1.6769230769230701E-4</v>
      </c>
      <c r="B1308">
        <v>2.3499999999999899E-4</v>
      </c>
      <c r="C1308">
        <v>0.67157111190238394</v>
      </c>
      <c r="D1308">
        <v>1677.9327457054401</v>
      </c>
      <c r="E1308">
        <v>1.1890714182785</v>
      </c>
      <c r="F1308">
        <v>2.7090787725878398E-4</v>
      </c>
      <c r="G1308">
        <v>4.8052780165330799E-4</v>
      </c>
      <c r="I1308">
        <f t="shared" si="100"/>
        <v>0.67157111190238394</v>
      </c>
      <c r="J1308">
        <f t="shared" si="101"/>
        <v>3.2247745496068894</v>
      </c>
      <c r="K1308">
        <f t="shared" si="102"/>
        <v>1.1890714182785</v>
      </c>
      <c r="L1308">
        <f t="shared" si="103"/>
        <v>-3.5671783666896646</v>
      </c>
      <c r="M1308">
        <f t="shared" si="104"/>
        <v>-3.318281480512959</v>
      </c>
    </row>
    <row r="1309" spans="1:13">
      <c r="A1309">
        <v>1.6769230769230701E-4</v>
      </c>
      <c r="B1309">
        <v>2.43846153846153E-4</v>
      </c>
      <c r="C1309">
        <v>0.66521397813387306</v>
      </c>
      <c r="D1309">
        <v>1656.0125296292999</v>
      </c>
      <c r="E1309">
        <v>1.1947707603592601</v>
      </c>
      <c r="F1309">
        <v>2.7161500412919097E-4</v>
      </c>
      <c r="G1309">
        <v>4.8451804965405401E-4</v>
      </c>
      <c r="I1309">
        <f t="shared" si="100"/>
        <v>0.66521397813387306</v>
      </c>
      <c r="J1309">
        <f t="shared" si="101"/>
        <v>3.2190636183958898</v>
      </c>
      <c r="K1309">
        <f t="shared" si="102"/>
        <v>1.1947707603592601</v>
      </c>
      <c r="L1309">
        <f t="shared" si="103"/>
        <v>-3.5660462431156486</v>
      </c>
      <c r="M1309">
        <f t="shared" si="104"/>
        <v>-3.3146900396263339</v>
      </c>
    </row>
    <row r="1310" spans="1:13">
      <c r="A1310">
        <v>1.6769230769230701E-4</v>
      </c>
      <c r="B1310">
        <v>2.5269230769230702E-4</v>
      </c>
      <c r="C1310">
        <v>0.65913483242565007</v>
      </c>
      <c r="D1310">
        <v>1634.9561227730401</v>
      </c>
      <c r="E1310">
        <v>1.20042929703016</v>
      </c>
      <c r="F1310">
        <v>2.7230837651523199E-4</v>
      </c>
      <c r="G1310">
        <v>4.8863397622635001E-4</v>
      </c>
      <c r="I1310">
        <f t="shared" si="100"/>
        <v>0.65913483242565007</v>
      </c>
      <c r="J1310">
        <f t="shared" si="101"/>
        <v>3.2135061020157267</v>
      </c>
      <c r="K1310">
        <f t="shared" si="102"/>
        <v>1.20042929703016</v>
      </c>
      <c r="L1310">
        <f t="shared" si="103"/>
        <v>-3.5649389990625706</v>
      </c>
      <c r="M1310">
        <f t="shared" si="104"/>
        <v>-3.3110163384788254</v>
      </c>
    </row>
    <row r="1311" spans="1:13">
      <c r="A1311">
        <v>1.6769230769230701E-4</v>
      </c>
      <c r="B1311">
        <v>2.61538461538461E-4</v>
      </c>
      <c r="C1311">
        <v>0.65331652371850801</v>
      </c>
      <c r="D1311">
        <v>1614.60899582609</v>
      </c>
      <c r="E1311">
        <v>1.2060510009737899</v>
      </c>
      <c r="F1311">
        <v>2.7298723147613598E-4</v>
      </c>
      <c r="G1311">
        <v>4.9286282882347703E-4</v>
      </c>
      <c r="I1311">
        <f t="shared" si="100"/>
        <v>0.65331652371850801</v>
      </c>
      <c r="J1311">
        <f t="shared" si="101"/>
        <v>3.2080673678344707</v>
      </c>
      <c r="K1311">
        <f t="shared" si="102"/>
        <v>1.2060510009737899</v>
      </c>
      <c r="L1311">
        <f t="shared" si="103"/>
        <v>-3.5638576658864975</v>
      </c>
      <c r="M1311">
        <f t="shared" si="104"/>
        <v>-3.3072739346259357</v>
      </c>
    </row>
    <row r="1312" spans="1:13">
      <c r="A1312">
        <v>1.6769230769230701E-4</v>
      </c>
      <c r="B1312">
        <v>2.7038461538461499E-4</v>
      </c>
      <c r="C1312">
        <v>0.64774320427063103</v>
      </c>
      <c r="D1312">
        <v>1595.0664002349399</v>
      </c>
      <c r="E1312">
        <v>1.2116392924077799</v>
      </c>
      <c r="F1312">
        <v>2.7365112901154101E-4</v>
      </c>
      <c r="G1312">
        <v>4.9719352353873303E-4</v>
      </c>
      <c r="I1312">
        <f t="shared" si="100"/>
        <v>0.64774320427063103</v>
      </c>
      <c r="J1312">
        <f t="shared" si="101"/>
        <v>3.2027787668009724</v>
      </c>
      <c r="K1312">
        <f t="shared" si="102"/>
        <v>1.2116392924077799</v>
      </c>
      <c r="L1312">
        <f t="shared" si="103"/>
        <v>-3.5628027557346287</v>
      </c>
      <c r="M1312">
        <f t="shared" si="104"/>
        <v>-3.3034745371295675</v>
      </c>
    </row>
    <row r="1313" spans="1:13">
      <c r="A1313">
        <v>1.6769230769230701E-4</v>
      </c>
      <c r="B1313">
        <v>2.7923076923076897E-4</v>
      </c>
      <c r="C1313">
        <v>0.642400219606168</v>
      </c>
      <c r="D1313">
        <v>1576.0933314825299</v>
      </c>
      <c r="E1313">
        <v>1.21719710985588</v>
      </c>
      <c r="F1313">
        <v>2.7429987360067703E-4</v>
      </c>
      <c r="G1313">
        <v>5.0161638128880302E-4</v>
      </c>
      <c r="I1313">
        <f t="shared" si="100"/>
        <v>0.642400219606168</v>
      </c>
      <c r="J1313">
        <f t="shared" si="101"/>
        <v>3.1975819315213636</v>
      </c>
      <c r="K1313">
        <f t="shared" si="102"/>
        <v>1.21719710985588</v>
      </c>
      <c r="L1313">
        <f t="shared" si="103"/>
        <v>-3.5617743925213952</v>
      </c>
      <c r="M1313">
        <f t="shared" si="104"/>
        <v>-3.2996282891885711</v>
      </c>
    </row>
    <row r="1314" spans="1:13">
      <c r="A1314">
        <v>1.6769230769230701E-4</v>
      </c>
      <c r="B1314">
        <v>2.8807692307692302E-4</v>
      </c>
      <c r="C1314">
        <v>0.63727400738155793</v>
      </c>
      <c r="D1314">
        <v>1557.78528419445</v>
      </c>
      <c r="E1314">
        <v>1.22272698544285</v>
      </c>
      <c r="F1314">
        <v>2.7493345539521502E-4</v>
      </c>
      <c r="G1314">
        <v>5.0612291169454496E-4</v>
      </c>
      <c r="I1314">
        <f t="shared" si="100"/>
        <v>0.63727400738155793</v>
      </c>
      <c r="J1314">
        <f t="shared" si="101"/>
        <v>3.1925075969079604</v>
      </c>
      <c r="K1314">
        <f t="shared" si="102"/>
        <v>1.22272698544285</v>
      </c>
      <c r="L1314">
        <f t="shared" si="103"/>
        <v>-3.560772409630951</v>
      </c>
      <c r="M1314">
        <f t="shared" si="104"/>
        <v>-3.2957440021551809</v>
      </c>
    </row>
    <row r="1315" spans="1:13">
      <c r="A1315">
        <v>1.6769230769230701E-4</v>
      </c>
      <c r="B1315">
        <v>2.9692307692307603E-4</v>
      </c>
      <c r="C1315">
        <v>0.63235200479754994</v>
      </c>
      <c r="D1315">
        <v>1540.1686330509999</v>
      </c>
      <c r="E1315">
        <v>1.2282310914224299</v>
      </c>
      <c r="F1315">
        <v>2.7555199419837501E-4</v>
      </c>
      <c r="G1315">
        <v>5.10705636175999E-4</v>
      </c>
      <c r="I1315">
        <f t="shared" si="100"/>
        <v>0.63235200479754994</v>
      </c>
      <c r="J1315">
        <f t="shared" si="101"/>
        <v>3.1875682743390881</v>
      </c>
      <c r="K1315">
        <f t="shared" si="102"/>
        <v>1.2282310914224299</v>
      </c>
      <c r="L1315">
        <f t="shared" si="103"/>
        <v>-3.5597964415929066</v>
      </c>
      <c r="M1315">
        <f t="shared" si="104"/>
        <v>-3.2918293492197908</v>
      </c>
    </row>
    <row r="1316" spans="1:13">
      <c r="A1316">
        <v>1.6769230769230701E-4</v>
      </c>
      <c r="B1316">
        <v>3.0576923076923001E-4</v>
      </c>
      <c r="C1316">
        <v>0.627622564061043</v>
      </c>
      <c r="D1316">
        <v>1523.0334835549399</v>
      </c>
      <c r="E1316">
        <v>1.2337112964499299</v>
      </c>
      <c r="F1316">
        <v>2.7615570860119399E-4</v>
      </c>
      <c r="G1316">
        <v>5.1535794178614498E-4</v>
      </c>
      <c r="I1316">
        <f t="shared" si="100"/>
        <v>0.627622564061043</v>
      </c>
      <c r="J1316">
        <f t="shared" si="101"/>
        <v>3.1827094513093162</v>
      </c>
      <c r="K1316">
        <f t="shared" si="102"/>
        <v>1.2337112964499299</v>
      </c>
      <c r="L1316">
        <f t="shared" si="103"/>
        <v>-3.5588459747529133</v>
      </c>
      <c r="M1316">
        <f t="shared" si="104"/>
        <v>-3.2878910269870989</v>
      </c>
    </row>
    <row r="1317" spans="1:13">
      <c r="A1317">
        <v>1.6769230769230701E-4</v>
      </c>
      <c r="B1317">
        <v>3.14615384615384E-4</v>
      </c>
      <c r="C1317">
        <v>0.62307487533918704</v>
      </c>
      <c r="D1317">
        <v>1506.4593591586699</v>
      </c>
      <c r="E1317">
        <v>1.23916920465637</v>
      </c>
      <c r="F1317">
        <v>2.76744889085054E-4</v>
      </c>
      <c r="G1317">
        <v>5.20073959153586E-4</v>
      </c>
      <c r="I1317">
        <f t="shared" si="100"/>
        <v>0.62307487533918704</v>
      </c>
      <c r="J1317">
        <f t="shared" si="101"/>
        <v>3.1779574198917477</v>
      </c>
      <c r="K1317">
        <f t="shared" si="102"/>
        <v>1.23916920465637</v>
      </c>
      <c r="L1317">
        <f t="shared" si="103"/>
        <v>-3.5579203909105024</v>
      </c>
      <c r="M1317">
        <f t="shared" si="104"/>
        <v>-3.2839348914261595</v>
      </c>
    </row>
    <row r="1318" spans="1:13">
      <c r="A1318">
        <v>1.6769230769230701E-4</v>
      </c>
      <c r="B1318">
        <v>3.2346153846153798E-4</v>
      </c>
      <c r="C1318">
        <v>0.61869889662718602</v>
      </c>
      <c r="D1318">
        <v>1490.48211953195</v>
      </c>
      <c r="E1318">
        <v>1.24460619939213</v>
      </c>
      <c r="F1318">
        <v>2.7731987492401198E-4</v>
      </c>
      <c r="G1318">
        <v>5.2484846097183705E-4</v>
      </c>
      <c r="I1318">
        <f t="shared" si="100"/>
        <v>0.61869889662718602</v>
      </c>
      <c r="J1318">
        <f t="shared" si="101"/>
        <v>3.1733267704154886</v>
      </c>
      <c r="K1318">
        <f t="shared" si="102"/>
        <v>1.24460619939213</v>
      </c>
      <c r="L1318">
        <f t="shared" si="103"/>
        <v>-3.5570190043474317</v>
      </c>
      <c r="M1318">
        <f t="shared" si="104"/>
        <v>-3.2799660719536838</v>
      </c>
    </row>
    <row r="1319" spans="1:13">
      <c r="A1319">
        <v>1.6769230769230701E-4</v>
      </c>
      <c r="B1319">
        <v>3.3230769230769202E-4</v>
      </c>
      <c r="C1319">
        <v>0.61448528995636198</v>
      </c>
      <c r="D1319">
        <v>1474.9006121498801</v>
      </c>
      <c r="E1319">
        <v>1.25002345738467</v>
      </c>
      <c r="F1319">
        <v>2.7788103197924499E-4</v>
      </c>
      <c r="G1319">
        <v>5.2967677672852002E-4</v>
      </c>
      <c r="I1319">
        <f t="shared" si="100"/>
        <v>0.61448528995636198</v>
      </c>
      <c r="J1319">
        <f t="shared" si="101"/>
        <v>3.1687627558740759</v>
      </c>
      <c r="K1319">
        <f t="shared" si="102"/>
        <v>1.25002345738467</v>
      </c>
      <c r="L1319">
        <f t="shared" si="103"/>
        <v>-3.5561410969358018</v>
      </c>
      <c r="M1319">
        <f t="shared" si="104"/>
        <v>-3.2759890679550066</v>
      </c>
    </row>
    <row r="1320" spans="1:13">
      <c r="A1320">
        <v>1.6769230769230701E-4</v>
      </c>
      <c r="B1320">
        <v>3.4115384615384601E-4</v>
      </c>
      <c r="C1320">
        <v>0.61042536339026898</v>
      </c>
      <c r="D1320">
        <v>1459.80763893623</v>
      </c>
      <c r="E1320">
        <v>1.2554220006941801</v>
      </c>
      <c r="F1320">
        <v>2.7842875773758898E-4</v>
      </c>
      <c r="G1320">
        <v>5.3455472016351803E-4</v>
      </c>
      <c r="I1320">
        <f t="shared" si="100"/>
        <v>0.61042536339026898</v>
      </c>
      <c r="J1320">
        <f t="shared" si="101"/>
        <v>3.1642956319128812</v>
      </c>
      <c r="K1320">
        <f t="shared" si="102"/>
        <v>1.2554220006941801</v>
      </c>
      <c r="L1320">
        <f t="shared" si="103"/>
        <v>-3.5552859102908592</v>
      </c>
      <c r="M1320">
        <f t="shared" si="104"/>
        <v>-3.272007831243458</v>
      </c>
    </row>
    <row r="1321" spans="1:13">
      <c r="A1321">
        <v>1.6769230769230701E-4</v>
      </c>
      <c r="B1321">
        <v>3.5E-4</v>
      </c>
      <c r="C1321">
        <v>0.60651101828736298</v>
      </c>
      <c r="D1321">
        <v>1445.2398141968999</v>
      </c>
      <c r="E1321">
        <v>1.2608026967303201</v>
      </c>
      <c r="F1321">
        <v>2.7896345052130599E-4</v>
      </c>
      <c r="G1321">
        <v>5.3947852823725301E-4</v>
      </c>
      <c r="I1321">
        <f t="shared" si="100"/>
        <v>0.60651101828736298</v>
      </c>
      <c r="J1321">
        <f t="shared" si="101"/>
        <v>3.1599399172246874</v>
      </c>
      <c r="K1321">
        <f t="shared" si="102"/>
        <v>1.2608026967303201</v>
      </c>
      <c r="L1321">
        <f t="shared" si="103"/>
        <v>-3.5544526937755592</v>
      </c>
      <c r="M1321">
        <f t="shared" si="104"/>
        <v>-3.2680258359739316</v>
      </c>
    </row>
    <row r="1322" spans="1:13">
      <c r="A1322">
        <v>1.7230769230769201E-4</v>
      </c>
      <c r="B1322">
        <v>4.9999999999999902E-6</v>
      </c>
      <c r="C1322">
        <v>0.99818089401297527</v>
      </c>
      <c r="D1322">
        <v>1763.6364892181</v>
      </c>
      <c r="E1322">
        <v>1.00090950116417</v>
      </c>
      <c r="F1322">
        <v>1.3743427063925E-3</v>
      </c>
      <c r="G1322">
        <v>2.74360978471404E-3</v>
      </c>
      <c r="I1322">
        <f t="shared" si="100"/>
        <v>0.99818089401297527</v>
      </c>
      <c r="J1322">
        <f t="shared" si="101"/>
        <v>3.2464090756964334</v>
      </c>
      <c r="K1322">
        <f t="shared" si="102"/>
        <v>1.00090950116417</v>
      </c>
      <c r="L1322">
        <f t="shared" si="103"/>
        <v>-2.8619049580065941</v>
      </c>
      <c r="M1322">
        <f t="shared" si="104"/>
        <v>-2.5616776569581283</v>
      </c>
    </row>
    <row r="1323" spans="1:13">
      <c r="A1323">
        <v>1.7230769230769201E-4</v>
      </c>
      <c r="B1323">
        <v>1.3846153846153799E-5</v>
      </c>
      <c r="C1323">
        <v>0.98840885613388785</v>
      </c>
      <c r="D1323">
        <v>2133.5541484269502</v>
      </c>
      <c r="E1323">
        <v>1.00579549713728</v>
      </c>
      <c r="F1323">
        <v>5.9719463163668903E-4</v>
      </c>
      <c r="G1323">
        <v>1.18070051617041E-3</v>
      </c>
      <c r="I1323">
        <f t="shared" si="100"/>
        <v>0.98840885613388785</v>
      </c>
      <c r="J1323">
        <f t="shared" si="101"/>
        <v>3.3291036694894998</v>
      </c>
      <c r="K1323">
        <f t="shared" si="102"/>
        <v>1.00579549713728</v>
      </c>
      <c r="L1323">
        <f t="shared" si="103"/>
        <v>-3.2238841049340214</v>
      </c>
      <c r="M1323">
        <f t="shared" si="104"/>
        <v>-2.9278602468983883</v>
      </c>
    </row>
    <row r="1324" spans="1:13">
      <c r="A1324">
        <v>1.7230769230769201E-4</v>
      </c>
      <c r="B1324">
        <v>2.2692307692307599E-5</v>
      </c>
      <c r="C1324">
        <v>0.97372158645632034</v>
      </c>
      <c r="D1324">
        <v>2264.8111564021201</v>
      </c>
      <c r="E1324">
        <v>1.0131396806280999</v>
      </c>
      <c r="F1324">
        <v>4.31436436764267E-4</v>
      </c>
      <c r="G1324">
        <v>8.4084195630640401E-4</v>
      </c>
      <c r="I1324">
        <f t="shared" si="100"/>
        <v>0.97372158645632034</v>
      </c>
      <c r="J1324">
        <f t="shared" si="101"/>
        <v>3.3550319956858812</v>
      </c>
      <c r="K1324">
        <f t="shared" si="102"/>
        <v>1.0131396806280999</v>
      </c>
      <c r="L1324">
        <f t="shared" si="103"/>
        <v>-3.3650831795454246</v>
      </c>
      <c r="M1324">
        <f t="shared" si="104"/>
        <v>-3.0752856260262704</v>
      </c>
    </row>
    <row r="1325" spans="1:13">
      <c r="A1325">
        <v>1.7230769230769201E-4</v>
      </c>
      <c r="B1325">
        <v>3.1538461538461497E-5</v>
      </c>
      <c r="C1325">
        <v>0.95658369670813626</v>
      </c>
      <c r="D1325">
        <v>2305.7580900152798</v>
      </c>
      <c r="E1325">
        <v>1.0217121368239299</v>
      </c>
      <c r="F1325">
        <v>3.6239798005622702E-4</v>
      </c>
      <c r="G1325">
        <v>6.9488135554485403E-4</v>
      </c>
      <c r="I1325">
        <f t="shared" si="100"/>
        <v>0.95658369670813626</v>
      </c>
      <c r="J1325">
        <f t="shared" si="101"/>
        <v>3.3628137410842163</v>
      </c>
      <c r="K1325">
        <f t="shared" si="102"/>
        <v>1.0217121368239299</v>
      </c>
      <c r="L1325">
        <f t="shared" si="103"/>
        <v>-3.4408142316709398</v>
      </c>
      <c r="M1325">
        <f t="shared" si="104"/>
        <v>-3.1580893407779032</v>
      </c>
    </row>
    <row r="1326" spans="1:13">
      <c r="A1326">
        <v>1.7230769230769201E-4</v>
      </c>
      <c r="B1326">
        <v>4.03846153846153E-5</v>
      </c>
      <c r="C1326">
        <v>0.93841785771047248</v>
      </c>
      <c r="D1326">
        <v>2304.9778310831998</v>
      </c>
      <c r="E1326">
        <v>1.0308077422651001</v>
      </c>
      <c r="F1326">
        <v>3.26320571852524E-4</v>
      </c>
      <c r="G1326">
        <v>6.1539991627430999E-4</v>
      </c>
      <c r="I1326">
        <f t="shared" si="100"/>
        <v>0.93841785771047248</v>
      </c>
      <c r="J1326">
        <f t="shared" si="101"/>
        <v>3.3626667527692526</v>
      </c>
      <c r="K1326">
        <f t="shared" si="102"/>
        <v>1.0308077422651001</v>
      </c>
      <c r="L1326">
        <f t="shared" si="103"/>
        <v>-3.4863555466215268</v>
      </c>
      <c r="M1326">
        <f t="shared" si="104"/>
        <v>-3.2108425671746956</v>
      </c>
    </row>
    <row r="1327" spans="1:13">
      <c r="A1327">
        <v>1.7230769230769201E-4</v>
      </c>
      <c r="B1327">
        <v>4.9230769230769198E-5</v>
      </c>
      <c r="C1327">
        <v>0.92005292058471766</v>
      </c>
      <c r="D1327">
        <v>2282.5439717650202</v>
      </c>
      <c r="E1327">
        <v>1.04002232382269</v>
      </c>
      <c r="F1327">
        <v>3.0525473503656598E-4</v>
      </c>
      <c r="G1327">
        <v>5.6656120621190599E-4</v>
      </c>
      <c r="I1327">
        <f t="shared" si="100"/>
        <v>0.92005292058471766</v>
      </c>
      <c r="J1327">
        <f t="shared" si="101"/>
        <v>3.3584191526952583</v>
      </c>
      <c r="K1327">
        <f t="shared" si="102"/>
        <v>1.04002232382269</v>
      </c>
      <c r="L1327">
        <f t="shared" si="103"/>
        <v>-3.5153375906613666</v>
      </c>
      <c r="M1327">
        <f t="shared" si="104"/>
        <v>-3.2467531659696531</v>
      </c>
    </row>
    <row r="1328" spans="1:13">
      <c r="A1328">
        <v>1.7230769230769201E-4</v>
      </c>
      <c r="B1328">
        <v>5.8076923076923001E-5</v>
      </c>
      <c r="C1328">
        <v>0.90196992165000445</v>
      </c>
      <c r="D1328">
        <v>2249.0079704520099</v>
      </c>
      <c r="E1328">
        <v>1.0491287584025299</v>
      </c>
      <c r="F1328">
        <v>2.9218188487301099E-4</v>
      </c>
      <c r="G1328">
        <v>5.3436291492901496E-4</v>
      </c>
      <c r="I1328">
        <f t="shared" si="100"/>
        <v>0.90196992165000445</v>
      </c>
      <c r="J1328">
        <f t="shared" si="101"/>
        <v>3.3519909945717781</v>
      </c>
      <c r="K1328">
        <f t="shared" si="102"/>
        <v>1.0491287584025299</v>
      </c>
      <c r="L1328">
        <f t="shared" si="103"/>
        <v>-3.5343467136021651</v>
      </c>
      <c r="M1328">
        <f t="shared" si="104"/>
        <v>-3.2721636897551041</v>
      </c>
    </row>
    <row r="1329" spans="1:13">
      <c r="A1329">
        <v>1.7230769230769201E-4</v>
      </c>
      <c r="B1329">
        <v>6.6923076923076899E-5</v>
      </c>
      <c r="C1329">
        <v>0.88444191318494703</v>
      </c>
      <c r="D1329">
        <v>2210.2661434483498</v>
      </c>
      <c r="E1329">
        <v>1.0580056708468599</v>
      </c>
      <c r="F1329">
        <v>2.8379613388816402E-4</v>
      </c>
      <c r="G1329">
        <v>5.1220625350296999E-4</v>
      </c>
      <c r="I1329">
        <f t="shared" si="100"/>
        <v>0.88444191318494703</v>
      </c>
      <c r="J1329">
        <f t="shared" si="101"/>
        <v>3.3444445712741704</v>
      </c>
      <c r="K1329">
        <f t="shared" si="102"/>
        <v>1.0580056708468599</v>
      </c>
      <c r="L1329">
        <f t="shared" si="103"/>
        <v>-3.5469935251663296</v>
      </c>
      <c r="M1329">
        <f t="shared" si="104"/>
        <v>-3.2905551235535451</v>
      </c>
    </row>
    <row r="1330" spans="1:13">
      <c r="A1330">
        <v>1.7230769230769201E-4</v>
      </c>
      <c r="B1330">
        <v>7.5769230769230696E-5</v>
      </c>
      <c r="C1330">
        <v>0.86761577075551499</v>
      </c>
      <c r="D1330">
        <v>2169.0161870725901</v>
      </c>
      <c r="E1330">
        <v>1.0665951622578</v>
      </c>
      <c r="F1330">
        <v>2.7834091527619199E-4</v>
      </c>
      <c r="G1330">
        <v>4.9657410401126299E-4</v>
      </c>
      <c r="I1330">
        <f t="shared" si="100"/>
        <v>0.86761577075551499</v>
      </c>
      <c r="J1330">
        <f t="shared" si="101"/>
        <v>3.3362627931068958</v>
      </c>
      <c r="K1330">
        <f t="shared" si="102"/>
        <v>1.0665951622578</v>
      </c>
      <c r="L1330">
        <f t="shared" si="103"/>
        <v>-3.5554229489925957</v>
      </c>
      <c r="M1330">
        <f t="shared" si="104"/>
        <v>-3.3040159323413718</v>
      </c>
    </row>
    <row r="1331" spans="1:13">
      <c r="A1331">
        <v>1.7230769230769201E-4</v>
      </c>
      <c r="B1331">
        <v>8.4615384615384601E-5</v>
      </c>
      <c r="C1331">
        <v>0.85156120778052402</v>
      </c>
      <c r="D1331">
        <v>2127.21219407019</v>
      </c>
      <c r="E1331">
        <v>1.0748772250779499</v>
      </c>
      <c r="F1331">
        <v>2.74801363441308E-4</v>
      </c>
      <c r="G1331">
        <v>4.8542014163241697E-4</v>
      </c>
      <c r="I1331">
        <f t="shared" si="100"/>
        <v>0.85156120778052402</v>
      </c>
      <c r="J1331">
        <f t="shared" si="101"/>
        <v>3.3278108138882985</v>
      </c>
      <c r="K1331">
        <f t="shared" si="102"/>
        <v>1.0748772250779499</v>
      </c>
      <c r="L1331">
        <f t="shared" si="103"/>
        <v>-3.5609811168324015</v>
      </c>
      <c r="M1331">
        <f t="shared" si="104"/>
        <v>-3.3138822073647476</v>
      </c>
    </row>
    <row r="1332" spans="1:13">
      <c r="A1332">
        <v>1.7230769230769201E-4</v>
      </c>
      <c r="B1332">
        <v>9.3461538461538397E-5</v>
      </c>
      <c r="C1332">
        <v>0.83630071720159194</v>
      </c>
      <c r="D1332">
        <v>2085.8807532889</v>
      </c>
      <c r="E1332">
        <v>1.0828540288462201</v>
      </c>
      <c r="F1332">
        <v>2.72554353623408E-4</v>
      </c>
      <c r="G1332">
        <v>4.7747278235951999E-4</v>
      </c>
      <c r="I1332">
        <f t="shared" si="100"/>
        <v>0.83630071720159194</v>
      </c>
      <c r="J1332">
        <f t="shared" si="101"/>
        <v>3.3192894768283288</v>
      </c>
      <c r="K1332">
        <f t="shared" si="102"/>
        <v>1.0828540288462201</v>
      </c>
      <c r="L1332">
        <f t="shared" si="103"/>
        <v>-3.5645468764155126</v>
      </c>
      <c r="M1332">
        <f t="shared" si="104"/>
        <v>-3.3210513796990178</v>
      </c>
    </row>
    <row r="1333" spans="1:13">
      <c r="A1333">
        <v>1.7230769230769201E-4</v>
      </c>
      <c r="B1333">
        <v>1.02307692307692E-4</v>
      </c>
      <c r="C1333">
        <v>0.82182814408474802</v>
      </c>
      <c r="D1333">
        <v>2045.4888500780601</v>
      </c>
      <c r="E1333">
        <v>1.09054019633379</v>
      </c>
      <c r="F1333">
        <v>2.7119950457309703E-4</v>
      </c>
      <c r="G1333">
        <v>4.7190023837293698E-4</v>
      </c>
      <c r="I1333">
        <f t="shared" si="100"/>
        <v>0.82182814408474802</v>
      </c>
      <c r="J1333">
        <f t="shared" si="101"/>
        <v>3.3107971165096455</v>
      </c>
      <c r="K1333">
        <f t="shared" si="102"/>
        <v>1.09054019633379</v>
      </c>
      <c r="L1333">
        <f t="shared" si="103"/>
        <v>-3.5667111081728455</v>
      </c>
      <c r="M1333">
        <f t="shared" si="104"/>
        <v>-3.326149803280011</v>
      </c>
    </row>
    <row r="1334" spans="1:13">
      <c r="A1334">
        <v>1.7230769230769201E-4</v>
      </c>
      <c r="B1334">
        <v>1.11153846153846E-4</v>
      </c>
      <c r="C1334">
        <v>0.80812033750149703</v>
      </c>
      <c r="D1334">
        <v>2006.5735196038299</v>
      </c>
      <c r="E1334">
        <v>1.0979567894995099</v>
      </c>
      <c r="F1334">
        <v>2.70470477797068E-4</v>
      </c>
      <c r="G1334">
        <v>4.6813551182921497E-4</v>
      </c>
      <c r="I1334">
        <f t="shared" si="100"/>
        <v>0.80812033750149703</v>
      </c>
      <c r="J1334">
        <f t="shared" si="101"/>
        <v>3.3024550766406602</v>
      </c>
      <c r="K1334">
        <f t="shared" si="102"/>
        <v>1.0979567894995099</v>
      </c>
      <c r="L1334">
        <f t="shared" si="103"/>
        <v>-3.5678801317756519</v>
      </c>
      <c r="M1334">
        <f t="shared" si="104"/>
        <v>-3.3296284129069695</v>
      </c>
    </row>
    <row r="1335" spans="1:13">
      <c r="A1335">
        <v>1.7230769230769201E-4</v>
      </c>
      <c r="B1335">
        <v>1.19999999999999E-4</v>
      </c>
      <c r="C1335">
        <v>0.79514451377439399</v>
      </c>
      <c r="D1335">
        <v>1969.03705405758</v>
      </c>
      <c r="E1335">
        <v>1.1051276041076199</v>
      </c>
      <c r="F1335">
        <v>2.7018527041445498E-4</v>
      </c>
      <c r="G1335">
        <v>4.6577879730686102E-4</v>
      </c>
      <c r="I1335">
        <f t="shared" si="100"/>
        <v>0.79514451377439399</v>
      </c>
      <c r="J1335">
        <f t="shared" si="101"/>
        <v>3.294253888927007</v>
      </c>
      <c r="K1335">
        <f t="shared" si="102"/>
        <v>1.1051276041076199</v>
      </c>
      <c r="L1335">
        <f t="shared" si="103"/>
        <v>-3.568338330932384</v>
      </c>
      <c r="M1335">
        <f t="shared" si="104"/>
        <v>-3.331820284848594</v>
      </c>
    </row>
    <row r="1336" spans="1:13">
      <c r="A1336">
        <v>1.7230769230769201E-4</v>
      </c>
      <c r="B1336">
        <v>1.28846153846153E-4</v>
      </c>
      <c r="C1336">
        <v>0.78286292217107101</v>
      </c>
      <c r="D1336">
        <v>1933.0517985039401</v>
      </c>
      <c r="E1336">
        <v>1.1120769417802101</v>
      </c>
      <c r="F1336">
        <v>2.7021686741494E-4</v>
      </c>
      <c r="G1336">
        <v>4.6454008619169901E-4</v>
      </c>
      <c r="I1336">
        <f t="shared" si="100"/>
        <v>0.78286292217107101</v>
      </c>
      <c r="J1336">
        <f t="shared" si="101"/>
        <v>3.286243491640052</v>
      </c>
      <c r="K1336">
        <f t="shared" si="102"/>
        <v>1.1120769417802101</v>
      </c>
      <c r="L1336">
        <f t="shared" si="103"/>
        <v>-3.5682875450379163</v>
      </c>
      <c r="M1336">
        <f t="shared" si="104"/>
        <v>-3.3329768038216976</v>
      </c>
    </row>
    <row r="1337" spans="1:13">
      <c r="A1337">
        <v>1.7230769230769201E-4</v>
      </c>
      <c r="B1337">
        <v>1.3769230769230701E-4</v>
      </c>
      <c r="C1337">
        <v>0.77123579303728707</v>
      </c>
      <c r="D1337">
        <v>1898.61881827047</v>
      </c>
      <c r="E1337">
        <v>1.1188283030792401</v>
      </c>
      <c r="F1337">
        <v>2.7047513519238198E-4</v>
      </c>
      <c r="G1337">
        <v>4.6420389738049202E-4</v>
      </c>
      <c r="I1337">
        <f t="shared" si="100"/>
        <v>0.77123579303728707</v>
      </c>
      <c r="J1337">
        <f t="shared" si="101"/>
        <v>3.2784377810936793</v>
      </c>
      <c r="K1337">
        <f t="shared" si="102"/>
        <v>1.1188283030792401</v>
      </c>
      <c r="L1337">
        <f t="shared" si="103"/>
        <v>-3.567872653459768</v>
      </c>
      <c r="M1337">
        <f t="shared" si="104"/>
        <v>-3.3332912175988945</v>
      </c>
    </row>
    <row r="1338" spans="1:13">
      <c r="A1338">
        <v>1.7230769230769201E-4</v>
      </c>
      <c r="B1338">
        <v>1.46538461538461E-4</v>
      </c>
      <c r="C1338">
        <v>0.760223181921451</v>
      </c>
      <c r="D1338">
        <v>1865.6964146978601</v>
      </c>
      <c r="E1338">
        <v>1.1254036724110399</v>
      </c>
      <c r="F1338">
        <v>2.7089526207562298E-4</v>
      </c>
      <c r="G1338">
        <v>4.6460678195237601E-4</v>
      </c>
      <c r="I1338">
        <f t="shared" si="100"/>
        <v>0.760223181921451</v>
      </c>
      <c r="J1338">
        <f t="shared" si="101"/>
        <v>3.2708409769518321</v>
      </c>
      <c r="K1338">
        <f t="shared" si="102"/>
        <v>1.1254036724110399</v>
      </c>
      <c r="L1338">
        <f t="shared" si="103"/>
        <v>-3.5671985906567785</v>
      </c>
      <c r="M1338">
        <f t="shared" si="104"/>
        <v>-3.3329144550114691</v>
      </c>
    </row>
    <row r="1339" spans="1:13">
      <c r="A1339">
        <v>1.7230769230769201E-4</v>
      </c>
      <c r="B1339">
        <v>1.5538461538461501E-4</v>
      </c>
      <c r="C1339">
        <v>0.749786099306892</v>
      </c>
      <c r="D1339">
        <v>1834.2150402090199</v>
      </c>
      <c r="E1339">
        <v>1.13182317032466</v>
      </c>
      <c r="F1339">
        <v>2.71430157010697E-4</v>
      </c>
      <c r="G1339">
        <v>4.6562251202786402E-4</v>
      </c>
      <c r="I1339">
        <f t="shared" si="100"/>
        <v>0.749786099306892</v>
      </c>
      <c r="J1339">
        <f t="shared" si="101"/>
        <v>3.2634502502551932</v>
      </c>
      <c r="K1339">
        <f t="shared" si="102"/>
        <v>1.13182317032466</v>
      </c>
      <c r="L1339">
        <f t="shared" si="103"/>
        <v>-3.5663419020862199</v>
      </c>
      <c r="M1339">
        <f t="shared" si="104"/>
        <v>-3.3319660304777399</v>
      </c>
    </row>
    <row r="1340" spans="1:13">
      <c r="A1340">
        <v>1.7230769230769201E-4</v>
      </c>
      <c r="B1340">
        <v>1.64230769230769E-4</v>
      </c>
      <c r="C1340">
        <v>0.73988717638588197</v>
      </c>
      <c r="D1340">
        <v>1804.11781396986</v>
      </c>
      <c r="E1340">
        <v>1.13810493767843</v>
      </c>
      <c r="F1340">
        <v>2.7204532573041698E-4</v>
      </c>
      <c r="G1340">
        <v>4.6715205636656899E-4</v>
      </c>
      <c r="I1340">
        <f t="shared" si="100"/>
        <v>0.73988717638588197</v>
      </c>
      <c r="J1340">
        <f t="shared" si="101"/>
        <v>3.2562648947837083</v>
      </c>
      <c r="K1340">
        <f t="shared" si="102"/>
        <v>1.13810493767843</v>
      </c>
      <c r="L1340">
        <f t="shared" si="103"/>
        <v>-3.5653587317206807</v>
      </c>
      <c r="M1340">
        <f t="shared" si="104"/>
        <v>-3.3305417350820101</v>
      </c>
    </row>
    <row r="1341" spans="1:13">
      <c r="A1341">
        <v>1.7230769230769201E-4</v>
      </c>
      <c r="B1341">
        <v>1.7307692307692301E-4</v>
      </c>
      <c r="C1341">
        <v>0.73049102949350297</v>
      </c>
      <c r="D1341">
        <v>1775.3306738584399</v>
      </c>
      <c r="E1341">
        <v>1.1442651523751499</v>
      </c>
      <c r="F1341">
        <v>2.7271534521846198E-4</v>
      </c>
      <c r="G1341">
        <v>4.6911663011501702E-4</v>
      </c>
      <c r="I1341">
        <f t="shared" si="100"/>
        <v>0.73049102949350297</v>
      </c>
      <c r="J1341">
        <f t="shared" si="101"/>
        <v>3.2492792568033861</v>
      </c>
      <c r="K1341">
        <f t="shared" si="102"/>
        <v>1.1442651523751499</v>
      </c>
      <c r="L1341">
        <f t="shared" si="103"/>
        <v>-3.5642904243751921</v>
      </c>
      <c r="M1341">
        <f t="shared" si="104"/>
        <v>-3.3287191711049244</v>
      </c>
    </row>
    <row r="1342" spans="1:13">
      <c r="A1342">
        <v>1.7230769230769201E-4</v>
      </c>
      <c r="B1342">
        <v>1.8192307692307599E-4</v>
      </c>
      <c r="C1342">
        <v>0.72156442966902901</v>
      </c>
      <c r="D1342">
        <v>1747.80297282121</v>
      </c>
      <c r="E1342">
        <v>1.15031813019534</v>
      </c>
      <c r="F1342">
        <v>2.7342139875373103E-4</v>
      </c>
      <c r="G1342">
        <v>4.7145277232355198E-4</v>
      </c>
      <c r="I1342">
        <f t="shared" si="100"/>
        <v>0.72156442966902901</v>
      </c>
      <c r="J1342">
        <f t="shared" si="101"/>
        <v>3.2424924736992322</v>
      </c>
      <c r="K1342">
        <f t="shared" si="102"/>
        <v>1.15031813019534</v>
      </c>
      <c r="L1342">
        <f t="shared" si="103"/>
        <v>-3.5631674992890714</v>
      </c>
      <c r="M1342">
        <f t="shared" si="104"/>
        <v>-3.3265618061007114</v>
      </c>
    </row>
    <row r="1343" spans="1:13">
      <c r="A1343">
        <v>1.7230769230769201E-4</v>
      </c>
      <c r="B1343">
        <v>1.9076923076923001E-4</v>
      </c>
      <c r="C1343">
        <v>0.71307634748492499</v>
      </c>
      <c r="D1343">
        <v>1721.32497079583</v>
      </c>
      <c r="E1343">
        <v>1.15627646459124</v>
      </c>
      <c r="F1343">
        <v>2.74149522065285E-4</v>
      </c>
      <c r="G1343">
        <v>4.7410879311345099E-4</v>
      </c>
      <c r="I1343">
        <f t="shared" si="100"/>
        <v>0.71307634748492499</v>
      </c>
      <c r="J1343">
        <f t="shared" si="101"/>
        <v>3.2358628689912687</v>
      </c>
      <c r="K1343">
        <f t="shared" si="102"/>
        <v>1.15627646459124</v>
      </c>
      <c r="L1343">
        <f t="shared" si="103"/>
        <v>-3.5620125069010196</v>
      </c>
      <c r="M1343">
        <f t="shared" si="104"/>
        <v>-3.3241219899136158</v>
      </c>
    </row>
    <row r="1344" spans="1:13">
      <c r="A1344">
        <v>1.7230769230769201E-4</v>
      </c>
      <c r="B1344">
        <v>1.9961538461538399E-4</v>
      </c>
      <c r="C1344">
        <v>0.70499791953885005</v>
      </c>
      <c r="D1344">
        <v>1696.06255745217</v>
      </c>
      <c r="E1344">
        <v>1.1621511830826701</v>
      </c>
      <c r="F1344">
        <v>2.7488934724524097E-4</v>
      </c>
      <c r="G1344">
        <v>4.7704216510326098E-4</v>
      </c>
      <c r="I1344">
        <f t="shared" si="100"/>
        <v>0.70499791953885005</v>
      </c>
      <c r="J1344">
        <f t="shared" si="101"/>
        <v>3.2294418667032629</v>
      </c>
      <c r="K1344">
        <f t="shared" si="102"/>
        <v>1.1621511830826701</v>
      </c>
      <c r="L1344">
        <f t="shared" si="103"/>
        <v>-3.5608420899937507</v>
      </c>
      <c r="M1344">
        <f t="shared" si="104"/>
        <v>-3.3214432325691905</v>
      </c>
    </row>
    <row r="1345" spans="1:13">
      <c r="A1345">
        <v>1.7230769230769201E-4</v>
      </c>
      <c r="B1345">
        <v>2.0846153846153801E-4</v>
      </c>
      <c r="C1345">
        <v>0.69730236734696094</v>
      </c>
      <c r="D1345">
        <v>1671.7890843652999</v>
      </c>
      <c r="E1345">
        <v>1.16795191242943</v>
      </c>
      <c r="F1345">
        <v>2.7563318217021501E-4</v>
      </c>
      <c r="G1345">
        <v>4.8021757982878699E-4</v>
      </c>
      <c r="I1345">
        <f t="shared" si="100"/>
        <v>0.69730236734696094</v>
      </c>
      <c r="J1345">
        <f t="shared" si="101"/>
        <v>3.2231814852595613</v>
      </c>
      <c r="K1345">
        <f t="shared" si="102"/>
        <v>1.16795191242943</v>
      </c>
      <c r="L1345">
        <f t="shared" si="103"/>
        <v>-3.5596685009662941</v>
      </c>
      <c r="M1345">
        <f t="shared" si="104"/>
        <v>-3.3185619453142157</v>
      </c>
    </row>
    <row r="1346" spans="1:13">
      <c r="A1346">
        <v>1.7230769230769201E-4</v>
      </c>
      <c r="B1346">
        <v>2.1730769230769199E-4</v>
      </c>
      <c r="C1346">
        <v>0.68996488897688202</v>
      </c>
      <c r="D1346">
        <v>1648.43635285905</v>
      </c>
      <c r="E1346">
        <v>1.1736870298484401</v>
      </c>
      <c r="F1346">
        <v>2.7637534460374201E-4</v>
      </c>
      <c r="G1346">
        <v>4.8360547816687498E-4</v>
      </c>
      <c r="I1346">
        <f t="shared" si="100"/>
        <v>0.68996488897688202</v>
      </c>
      <c r="J1346">
        <f t="shared" si="101"/>
        <v>3.2170721834259561</v>
      </c>
      <c r="K1346">
        <f t="shared" si="102"/>
        <v>1.1736870298484401</v>
      </c>
      <c r="L1346">
        <f t="shared" si="103"/>
        <v>-3.5585007029047349</v>
      </c>
      <c r="M1346">
        <f t="shared" si="104"/>
        <v>-3.3155087881996663</v>
      </c>
    </row>
    <row r="1347" spans="1:13">
      <c r="A1347">
        <v>1.7230769230769201E-4</v>
      </c>
      <c r="B1347">
        <v>2.2615384615384601E-4</v>
      </c>
      <c r="C1347">
        <v>0.68296253681042796</v>
      </c>
      <c r="D1347">
        <v>1626.04628803742</v>
      </c>
      <c r="E1347">
        <v>1.1793638168104901</v>
      </c>
      <c r="F1347">
        <v>2.7711165883109197E-4</v>
      </c>
      <c r="G1347">
        <v>4.8718092566363302E-4</v>
      </c>
      <c r="I1347">
        <f t="shared" ref="I1347:I1410" si="105">C1347</f>
        <v>0.68296253681042796</v>
      </c>
      <c r="J1347">
        <f t="shared" ref="J1347:J1410" si="106">LOG10(D1347)</f>
        <v>3.2111329043288364</v>
      </c>
      <c r="K1347">
        <f t="shared" ref="K1347:K1410" si="107">E1347</f>
        <v>1.1793638168104901</v>
      </c>
      <c r="L1347">
        <f t="shared" ref="L1347:L1410" si="108">LOG10(F1347)</f>
        <v>-3.5573452018991376</v>
      </c>
      <c r="M1347">
        <f t="shared" ref="M1347:M1410" si="109">LOG10(G1347)</f>
        <v>-3.3123097237438084</v>
      </c>
    </row>
    <row r="1348" spans="1:13">
      <c r="A1348">
        <v>1.7230769230769201E-4</v>
      </c>
      <c r="B1348">
        <v>2.3499999999999899E-4</v>
      </c>
      <c r="C1348">
        <v>0.67627409016444595</v>
      </c>
      <c r="D1348">
        <v>1604.4626620138699</v>
      </c>
      <c r="E1348">
        <v>1.18498858804884</v>
      </c>
      <c r="F1348">
        <v>2.7783909225941999E-4</v>
      </c>
      <c r="G1348">
        <v>4.9092274261231298E-4</v>
      </c>
      <c r="I1348">
        <f t="shared" si="105"/>
        <v>0.67627409016444595</v>
      </c>
      <c r="J1348">
        <f t="shared" si="106"/>
        <v>3.2053296149372752</v>
      </c>
      <c r="K1348">
        <f t="shared" si="107"/>
        <v>1.18498858804884</v>
      </c>
      <c r="L1348">
        <f t="shared" si="108"/>
        <v>-3.5562066485979882</v>
      </c>
      <c r="M1348">
        <f t="shared" si="109"/>
        <v>-3.3089868481970424</v>
      </c>
    </row>
    <row r="1349" spans="1:13">
      <c r="A1349">
        <v>1.7230769230769201E-4</v>
      </c>
      <c r="B1349">
        <v>2.43846153846153E-4</v>
      </c>
      <c r="C1349">
        <v>0.66987992836282495</v>
      </c>
      <c r="D1349">
        <v>1583.7417094851801</v>
      </c>
      <c r="E1349">
        <v>1.1905668156431699</v>
      </c>
      <c r="F1349">
        <v>2.78555471410833E-4</v>
      </c>
      <c r="G1349">
        <v>4.9481282241248703E-4</v>
      </c>
      <c r="I1349">
        <f t="shared" si="105"/>
        <v>0.66987992836282495</v>
      </c>
      <c r="J1349">
        <f t="shared" si="106"/>
        <v>3.1996843544681277</v>
      </c>
      <c r="K1349">
        <f t="shared" si="107"/>
        <v>1.1905668156431699</v>
      </c>
      <c r="L1349">
        <f t="shared" si="108"/>
        <v>-3.5550883066707164</v>
      </c>
      <c r="M1349">
        <f t="shared" si="109"/>
        <v>-3.3055590547364608</v>
      </c>
    </row>
    <row r="1350" spans="1:13">
      <c r="A1350">
        <v>1.7230769230769201E-4</v>
      </c>
      <c r="B1350">
        <v>2.5269230769230702E-4</v>
      </c>
      <c r="C1350">
        <v>0.66376190774322397</v>
      </c>
      <c r="D1350">
        <v>1563.7203214921201</v>
      </c>
      <c r="E1350">
        <v>1.1961032351310701</v>
      </c>
      <c r="F1350">
        <v>2.79259279390035E-4</v>
      </c>
      <c r="G1350">
        <v>4.9883559422245801E-4</v>
      </c>
      <c r="I1350">
        <f t="shared" si="105"/>
        <v>0.66376190774322397</v>
      </c>
      <c r="J1350">
        <f t="shared" si="106"/>
        <v>3.194159080121449</v>
      </c>
      <c r="K1350">
        <f t="shared" si="107"/>
        <v>1.1961032351310701</v>
      </c>
      <c r="L1350">
        <f t="shared" si="108"/>
        <v>-3.5539923869825181</v>
      </c>
      <c r="M1350">
        <f t="shared" si="109"/>
        <v>-3.3020425651716931</v>
      </c>
    </row>
    <row r="1351" spans="1:13">
      <c r="A1351">
        <v>1.7230769230769201E-4</v>
      </c>
      <c r="B1351">
        <v>2.61538461538461E-4</v>
      </c>
      <c r="C1351">
        <v>0.65790324466566896</v>
      </c>
      <c r="D1351">
        <v>1544.4726804959</v>
      </c>
      <c r="E1351">
        <v>1.20160194514242</v>
      </c>
      <c r="F1351">
        <v>2.79949491982528E-4</v>
      </c>
      <c r="G1351">
        <v>5.0297759356639996E-4</v>
      </c>
      <c r="I1351">
        <f t="shared" si="105"/>
        <v>0.65790324466566896</v>
      </c>
      <c r="J1351">
        <f t="shared" si="106"/>
        <v>3.1887802306596038</v>
      </c>
      <c r="K1351">
        <f t="shared" si="107"/>
        <v>1.20160194514242</v>
      </c>
      <c r="L1351">
        <f t="shared" si="108"/>
        <v>-3.5529203162718193</v>
      </c>
      <c r="M1351">
        <f t="shared" si="109"/>
        <v>-3.2984513612804829</v>
      </c>
    </row>
    <row r="1352" spans="1:13">
      <c r="A1352">
        <v>1.7230769230769201E-4</v>
      </c>
      <c r="B1352">
        <v>2.7038461538461499E-4</v>
      </c>
      <c r="C1352">
        <v>0.65228840564408297</v>
      </c>
      <c r="D1352">
        <v>1525.8496343115701</v>
      </c>
      <c r="E1352">
        <v>1.2070664835926199</v>
      </c>
      <c r="F1352">
        <v>2.8062546057604898E-4</v>
      </c>
      <c r="G1352">
        <v>5.0722711830504703E-4</v>
      </c>
      <c r="I1352">
        <f t="shared" si="105"/>
        <v>0.65228840564408297</v>
      </c>
      <c r="J1352">
        <f t="shared" si="106"/>
        <v>3.1835117379397619</v>
      </c>
      <c r="K1352">
        <f t="shared" si="107"/>
        <v>1.2070664835926199</v>
      </c>
      <c r="L1352">
        <f t="shared" si="108"/>
        <v>-3.5518729288669539</v>
      </c>
      <c r="M1352">
        <f t="shared" si="109"/>
        <v>-3.2947975354587284</v>
      </c>
    </row>
    <row r="1353" spans="1:13">
      <c r="A1353">
        <v>1.7230769230769201E-4</v>
      </c>
      <c r="B1353">
        <v>2.7923076923076897E-4</v>
      </c>
      <c r="C1353">
        <v>0.64690300509580301</v>
      </c>
      <c r="D1353">
        <v>1507.9461335557501</v>
      </c>
      <c r="E1353">
        <v>1.21249991466749</v>
      </c>
      <c r="F1353">
        <v>2.8128682243606999E-4</v>
      </c>
      <c r="G1353">
        <v>5.1157394894930995E-4</v>
      </c>
      <c r="I1353">
        <f t="shared" si="105"/>
        <v>0.64690300509580301</v>
      </c>
      <c r="J1353">
        <f t="shared" si="106"/>
        <v>3.1783858280607262</v>
      </c>
      <c r="K1353">
        <f t="shared" si="107"/>
        <v>1.21249991466749</v>
      </c>
      <c r="L1353">
        <f t="shared" si="108"/>
        <v>-3.5508506129373596</v>
      </c>
      <c r="M1353">
        <f t="shared" si="109"/>
        <v>-3.2910915793529352</v>
      </c>
    </row>
    <row r="1354" spans="1:13">
      <c r="A1354">
        <v>1.7230769230769201E-4</v>
      </c>
      <c r="B1354">
        <v>2.8807692307692302E-4</v>
      </c>
      <c r="C1354">
        <v>0.64173371079623998</v>
      </c>
      <c r="D1354">
        <v>1490.5436659125301</v>
      </c>
      <c r="E1354">
        <v>1.21790487901666</v>
      </c>
      <c r="F1354">
        <v>2.8193342431702298E-4</v>
      </c>
      <c r="G1354">
        <v>5.1600912153417996E-4</v>
      </c>
      <c r="I1354">
        <f t="shared" si="105"/>
        <v>0.64173371079623998</v>
      </c>
      <c r="J1354">
        <f t="shared" si="106"/>
        <v>3.1733447033388478</v>
      </c>
      <c r="K1354">
        <f t="shared" si="107"/>
        <v>1.21790487901666</v>
      </c>
      <c r="L1354">
        <f t="shared" si="108"/>
        <v>-3.5498534337561161</v>
      </c>
      <c r="M1354">
        <f t="shared" si="109"/>
        <v>-3.2873426212469217</v>
      </c>
    </row>
    <row r="1355" spans="1:13">
      <c r="A1355">
        <v>1.7230769230769201E-4</v>
      </c>
      <c r="B1355">
        <v>2.9692307692307603E-4</v>
      </c>
      <c r="C1355">
        <v>0.63676815686650101</v>
      </c>
      <c r="D1355">
        <v>1473.7323500447601</v>
      </c>
      <c r="E1355">
        <v>1.2232836588393701</v>
      </c>
      <c r="F1355">
        <v>2.8256527741809498E-4</v>
      </c>
      <c r="G1355">
        <v>5.2052474015104003E-4</v>
      </c>
      <c r="I1355">
        <f t="shared" si="105"/>
        <v>0.63676815686650101</v>
      </c>
      <c r="J1355">
        <f t="shared" si="106"/>
        <v>3.1684186168654409</v>
      </c>
      <c r="K1355">
        <f t="shared" si="107"/>
        <v>1.2232836588393701</v>
      </c>
      <c r="L1355">
        <f t="shared" si="108"/>
        <v>-3.5488812067911084</v>
      </c>
      <c r="M1355">
        <f t="shared" si="109"/>
        <v>-3.2835586239714378</v>
      </c>
    </row>
    <row r="1356" spans="1:13">
      <c r="A1356">
        <v>1.7230769230769201E-4</v>
      </c>
      <c r="B1356">
        <v>3.0576923076923001E-4</v>
      </c>
      <c r="C1356">
        <v>0.63199486396345494</v>
      </c>
      <c r="D1356">
        <v>1457.5460828559701</v>
      </c>
      <c r="E1356">
        <v>1.22863822425303</v>
      </c>
      <c r="F1356">
        <v>2.8318250798775899E-4</v>
      </c>
      <c r="G1356">
        <v>5.2511382262414796E-4</v>
      </c>
      <c r="I1356">
        <f t="shared" si="105"/>
        <v>0.63199486396345494</v>
      </c>
      <c r="J1356">
        <f t="shared" si="106"/>
        <v>3.1636222946239667</v>
      </c>
      <c r="K1356">
        <f t="shared" si="107"/>
        <v>1.22863822425303</v>
      </c>
      <c r="L1356">
        <f t="shared" si="108"/>
        <v>-3.5479335762612592</v>
      </c>
      <c r="M1356">
        <f t="shared" si="109"/>
        <v>-3.2797465495850013</v>
      </c>
    </row>
    <row r="1357" spans="1:13">
      <c r="A1357">
        <v>1.7230769230769201E-4</v>
      </c>
      <c r="B1357">
        <v>3.14615384615384E-4</v>
      </c>
      <c r="C1357">
        <v>0.62740316625164194</v>
      </c>
      <c r="D1357">
        <v>1441.7816028515699</v>
      </c>
      <c r="E1357">
        <v>1.2339702758969699</v>
      </c>
      <c r="F1357">
        <v>2.8378533054671201E-4</v>
      </c>
      <c r="G1357">
        <v>5.2977017225207701E-4</v>
      </c>
      <c r="I1357">
        <f t="shared" si="105"/>
        <v>0.62740316625164194</v>
      </c>
      <c r="J1357">
        <f t="shared" si="106"/>
        <v>3.1588994796207381</v>
      </c>
      <c r="K1357">
        <f t="shared" si="107"/>
        <v>1.2339702758969699</v>
      </c>
      <c r="L1357">
        <f t="shared" si="108"/>
        <v>-3.5470100578823298</v>
      </c>
      <c r="M1357">
        <f t="shared" si="109"/>
        <v>-3.2759124975129295</v>
      </c>
    </row>
    <row r="1358" spans="1:13">
      <c r="A1358">
        <v>1.7230769230769201E-4</v>
      </c>
      <c r="B1358">
        <v>3.2346153846153798E-4</v>
      </c>
      <c r="C1358">
        <v>0.62298314469206106</v>
      </c>
      <c r="D1358">
        <v>1426.52249470933</v>
      </c>
      <c r="E1358">
        <v>1.2392812746902999</v>
      </c>
      <c r="F1358">
        <v>2.84374022121858E-4</v>
      </c>
      <c r="G1358">
        <v>5.3448827002822098E-4</v>
      </c>
      <c r="I1358">
        <f t="shared" si="105"/>
        <v>0.62298314469206106</v>
      </c>
      <c r="J1358">
        <f t="shared" si="106"/>
        <v>3.1542786243990593</v>
      </c>
      <c r="K1358">
        <f t="shared" si="107"/>
        <v>1.2392812746902999</v>
      </c>
      <c r="L1358">
        <f t="shared" si="108"/>
        <v>-3.5461100794065001</v>
      </c>
      <c r="M1358">
        <f t="shared" si="109"/>
        <v>-3.2720618214522394</v>
      </c>
    </row>
    <row r="1359" spans="1:13">
      <c r="A1359">
        <v>1.7230769230769201E-4</v>
      </c>
      <c r="B1359">
        <v>3.3230769230769202E-4</v>
      </c>
      <c r="C1359">
        <v>0.61872556616875896</v>
      </c>
      <c r="D1359">
        <v>1411.8027998940099</v>
      </c>
      <c r="E1359">
        <v>1.2445724914492899</v>
      </c>
      <c r="F1359">
        <v>2.8494890655752901E-4</v>
      </c>
      <c r="G1359">
        <v>5.3926318461149005E-4</v>
      </c>
      <c r="I1359">
        <f t="shared" si="105"/>
        <v>0.61872556616875896</v>
      </c>
      <c r="J1359">
        <f t="shared" si="106"/>
        <v>3.1497740388553956</v>
      </c>
      <c r="K1359">
        <f t="shared" si="107"/>
        <v>1.2445724914492899</v>
      </c>
      <c r="L1359">
        <f t="shared" si="108"/>
        <v>-3.5452330052174101</v>
      </c>
      <c r="M1359">
        <f t="shared" si="109"/>
        <v>-3.2681992278962246</v>
      </c>
    </row>
    <row r="1360" spans="1:13">
      <c r="A1360">
        <v>1.7230769230769201E-4</v>
      </c>
      <c r="B1360">
        <v>3.4115384615384601E-4</v>
      </c>
      <c r="C1360">
        <v>0.61462182797959608</v>
      </c>
      <c r="D1360">
        <v>1397.42776330993</v>
      </c>
      <c r="E1360">
        <v>1.2498450083444199</v>
      </c>
      <c r="F1360">
        <v>2.8551033027478701E-4</v>
      </c>
      <c r="G1360">
        <v>5.44090496329503E-4</v>
      </c>
      <c r="I1360">
        <f t="shared" si="105"/>
        <v>0.61462182797959608</v>
      </c>
      <c r="J1360">
        <f t="shared" si="106"/>
        <v>3.1453293673228799</v>
      </c>
      <c r="K1360">
        <f t="shared" si="107"/>
        <v>1.2498450083444199</v>
      </c>
      <c r="L1360">
        <f t="shared" si="108"/>
        <v>-3.5443781735821509</v>
      </c>
      <c r="M1360">
        <f t="shared" si="109"/>
        <v>-3.2643288598829234</v>
      </c>
    </row>
    <row r="1361" spans="1:13">
      <c r="A1361">
        <v>1.7230769230769201E-4</v>
      </c>
      <c r="B1361">
        <v>3.5E-4</v>
      </c>
      <c r="C1361">
        <v>0.61066390723520003</v>
      </c>
      <c r="D1361">
        <v>1383.4975462683601</v>
      </c>
      <c r="E1361">
        <v>1.25509977082971</v>
      </c>
      <c r="F1361">
        <v>2.8605866946415198E-4</v>
      </c>
      <c r="G1361">
        <v>5.4896623215349696E-4</v>
      </c>
      <c r="I1361">
        <f t="shared" si="105"/>
        <v>0.61066390723520003</v>
      </c>
      <c r="J1361">
        <f t="shared" si="106"/>
        <v>3.1409783932253941</v>
      </c>
      <c r="K1361">
        <f t="shared" si="107"/>
        <v>1.25509977082971</v>
      </c>
      <c r="L1361">
        <f t="shared" si="108"/>
        <v>-3.543544885712024</v>
      </c>
      <c r="M1361">
        <f t="shared" si="109"/>
        <v>-3.2604543689204601</v>
      </c>
    </row>
    <row r="1362" spans="1:13">
      <c r="A1362">
        <v>1.7692307692307601E-4</v>
      </c>
      <c r="B1362">
        <v>4.9999999999999902E-6</v>
      </c>
      <c r="C1362">
        <v>0.9982696173654898</v>
      </c>
      <c r="D1362">
        <v>1663.66214408876</v>
      </c>
      <c r="E1362">
        <v>1.0008651425228099</v>
      </c>
      <c r="F1362">
        <v>1.4448102948291901E-3</v>
      </c>
      <c r="G1362">
        <v>2.8845415463281498E-3</v>
      </c>
      <c r="I1362">
        <f t="shared" si="105"/>
        <v>0.9982696173654898</v>
      </c>
      <c r="J1362">
        <f t="shared" si="106"/>
        <v>3.2210651345413917</v>
      </c>
      <c r="K1362">
        <f t="shared" si="107"/>
        <v>1.0008651425228099</v>
      </c>
      <c r="L1362">
        <f t="shared" si="108"/>
        <v>-2.8401891725042816</v>
      </c>
      <c r="M1362">
        <f t="shared" si="109"/>
        <v>-2.5399232014757755</v>
      </c>
    </row>
    <row r="1363" spans="1:13">
      <c r="A1363">
        <v>1.7692307692307601E-4</v>
      </c>
      <c r="B1363">
        <v>1.3846153846153799E-5</v>
      </c>
      <c r="C1363">
        <v>0.98892586741266919</v>
      </c>
      <c r="D1363">
        <v>2015.7536397372901</v>
      </c>
      <c r="E1363">
        <v>1.00553699353755</v>
      </c>
      <c r="F1363">
        <v>6.2508360780400604E-4</v>
      </c>
      <c r="G1363">
        <v>1.2364695878620401E-3</v>
      </c>
      <c r="I1363">
        <f t="shared" si="105"/>
        <v>0.98892586741266919</v>
      </c>
      <c r="J1363">
        <f t="shared" si="106"/>
        <v>3.304437452654148</v>
      </c>
      <c r="K1363">
        <f t="shared" si="107"/>
        <v>1.00553699353755</v>
      </c>
      <c r="L1363">
        <f t="shared" si="108"/>
        <v>-3.2040618898887669</v>
      </c>
      <c r="M1363">
        <f t="shared" si="109"/>
        <v>-2.907816561054505</v>
      </c>
    </row>
    <row r="1364" spans="1:13">
      <c r="A1364">
        <v>1.7692307692307601E-4</v>
      </c>
      <c r="B1364">
        <v>2.2692307692307599E-5</v>
      </c>
      <c r="C1364">
        <v>0.97480140488859368</v>
      </c>
      <c r="D1364">
        <v>2143.47654006316</v>
      </c>
      <c r="E1364">
        <v>1.01259968960695</v>
      </c>
      <c r="F1364">
        <v>4.4995373324332397E-4</v>
      </c>
      <c r="G1364">
        <v>8.7784640858372799E-4</v>
      </c>
      <c r="I1364">
        <f t="shared" si="105"/>
        <v>0.97480140488859368</v>
      </c>
      <c r="J1364">
        <f t="shared" si="106"/>
        <v>3.3311187346034181</v>
      </c>
      <c r="K1364">
        <f t="shared" si="107"/>
        <v>1.01259968960695</v>
      </c>
      <c r="L1364">
        <f t="shared" si="108"/>
        <v>-3.3468321405138615</v>
      </c>
      <c r="M1364">
        <f t="shared" si="109"/>
        <v>-3.056581463296177</v>
      </c>
    </row>
    <row r="1365" spans="1:13">
      <c r="A1365">
        <v>1.7692307692307601E-4</v>
      </c>
      <c r="B1365">
        <v>3.1538461538461497E-5</v>
      </c>
      <c r="C1365">
        <v>0.95823749820187221</v>
      </c>
      <c r="D1365">
        <v>2185.6429849674</v>
      </c>
      <c r="E1365">
        <v>1.0208846514705201</v>
      </c>
      <c r="F1365">
        <v>3.7681677381404201E-4</v>
      </c>
      <c r="G1365">
        <v>7.2364769191798201E-4</v>
      </c>
      <c r="I1365">
        <f t="shared" si="105"/>
        <v>0.95823749820187221</v>
      </c>
      <c r="J1365">
        <f t="shared" si="106"/>
        <v>3.3395792233404635</v>
      </c>
      <c r="K1365">
        <f t="shared" si="107"/>
        <v>1.0208846514705201</v>
      </c>
      <c r="L1365">
        <f t="shared" si="108"/>
        <v>-3.4238697730428083</v>
      </c>
      <c r="M1365">
        <f t="shared" si="109"/>
        <v>-3.1404728187410882</v>
      </c>
    </row>
    <row r="1366" spans="1:13">
      <c r="A1366">
        <v>1.7692307692307601E-4</v>
      </c>
      <c r="B1366">
        <v>4.03846153846153E-5</v>
      </c>
      <c r="C1366">
        <v>0.94060403062097797</v>
      </c>
      <c r="D1366">
        <v>2187.49603338917</v>
      </c>
      <c r="E1366">
        <v>1.0297123613218999</v>
      </c>
      <c r="F1366">
        <v>3.38456199162445E-4</v>
      </c>
      <c r="G1366">
        <v>6.3953722012309003E-4</v>
      </c>
      <c r="I1366">
        <f t="shared" si="105"/>
        <v>0.94060403062097797</v>
      </c>
      <c r="J1366">
        <f t="shared" si="106"/>
        <v>3.3399472741840617</v>
      </c>
      <c r="K1366">
        <f t="shared" si="107"/>
        <v>1.0297123613218999</v>
      </c>
      <c r="L1366">
        <f t="shared" si="108"/>
        <v>-3.4704975269578102</v>
      </c>
      <c r="M1366">
        <f t="shared" si="109"/>
        <v>-3.1941341751514103</v>
      </c>
    </row>
    <row r="1367" spans="1:13">
      <c r="A1367">
        <v>1.7692307692307601E-4</v>
      </c>
      <c r="B1367">
        <v>4.9230769230769198E-5</v>
      </c>
      <c r="C1367">
        <v>0.92271025461228484</v>
      </c>
      <c r="D1367">
        <v>2168.7353278795399</v>
      </c>
      <c r="E1367">
        <v>1.0386873022780201</v>
      </c>
      <c r="F1367">
        <v>3.1594987571795702E-4</v>
      </c>
      <c r="G1367">
        <v>5.8773303286466596E-4</v>
      </c>
      <c r="I1367">
        <f t="shared" si="105"/>
        <v>0.92271025461228484</v>
      </c>
      <c r="J1367">
        <f t="shared" si="106"/>
        <v>3.336206554017366</v>
      </c>
      <c r="K1367">
        <f t="shared" si="107"/>
        <v>1.0386873022780201</v>
      </c>
      <c r="L1367">
        <f t="shared" si="108"/>
        <v>-3.5003818111340368</v>
      </c>
      <c r="M1367">
        <f t="shared" si="109"/>
        <v>-3.2308198995736932</v>
      </c>
    </row>
    <row r="1368" spans="1:13">
      <c r="A1368">
        <v>1.7692307692307601E-4</v>
      </c>
      <c r="B1368">
        <v>5.8076923076923001E-5</v>
      </c>
      <c r="C1368">
        <v>0.90503317166478514</v>
      </c>
      <c r="D1368">
        <v>2139.1648642130599</v>
      </c>
      <c r="E1368">
        <v>1.0475830396538299</v>
      </c>
      <c r="F1368">
        <v>3.0189847837753901E-4</v>
      </c>
      <c r="G1368">
        <v>5.5347265431277503E-4</v>
      </c>
      <c r="I1368">
        <f t="shared" si="105"/>
        <v>0.90503317166478514</v>
      </c>
      <c r="J1368">
        <f t="shared" si="106"/>
        <v>3.330244256688804</v>
      </c>
      <c r="K1368">
        <f t="shared" si="107"/>
        <v>1.0475830396538299</v>
      </c>
      <c r="L1368">
        <f t="shared" si="108"/>
        <v>-3.520139075893443</v>
      </c>
      <c r="M1368">
        <f t="shared" si="109"/>
        <v>-3.2569038316496566</v>
      </c>
    </row>
    <row r="1369" spans="1:13">
      <c r="A1369">
        <v>1.7692307692307601E-4</v>
      </c>
      <c r="B1369">
        <v>6.6923076923076899E-5</v>
      </c>
      <c r="C1369">
        <v>0.88784884334960001</v>
      </c>
      <c r="D1369">
        <v>2103.85469774992</v>
      </c>
      <c r="E1369">
        <v>1.0562753801723199</v>
      </c>
      <c r="F1369">
        <v>2.92815828328617E-4</v>
      </c>
      <c r="G1369">
        <v>5.2979905694725698E-4</v>
      </c>
      <c r="I1369">
        <f t="shared" si="105"/>
        <v>0.88784884334960001</v>
      </c>
      <c r="J1369">
        <f t="shared" si="106"/>
        <v>3.3230157420670161</v>
      </c>
      <c r="K1369">
        <f t="shared" si="107"/>
        <v>1.0562753801723199</v>
      </c>
      <c r="L1369">
        <f t="shared" si="108"/>
        <v>-3.5334054509402182</v>
      </c>
      <c r="M1369">
        <f t="shared" si="109"/>
        <v>-3.2758888190908206</v>
      </c>
    </row>
    <row r="1370" spans="1:13">
      <c r="A1370">
        <v>1.7692307692307601E-4</v>
      </c>
      <c r="B1370">
        <v>7.5769230769230696E-5</v>
      </c>
      <c r="C1370">
        <v>0.87131003199972701</v>
      </c>
      <c r="D1370">
        <v>2066.0445636836598</v>
      </c>
      <c r="E1370">
        <v>1.0647023211903399</v>
      </c>
      <c r="F1370">
        <v>2.8684851507872802E-4</v>
      </c>
      <c r="G1370">
        <v>5.1300417926593202E-4</v>
      </c>
      <c r="I1370">
        <f t="shared" si="105"/>
        <v>0.87131003199972701</v>
      </c>
      <c r="J1370">
        <f t="shared" si="106"/>
        <v>3.3151396848279284</v>
      </c>
      <c r="K1370">
        <f t="shared" si="107"/>
        <v>1.0647023211903399</v>
      </c>
      <c r="L1370">
        <f t="shared" si="108"/>
        <v>-3.5423473939767072</v>
      </c>
      <c r="M1370">
        <f t="shared" si="109"/>
        <v>-3.2898790968282627</v>
      </c>
    </row>
    <row r="1371" spans="1:13">
      <c r="A1371">
        <v>1.7692307692307601E-4</v>
      </c>
      <c r="B1371">
        <v>8.4615384615384601E-5</v>
      </c>
      <c r="C1371">
        <v>0.85549318645442707</v>
      </c>
      <c r="D1371">
        <v>2027.46299123426</v>
      </c>
      <c r="E1371">
        <v>1.07283956196166</v>
      </c>
      <c r="F1371">
        <v>2.82924609719159E-4</v>
      </c>
      <c r="G1371">
        <v>5.0093060461374602E-4</v>
      </c>
      <c r="I1371">
        <f t="shared" si="105"/>
        <v>0.85549318645442707</v>
      </c>
      <c r="J1371">
        <f t="shared" si="106"/>
        <v>3.3069529354605374</v>
      </c>
      <c r="K1371">
        <f t="shared" si="107"/>
        <v>1.07283956196166</v>
      </c>
      <c r="L1371">
        <f t="shared" si="108"/>
        <v>-3.5483292745282142</v>
      </c>
      <c r="M1371">
        <f t="shared" si="109"/>
        <v>-3.3002224340544677</v>
      </c>
    </row>
    <row r="1372" spans="1:13">
      <c r="A1372">
        <v>1.7692307692307601E-4</v>
      </c>
      <c r="B1372">
        <v>9.3461538461538397E-5</v>
      </c>
      <c r="C1372">
        <v>0.84042742386448799</v>
      </c>
      <c r="D1372">
        <v>1989.15543743642</v>
      </c>
      <c r="E1372">
        <v>1.0806852977060899</v>
      </c>
      <c r="F1372">
        <v>2.8038499570258099E-4</v>
      </c>
      <c r="G1372">
        <v>4.9223771606405698E-4</v>
      </c>
      <c r="I1372">
        <f t="shared" si="105"/>
        <v>0.84042742386448799</v>
      </c>
      <c r="J1372">
        <f t="shared" si="106"/>
        <v>3.2986687212759302</v>
      </c>
      <c r="K1372">
        <f t="shared" si="107"/>
        <v>1.0806852977060899</v>
      </c>
      <c r="L1372">
        <f t="shared" si="108"/>
        <v>-3.5522452305695884</v>
      </c>
      <c r="M1372">
        <f t="shared" si="109"/>
        <v>-3.307825113000229</v>
      </c>
    </row>
    <row r="1373" spans="1:13">
      <c r="A1373">
        <v>1.7692307692307601E-4</v>
      </c>
      <c r="B1373">
        <v>1.02307692307692E-4</v>
      </c>
      <c r="C1373">
        <v>0.82611268126767401</v>
      </c>
      <c r="D1373">
        <v>1951.6532215283501</v>
      </c>
      <c r="E1373">
        <v>1.0882507074373799</v>
      </c>
      <c r="F1373">
        <v>2.7880532830387798E-4</v>
      </c>
      <c r="G1373">
        <v>4.8604856871428199E-4</v>
      </c>
      <c r="I1373">
        <f t="shared" si="105"/>
        <v>0.82611268126767401</v>
      </c>
      <c r="J1373">
        <f t="shared" si="106"/>
        <v>3.2904026527999957</v>
      </c>
      <c r="K1373">
        <f t="shared" si="107"/>
        <v>1.0882507074373799</v>
      </c>
      <c r="L1373">
        <f t="shared" si="108"/>
        <v>-3.5546989306068122</v>
      </c>
      <c r="M1373">
        <f t="shared" si="109"/>
        <v>-3.3133203314152815</v>
      </c>
    </row>
    <row r="1374" spans="1:13">
      <c r="A1374">
        <v>1.7692307692307601E-4</v>
      </c>
      <c r="B1374">
        <v>1.11153846153846E-4</v>
      </c>
      <c r="C1374">
        <v>0.81253121684257001</v>
      </c>
      <c r="D1374">
        <v>1915.15233777913</v>
      </c>
      <c r="E1374">
        <v>1.09555398218754</v>
      </c>
      <c r="F1374">
        <v>2.77902644951777E-4</v>
      </c>
      <c r="G1374">
        <v>4.8176538371082401E-4</v>
      </c>
      <c r="I1374">
        <f t="shared" si="105"/>
        <v>0.81253121684257001</v>
      </c>
      <c r="J1374">
        <f t="shared" si="106"/>
        <v>3.2822033249498199</v>
      </c>
      <c r="K1374">
        <f t="shared" si="107"/>
        <v>1.09555398218754</v>
      </c>
      <c r="L1374">
        <f t="shared" si="108"/>
        <v>-3.556107319784358</v>
      </c>
      <c r="M1374">
        <f t="shared" si="109"/>
        <v>-3.3171644085789938</v>
      </c>
    </row>
    <row r="1375" spans="1:13">
      <c r="A1375">
        <v>1.7692307692307601E-4</v>
      </c>
      <c r="B1375">
        <v>1.19999999999999E-4</v>
      </c>
      <c r="C1375">
        <v>0.79965495509772599</v>
      </c>
      <c r="D1375">
        <v>1879.9991152713001</v>
      </c>
      <c r="E1375">
        <v>1.10261659735908</v>
      </c>
      <c r="F1375">
        <v>2.7748304106198099E-4</v>
      </c>
      <c r="G1375">
        <v>4.7896664993603798E-4</v>
      </c>
      <c r="I1375">
        <f t="shared" si="105"/>
        <v>0.79965495509772599</v>
      </c>
      <c r="J1375">
        <f t="shared" si="106"/>
        <v>3.2741576448844869</v>
      </c>
      <c r="K1375">
        <f t="shared" si="107"/>
        <v>1.10261659735908</v>
      </c>
      <c r="L1375">
        <f t="shared" si="108"/>
        <v>-3.5567635545170337</v>
      </c>
      <c r="M1375">
        <f t="shared" si="109"/>
        <v>-3.3196947251094118</v>
      </c>
    </row>
    <row r="1376" spans="1:13">
      <c r="A1376">
        <v>1.7692307692307601E-4</v>
      </c>
      <c r="B1376">
        <v>1.28846153846153E-4</v>
      </c>
      <c r="C1376">
        <v>0.78745019588985299</v>
      </c>
      <c r="D1376">
        <v>1846.3442036268</v>
      </c>
      <c r="E1376">
        <v>1.10946102277884</v>
      </c>
      <c r="F1376">
        <v>2.7741073301158E-4</v>
      </c>
      <c r="G1376">
        <v>4.7734661458855298E-4</v>
      </c>
      <c r="I1376">
        <f t="shared" si="105"/>
        <v>0.78745019588985299</v>
      </c>
      <c r="J1376">
        <f t="shared" si="106"/>
        <v>3.2663126673296601</v>
      </c>
      <c r="K1376">
        <f t="shared" si="107"/>
        <v>1.10946102277884</v>
      </c>
      <c r="L1376">
        <f t="shared" si="108"/>
        <v>-3.5568767400993249</v>
      </c>
      <c r="M1376">
        <f t="shared" si="109"/>
        <v>-3.3211661531676322</v>
      </c>
    </row>
    <row r="1377" spans="1:13">
      <c r="A1377">
        <v>1.7692307692307601E-4</v>
      </c>
      <c r="B1377">
        <v>1.3769230769230701E-4</v>
      </c>
      <c r="C1377">
        <v>0.77588063064221502</v>
      </c>
      <c r="D1377">
        <v>1813.9756641276099</v>
      </c>
      <c r="E1377">
        <v>1.1161093441497401</v>
      </c>
      <c r="F1377">
        <v>2.7758900431150099E-4</v>
      </c>
      <c r="G1377">
        <v>4.7667809866749E-4</v>
      </c>
      <c r="I1377">
        <f t="shared" si="105"/>
        <v>0.77588063064221502</v>
      </c>
      <c r="J1377">
        <f t="shared" si="106"/>
        <v>3.2586314563701699</v>
      </c>
      <c r="K1377">
        <f t="shared" si="107"/>
        <v>1.1161093441497401</v>
      </c>
      <c r="L1377">
        <f t="shared" si="108"/>
        <v>-3.5565977408879972</v>
      </c>
      <c r="M1377">
        <f t="shared" si="109"/>
        <v>-3.3217748016000432</v>
      </c>
    </row>
    <row r="1378" spans="1:13">
      <c r="A1378">
        <v>1.7692307692307601E-4</v>
      </c>
      <c r="B1378">
        <v>1.46538461538461E-4</v>
      </c>
      <c r="C1378">
        <v>0.76490926083129296</v>
      </c>
      <c r="D1378">
        <v>1782.9762534285601</v>
      </c>
      <c r="E1378">
        <v>1.12258247663019</v>
      </c>
      <c r="F1378">
        <v>2.7794802500471502E-4</v>
      </c>
      <c r="G1378">
        <v>4.7678877961267798E-4</v>
      </c>
      <c r="I1378">
        <f t="shared" si="105"/>
        <v>0.76490926083129296</v>
      </c>
      <c r="J1378">
        <f t="shared" si="106"/>
        <v>3.2511455590622771</v>
      </c>
      <c r="K1378">
        <f t="shared" si="107"/>
        <v>1.12258247663019</v>
      </c>
      <c r="L1378">
        <f t="shared" si="108"/>
        <v>-3.5560364075495134</v>
      </c>
      <c r="M1378">
        <f t="shared" si="109"/>
        <v>-3.3216739735061518</v>
      </c>
    </row>
    <row r="1379" spans="1:13">
      <c r="A1379">
        <v>1.7692307692307601E-4</v>
      </c>
      <c r="B1379">
        <v>1.5538461538461501E-4</v>
      </c>
      <c r="C1379">
        <v>0.75449959943140399</v>
      </c>
      <c r="D1379">
        <v>1753.31162799399</v>
      </c>
      <c r="E1379">
        <v>1.1288997527731299</v>
      </c>
      <c r="F1379">
        <v>2.7843682451586998E-4</v>
      </c>
      <c r="G1379">
        <v>4.7754557677149499E-4</v>
      </c>
      <c r="I1379">
        <f t="shared" si="105"/>
        <v>0.75449959943140399</v>
      </c>
      <c r="J1379">
        <f t="shared" si="106"/>
        <v>3.2438591130648069</v>
      </c>
      <c r="K1379">
        <f t="shared" si="107"/>
        <v>1.1288997527731299</v>
      </c>
      <c r="L1379">
        <f t="shared" si="108"/>
        <v>-3.5552733278745414</v>
      </c>
      <c r="M1379">
        <f t="shared" si="109"/>
        <v>-3.3209851731990212</v>
      </c>
    </row>
    <row r="1380" spans="1:13">
      <c r="A1380">
        <v>1.7692307692307601E-4</v>
      </c>
      <c r="B1380">
        <v>1.64230769230769E-4</v>
      </c>
      <c r="C1380">
        <v>0.74461640184389</v>
      </c>
      <c r="D1380">
        <v>1724.9505630095</v>
      </c>
      <c r="E1380">
        <v>1.1350787482911799</v>
      </c>
      <c r="F1380">
        <v>2.7901788007218299E-4</v>
      </c>
      <c r="G1380">
        <v>4.7884408260615501E-4</v>
      </c>
      <c r="I1380">
        <f t="shared" si="105"/>
        <v>0.74461640184389</v>
      </c>
      <c r="J1380">
        <f t="shared" si="106"/>
        <v>3.2367766527311246</v>
      </c>
      <c r="K1380">
        <f t="shared" si="107"/>
        <v>1.1350787482911799</v>
      </c>
      <c r="L1380">
        <f t="shared" si="108"/>
        <v>-3.5543679653003313</v>
      </c>
      <c r="M1380">
        <f t="shared" si="109"/>
        <v>-3.3198058750757085</v>
      </c>
    </row>
    <row r="1381" spans="1:13">
      <c r="A1381">
        <v>1.7692307692307601E-4</v>
      </c>
      <c r="B1381">
        <v>1.7307692307692301E-4</v>
      </c>
      <c r="C1381">
        <v>0.73522608761719399</v>
      </c>
      <c r="D1381">
        <v>1697.66767064905</v>
      </c>
      <c r="E1381">
        <v>1.1411352545086</v>
      </c>
      <c r="F1381">
        <v>2.7966338166950902E-4</v>
      </c>
      <c r="G1381">
        <v>4.8060123522441703E-4</v>
      </c>
      <c r="I1381">
        <f t="shared" si="105"/>
        <v>0.73522608761719399</v>
      </c>
      <c r="J1381">
        <f t="shared" si="106"/>
        <v>3.2298526782936725</v>
      </c>
      <c r="K1381">
        <f t="shared" si="107"/>
        <v>1.1411352545086</v>
      </c>
      <c r="L1381">
        <f t="shared" si="108"/>
        <v>-3.5533643951943623</v>
      </c>
      <c r="M1381">
        <f t="shared" si="109"/>
        <v>-3.3182151173222585</v>
      </c>
    </row>
    <row r="1382" spans="1:13">
      <c r="A1382">
        <v>1.7692307692307601E-4</v>
      </c>
      <c r="B1382">
        <v>1.8192307692307599E-4</v>
      </c>
      <c r="C1382">
        <v>0.72629695941004901</v>
      </c>
      <c r="D1382">
        <v>1671.62916362032</v>
      </c>
      <c r="E1382">
        <v>1.1470833356985399</v>
      </c>
      <c r="F1382">
        <v>2.8035262240191499E-4</v>
      </c>
      <c r="G1382">
        <v>4.8275012823430398E-4</v>
      </c>
      <c r="I1382">
        <f t="shared" si="105"/>
        <v>0.72629695941004901</v>
      </c>
      <c r="J1382">
        <f t="shared" si="106"/>
        <v>3.2231399393374014</v>
      </c>
      <c r="K1382">
        <f t="shared" si="107"/>
        <v>1.1470833356985399</v>
      </c>
      <c r="L1382">
        <f t="shared" si="108"/>
        <v>-3.5522953771814865</v>
      </c>
      <c r="M1382">
        <f t="shared" si="109"/>
        <v>-3.3162776021856608</v>
      </c>
    </row>
    <row r="1383" spans="1:13">
      <c r="A1383">
        <v>1.7692307692307601E-4</v>
      </c>
      <c r="B1383">
        <v>1.9076923076923001E-4</v>
      </c>
      <c r="C1383">
        <v>0.71779928992438502</v>
      </c>
      <c r="D1383">
        <v>1646.7028872957101</v>
      </c>
      <c r="E1383">
        <v>1.15293543980142</v>
      </c>
      <c r="F1383">
        <v>2.8107013292289298E-4</v>
      </c>
      <c r="G1383">
        <v>4.8523626559037901E-4</v>
      </c>
      <c r="I1383">
        <f t="shared" si="105"/>
        <v>0.71779928992438502</v>
      </c>
      <c r="J1383">
        <f t="shared" si="106"/>
        <v>3.2166152469851514</v>
      </c>
      <c r="K1383">
        <f t="shared" si="107"/>
        <v>1.15293543980142</v>
      </c>
      <c r="L1383">
        <f t="shared" si="108"/>
        <v>-3.5511853009451086</v>
      </c>
      <c r="M1383">
        <f t="shared" si="109"/>
        <v>-3.3140467482893681</v>
      </c>
    </row>
    <row r="1384" spans="1:13">
      <c r="A1384">
        <v>1.7692307692307601E-4</v>
      </c>
      <c r="B1384">
        <v>1.9961538461538399E-4</v>
      </c>
      <c r="C1384">
        <v>0.70970532402527398</v>
      </c>
      <c r="D1384">
        <v>1622.7618174791201</v>
      </c>
      <c r="E1384">
        <v>1.15870252908934</v>
      </c>
      <c r="F1384">
        <v>2.8180433440871201E-4</v>
      </c>
      <c r="G1384">
        <v>4.8801481133925299E-4</v>
      </c>
      <c r="I1384">
        <f t="shared" si="105"/>
        <v>0.70970532402527398</v>
      </c>
      <c r="J1384">
        <f t="shared" si="106"/>
        <v>3.2102547804882851</v>
      </c>
      <c r="K1384">
        <f t="shared" si="107"/>
        <v>1.15870252908934</v>
      </c>
      <c r="L1384">
        <f t="shared" si="108"/>
        <v>-3.5500523313284749</v>
      </c>
      <c r="M1384">
        <f t="shared" si="109"/>
        <v>-3.3115669968798862</v>
      </c>
    </row>
    <row r="1385" spans="1:13">
      <c r="A1385">
        <v>1.7692307692307601E-4</v>
      </c>
      <c r="B1385">
        <v>2.0846153846153801E-4</v>
      </c>
      <c r="C1385">
        <v>0.70198922765549598</v>
      </c>
      <c r="D1385">
        <v>1599.6947005439399</v>
      </c>
      <c r="E1385">
        <v>1.16439422187087</v>
      </c>
      <c r="F1385">
        <v>2.8254656695108E-4</v>
      </c>
      <c r="G1385">
        <v>4.9104854014333599E-4</v>
      </c>
      <c r="I1385">
        <f t="shared" si="105"/>
        <v>0.70198922765549598</v>
      </c>
      <c r="J1385">
        <f t="shared" si="106"/>
        <v>3.2040371060805599</v>
      </c>
      <c r="K1385">
        <f t="shared" si="107"/>
        <v>1.16439422187087</v>
      </c>
      <c r="L1385">
        <f t="shared" si="108"/>
        <v>-3.5489099651781864</v>
      </c>
      <c r="M1385">
        <f t="shared" si="109"/>
        <v>-3.3088755757498363</v>
      </c>
    </row>
    <row r="1386" spans="1:13">
      <c r="A1386">
        <v>1.7692307692307601E-4</v>
      </c>
      <c r="B1386">
        <v>2.1730769230769199E-4</v>
      </c>
      <c r="C1386">
        <v>0.69462700470832295</v>
      </c>
      <c r="D1386">
        <v>1577.64335842793</v>
      </c>
      <c r="E1386">
        <v>1.1700189331900701</v>
      </c>
      <c r="F1386">
        <v>2.8329036465216302E-4</v>
      </c>
      <c r="G1386">
        <v>4.94306287888686E-4</v>
      </c>
      <c r="I1386">
        <f t="shared" si="105"/>
        <v>0.69462700470832295</v>
      </c>
      <c r="J1386">
        <f t="shared" si="106"/>
        <v>3.1980088334916812</v>
      </c>
      <c r="K1386">
        <f t="shared" si="107"/>
        <v>1.1700189331900701</v>
      </c>
      <c r="L1386">
        <f t="shared" si="108"/>
        <v>-3.5477681965687244</v>
      </c>
      <c r="M1386">
        <f t="shared" si="109"/>
        <v>-3.3060038650035355</v>
      </c>
    </row>
    <row r="1387" spans="1:13">
      <c r="A1387">
        <v>1.7692307692307601E-4</v>
      </c>
      <c r="B1387">
        <v>2.2615384615384601E-4</v>
      </c>
      <c r="C1387">
        <v>0.68759639599048206</v>
      </c>
      <c r="D1387">
        <v>1556.34437083185</v>
      </c>
      <c r="E1387">
        <v>1.1755840093671299</v>
      </c>
      <c r="F1387">
        <v>2.84030917690685E-4</v>
      </c>
      <c r="G1387">
        <v>4.97761766800242E-4</v>
      </c>
      <c r="I1387">
        <f t="shared" si="105"/>
        <v>0.68759639599048206</v>
      </c>
      <c r="J1387">
        <f t="shared" si="106"/>
        <v>3.1921056992118086</v>
      </c>
      <c r="K1387">
        <f t="shared" si="107"/>
        <v>1.1755840093671299</v>
      </c>
      <c r="L1387">
        <f t="shared" si="108"/>
        <v>-3.5466343830106242</v>
      </c>
      <c r="M1387">
        <f t="shared" si="109"/>
        <v>-3.3029784647088651</v>
      </c>
    </row>
    <row r="1388" spans="1:13">
      <c r="A1388">
        <v>1.7692307692307601E-4</v>
      </c>
      <c r="B1388">
        <v>2.3499999999999899E-4</v>
      </c>
      <c r="C1388">
        <v>0.68087676965012001</v>
      </c>
      <c r="D1388">
        <v>1535.94998308716</v>
      </c>
      <c r="E1388">
        <v>1.1810958531798601</v>
      </c>
      <c r="F1388">
        <v>2.8476468076105198E-4</v>
      </c>
      <c r="G1388">
        <v>5.0139264701355799E-4</v>
      </c>
      <c r="I1388">
        <f t="shared" si="105"/>
        <v>0.68087676965012001</v>
      </c>
      <c r="J1388">
        <f t="shared" si="106"/>
        <v>3.1863770734930683</v>
      </c>
      <c r="K1388">
        <f t="shared" si="107"/>
        <v>1.1810958531798601</v>
      </c>
      <c r="L1388">
        <f t="shared" si="108"/>
        <v>-3.5455138770498671</v>
      </c>
      <c r="M1388">
        <f t="shared" si="109"/>
        <v>-3.2998220393144848</v>
      </c>
    </row>
    <row r="1389" spans="1:13">
      <c r="A1389">
        <v>1.7692307692307601E-4</v>
      </c>
      <c r="B1389">
        <v>2.43846153846153E-4</v>
      </c>
      <c r="C1389">
        <v>0.67444900921544204</v>
      </c>
      <c r="D1389">
        <v>1516.28536713669</v>
      </c>
      <c r="E1389">
        <v>1.1865600370570299</v>
      </c>
      <c r="F1389">
        <v>2.8548906079423899E-4</v>
      </c>
      <c r="G1389">
        <v>5.0517983919026895E-4</v>
      </c>
      <c r="I1389">
        <f t="shared" si="105"/>
        <v>0.67444900921544204</v>
      </c>
      <c r="J1389">
        <f t="shared" si="106"/>
        <v>3.1807809438486916</v>
      </c>
      <c r="K1389">
        <f t="shared" si="107"/>
        <v>1.1865600370570299</v>
      </c>
      <c r="L1389">
        <f t="shared" si="108"/>
        <v>-3.544410528145689</v>
      </c>
      <c r="M1389">
        <f t="shared" si="109"/>
        <v>-3.2965539896747575</v>
      </c>
    </row>
    <row r="1390" spans="1:13">
      <c r="A1390">
        <v>1.7692307692307601E-4</v>
      </c>
      <c r="B1390">
        <v>2.5269230769230702E-4</v>
      </c>
      <c r="C1390">
        <v>0.66829540319444303</v>
      </c>
      <c r="D1390">
        <v>1497.2832894855401</v>
      </c>
      <c r="E1390">
        <v>1.1919814042341601</v>
      </c>
      <c r="F1390">
        <v>2.8620220211048102E-4</v>
      </c>
      <c r="G1390">
        <v>5.0910692707708996E-4</v>
      </c>
      <c r="I1390">
        <f t="shared" si="105"/>
        <v>0.66829540319444303</v>
      </c>
      <c r="J1390">
        <f t="shared" si="106"/>
        <v>3.1753039776448131</v>
      </c>
      <c r="K1390">
        <f t="shared" si="107"/>
        <v>1.1919814042341601</v>
      </c>
      <c r="L1390">
        <f t="shared" si="108"/>
        <v>-3.5433270289943026</v>
      </c>
      <c r="M1390">
        <f t="shared" si="109"/>
        <v>-3.293190993768222</v>
      </c>
    </row>
    <row r="1391" spans="1:13">
      <c r="A1391">
        <v>1.7692307692307601E-4</v>
      </c>
      <c r="B1391">
        <v>2.61538461538461E-4</v>
      </c>
      <c r="C1391">
        <v>0.66239953869423895</v>
      </c>
      <c r="D1391">
        <v>1478.95490131571</v>
      </c>
      <c r="E1391">
        <v>1.19736416365034</v>
      </c>
      <c r="F1391">
        <v>2.8690280298453901E-4</v>
      </c>
      <c r="G1391">
        <v>5.1315971530650902E-4</v>
      </c>
      <c r="I1391">
        <f t="shared" si="105"/>
        <v>0.66239953869423895</v>
      </c>
      <c r="J1391">
        <f t="shared" si="106"/>
        <v>3.1699549309892179</v>
      </c>
      <c r="K1391">
        <f t="shared" si="107"/>
        <v>1.19736416365034</v>
      </c>
      <c r="L1391">
        <f t="shared" si="108"/>
        <v>-3.5422652087607229</v>
      </c>
      <c r="M1391">
        <f t="shared" si="109"/>
        <v>-3.2897474444771437</v>
      </c>
    </row>
    <row r="1392" spans="1:13">
      <c r="A1392">
        <v>1.7692307692307601E-4</v>
      </c>
      <c r="B1392">
        <v>2.7038461538461499E-4</v>
      </c>
      <c r="C1392">
        <v>0.65674620050767407</v>
      </c>
      <c r="D1392">
        <v>1461.3131356245499</v>
      </c>
      <c r="E1392">
        <v>1.2027119694986901</v>
      </c>
      <c r="F1392">
        <v>2.8758998828355502E-4</v>
      </c>
      <c r="G1392">
        <v>5.1732586621660605E-4</v>
      </c>
      <c r="I1392">
        <f t="shared" si="105"/>
        <v>0.65674620050767407</v>
      </c>
      <c r="J1392">
        <f t="shared" si="106"/>
        <v>3.1647432881466426</v>
      </c>
      <c r="K1392">
        <f t="shared" si="107"/>
        <v>1.2027119694986901</v>
      </c>
      <c r="L1392">
        <f t="shared" si="108"/>
        <v>-3.5412262368875154</v>
      </c>
      <c r="M1392">
        <f t="shared" si="109"/>
        <v>-3.286235806388333</v>
      </c>
    </row>
    <row r="1393" spans="1:13">
      <c r="A1393">
        <v>1.7692307692307601E-4</v>
      </c>
      <c r="B1393">
        <v>2.7923076923076897E-4</v>
      </c>
      <c r="C1393">
        <v>0.65132127643397597</v>
      </c>
      <c r="D1393">
        <v>1444.2231277334499</v>
      </c>
      <c r="E1393">
        <v>1.2080279889974801</v>
      </c>
      <c r="F1393">
        <v>2.8826320894291898E-4</v>
      </c>
      <c r="G1393">
        <v>5.21594605809393E-4</v>
      </c>
      <c r="I1393">
        <f t="shared" si="105"/>
        <v>0.65132127643397597</v>
      </c>
      <c r="J1393">
        <f t="shared" si="106"/>
        <v>3.1596342954894392</v>
      </c>
      <c r="K1393">
        <f t="shared" si="107"/>
        <v>1.2080279889974801</v>
      </c>
      <c r="L1393">
        <f t="shared" si="108"/>
        <v>-3.5402107831153535</v>
      </c>
      <c r="M1393">
        <f t="shared" si="109"/>
        <v>-3.2826669086092046</v>
      </c>
    </row>
    <row r="1394" spans="1:13">
      <c r="A1394">
        <v>1.7692307692307601E-4</v>
      </c>
      <c r="B1394">
        <v>2.8807692307692302E-4</v>
      </c>
      <c r="C1394">
        <v>0.646111669146472</v>
      </c>
      <c r="D1394">
        <v>1427.7813372994999</v>
      </c>
      <c r="E1394">
        <v>1.2133149730087101</v>
      </c>
      <c r="F1394">
        <v>2.8892216294617299E-4</v>
      </c>
      <c r="G1394">
        <v>5.2595648318725296E-4</v>
      </c>
      <c r="I1394">
        <f t="shared" si="105"/>
        <v>0.646111669146472</v>
      </c>
      <c r="J1394">
        <f t="shared" si="106"/>
        <v>3.1546617009445983</v>
      </c>
      <c r="K1394">
        <f t="shared" si="107"/>
        <v>1.2133149730087101</v>
      </c>
      <c r="L1394">
        <f t="shared" si="108"/>
        <v>-3.5392191425585566</v>
      </c>
      <c r="M1394">
        <f t="shared" si="109"/>
        <v>-3.2790501872026598</v>
      </c>
    </row>
    <row r="1395" spans="1:13">
      <c r="A1395">
        <v>1.7692307692307601E-4</v>
      </c>
      <c r="B1395">
        <v>2.9692307692307603E-4</v>
      </c>
      <c r="C1395">
        <v>0.64110521462272896</v>
      </c>
      <c r="D1395">
        <v>1411.7823445040401</v>
      </c>
      <c r="E1395">
        <v>1.21857530495012</v>
      </c>
      <c r="F1395">
        <v>2.8956673429811298E-4</v>
      </c>
      <c r="G1395">
        <v>5.3040317399366901E-4</v>
      </c>
      <c r="I1395">
        <f t="shared" si="105"/>
        <v>0.64110521462272896</v>
      </c>
      <c r="J1395">
        <f t="shared" si="106"/>
        <v>3.1497677463849829</v>
      </c>
      <c r="K1395">
        <f t="shared" si="107"/>
        <v>1.21857530495012</v>
      </c>
      <c r="L1395">
        <f t="shared" si="108"/>
        <v>-3.5382513317724849</v>
      </c>
      <c r="M1395">
        <f t="shared" si="109"/>
        <v>-3.2753938857273188</v>
      </c>
    </row>
    <row r="1396" spans="1:13">
      <c r="A1396">
        <v>1.7692307692307601E-4</v>
      </c>
      <c r="B1396">
        <v>3.0576923076923001E-4</v>
      </c>
      <c r="C1396">
        <v>0.63629060696248096</v>
      </c>
      <c r="D1396">
        <v>1396.30845172247</v>
      </c>
      <c r="E1396">
        <v>1.22381104896063</v>
      </c>
      <c r="F1396">
        <v>2.90196950484615E-4</v>
      </c>
      <c r="G1396">
        <v>5.3492731699947098E-4</v>
      </c>
      <c r="I1396">
        <f t="shared" si="105"/>
        <v>0.63629060696248096</v>
      </c>
      <c r="J1396">
        <f t="shared" si="106"/>
        <v>3.1449813667712467</v>
      </c>
      <c r="K1396">
        <f t="shared" si="107"/>
        <v>1.22381104896063</v>
      </c>
      <c r="L1396">
        <f t="shared" si="108"/>
        <v>-3.5373071556290299</v>
      </c>
      <c r="M1396">
        <f t="shared" si="109"/>
        <v>-3.2717052235310273</v>
      </c>
    </row>
    <row r="1397" spans="1:13">
      <c r="A1397">
        <v>1.7692307692307601E-4</v>
      </c>
      <c r="B1397">
        <v>3.14615384615384E-4</v>
      </c>
      <c r="C1397">
        <v>0.631657329302314</v>
      </c>
      <c r="D1397">
        <v>1381.4016993544601</v>
      </c>
      <c r="E1397">
        <v>1.2290239960059</v>
      </c>
      <c r="F1397">
        <v>2.9081294260857398E-4</v>
      </c>
      <c r="G1397">
        <v>5.3952237888145503E-4</v>
      </c>
      <c r="I1397">
        <f t="shared" si="105"/>
        <v>0.631657329302314</v>
      </c>
      <c r="J1397">
        <f t="shared" si="106"/>
        <v>3.1403199859250948</v>
      </c>
      <c r="K1397">
        <f t="shared" si="107"/>
        <v>1.2290239960059</v>
      </c>
      <c r="L1397">
        <f t="shared" si="108"/>
        <v>-3.536386269138982</v>
      </c>
      <c r="M1397">
        <f t="shared" si="109"/>
        <v>-3.2679905364803172</v>
      </c>
    </row>
    <row r="1398" spans="1:13">
      <c r="A1398">
        <v>1.7692307692307601E-4</v>
      </c>
      <c r="B1398">
        <v>3.2346153846153798E-4</v>
      </c>
      <c r="C1398">
        <v>0.62719559047004703</v>
      </c>
      <c r="D1398">
        <v>1366.8657901674801</v>
      </c>
      <c r="E1398">
        <v>1.23421569562736</v>
      </c>
      <c r="F1398">
        <v>2.9141491979058298E-4</v>
      </c>
      <c r="G1398">
        <v>5.4418254121868005E-4</v>
      </c>
      <c r="I1398">
        <f t="shared" si="105"/>
        <v>0.62719559047004703</v>
      </c>
      <c r="J1398">
        <f t="shared" si="106"/>
        <v>3.1357258741500393</v>
      </c>
      <c r="K1398">
        <f t="shared" si="107"/>
        <v>1.23421569562736</v>
      </c>
      <c r="L1398">
        <f t="shared" si="108"/>
        <v>-3.5354882170929729</v>
      </c>
      <c r="M1398">
        <f t="shared" si="109"/>
        <v>-3.2642553956213396</v>
      </c>
    </row>
    <row r="1399" spans="1:13">
      <c r="A1399">
        <v>1.7692307692307601E-4</v>
      </c>
      <c r="B1399">
        <v>3.3230769230769202E-4</v>
      </c>
      <c r="C1399">
        <v>0.62289626698968892</v>
      </c>
      <c r="D1399">
        <v>1352.7815564545499</v>
      </c>
      <c r="E1399">
        <v>1.2393874896631101</v>
      </c>
      <c r="F1399">
        <v>2.9200314965104897E-4</v>
      </c>
      <c r="G1399">
        <v>5.4890260495408301E-4</v>
      </c>
      <c r="I1399">
        <f t="shared" si="105"/>
        <v>0.62289626698968892</v>
      </c>
      <c r="J1399">
        <f t="shared" si="106"/>
        <v>3.1312276735484241</v>
      </c>
      <c r="K1399">
        <f t="shared" si="107"/>
        <v>1.2393874896631101</v>
      </c>
      <c r="L1399">
        <f t="shared" si="108"/>
        <v>-3.5346124640697556</v>
      </c>
      <c r="M1399">
        <f t="shared" si="109"/>
        <v>-3.2605047081608163</v>
      </c>
    </row>
    <row r="1400" spans="1:13">
      <c r="A1400">
        <v>1.7692307692307601E-4</v>
      </c>
      <c r="B1400">
        <v>3.4115384615384601E-4</v>
      </c>
      <c r="C1400">
        <v>0.618750850038434</v>
      </c>
      <c r="D1400">
        <v>1339.1891987720501</v>
      </c>
      <c r="E1400">
        <v>1.24454054166575</v>
      </c>
      <c r="F1400">
        <v>2.9257793786774102E-4</v>
      </c>
      <c r="G1400">
        <v>5.5367791027255799E-4</v>
      </c>
      <c r="I1400">
        <f t="shared" si="105"/>
        <v>0.618750850038434</v>
      </c>
      <c r="J1400">
        <f t="shared" si="106"/>
        <v>3.1268419378619883</v>
      </c>
      <c r="K1400">
        <f t="shared" si="107"/>
        <v>1.24454054166575</v>
      </c>
      <c r="L1400">
        <f t="shared" si="108"/>
        <v>-3.5337584253861691</v>
      </c>
      <c r="M1400">
        <f t="shared" si="109"/>
        <v>-3.2567428029068926</v>
      </c>
    </row>
    <row r="1401" spans="1:13">
      <c r="A1401">
        <v>1.7692307692307601E-4</v>
      </c>
      <c r="B1401">
        <v>3.5E-4</v>
      </c>
      <c r="C1401">
        <v>0.61475139696256398</v>
      </c>
      <c r="D1401">
        <v>1325.9003645231001</v>
      </c>
      <c r="E1401">
        <v>1.24967585119708</v>
      </c>
      <c r="F1401">
        <v>2.93139614198663E-4</v>
      </c>
      <c r="G1401">
        <v>5.5850426865440604E-4</v>
      </c>
      <c r="I1401">
        <f t="shared" si="105"/>
        <v>0.61475139696256398</v>
      </c>
      <c r="J1401">
        <f t="shared" si="106"/>
        <v>3.1225108900087282</v>
      </c>
      <c r="K1401">
        <f t="shared" si="107"/>
        <v>1.24967585119708</v>
      </c>
      <c r="L1401">
        <f t="shared" si="108"/>
        <v>-3.5329254880598158</v>
      </c>
      <c r="M1401">
        <f t="shared" si="109"/>
        <v>-3.2529735032180782</v>
      </c>
    </row>
    <row r="1402" spans="1:13">
      <c r="A1402">
        <v>1.8153846153846101E-4</v>
      </c>
      <c r="B1402">
        <v>4.9999999999999902E-6</v>
      </c>
      <c r="C1402">
        <v>0.99835200457758433</v>
      </c>
      <c r="D1402">
        <v>1571.87746635135</v>
      </c>
      <c r="E1402">
        <v>1.0008239499057401</v>
      </c>
      <c r="F1402">
        <v>1.5170408919627501E-3</v>
      </c>
      <c r="G1402">
        <v>3.02899660198261E-3</v>
      </c>
      <c r="I1402">
        <f t="shared" si="105"/>
        <v>0.99835200457758433</v>
      </c>
      <c r="J1402">
        <f t="shared" si="106"/>
        <v>3.1964186881654872</v>
      </c>
      <c r="K1402">
        <f t="shared" si="107"/>
        <v>1.0008239499057401</v>
      </c>
      <c r="L1402">
        <f t="shared" si="108"/>
        <v>-2.8190027126118031</v>
      </c>
      <c r="M1402">
        <f t="shared" si="109"/>
        <v>-2.5187012138711817</v>
      </c>
    </row>
    <row r="1403" spans="1:13">
      <c r="A1403">
        <v>1.8153846153846101E-4</v>
      </c>
      <c r="B1403">
        <v>1.3846153846153799E-5</v>
      </c>
      <c r="C1403">
        <v>0.98940904350468784</v>
      </c>
      <c r="D1403">
        <v>1907.17556005956</v>
      </c>
      <c r="E1403">
        <v>1.00529540171888</v>
      </c>
      <c r="F1403">
        <v>6.5360866315496895E-4</v>
      </c>
      <c r="G1403">
        <v>1.2935109577671901E-3</v>
      </c>
      <c r="I1403">
        <f t="shared" si="105"/>
        <v>0.98940904350468784</v>
      </c>
      <c r="J1403">
        <f t="shared" si="106"/>
        <v>3.2803906727291445</v>
      </c>
      <c r="K1403">
        <f t="shared" si="107"/>
        <v>1.00529540171888</v>
      </c>
      <c r="L1403">
        <f t="shared" si="108"/>
        <v>-3.1846822001484303</v>
      </c>
      <c r="M1403">
        <f t="shared" si="109"/>
        <v>-2.8882298878769563</v>
      </c>
    </row>
    <row r="1404" spans="1:13">
      <c r="A1404">
        <v>1.8153846153846101E-4</v>
      </c>
      <c r="B1404">
        <v>2.2692307692307599E-5</v>
      </c>
      <c r="C1404">
        <v>0.97581600847687711</v>
      </c>
      <c r="D1404">
        <v>2030.4576193093001</v>
      </c>
      <c r="E1404">
        <v>1.0120923208763499</v>
      </c>
      <c r="F1404">
        <v>4.6885790469495501E-4</v>
      </c>
      <c r="G1404">
        <v>9.1562721479028302E-4</v>
      </c>
      <c r="I1404">
        <f t="shared" si="105"/>
        <v>0.97581600847687711</v>
      </c>
      <c r="J1404">
        <f t="shared" si="106"/>
        <v>3.3075939291167749</v>
      </c>
      <c r="K1404">
        <f t="shared" si="107"/>
        <v>1.0120923208763499</v>
      </c>
      <c r="L1404">
        <f t="shared" si="108"/>
        <v>-3.3289587576202098</v>
      </c>
      <c r="M1404">
        <f t="shared" si="109"/>
        <v>-3.0382813074592736</v>
      </c>
    </row>
    <row r="1405" spans="1:13">
      <c r="A1405">
        <v>1.8153846153846101E-4</v>
      </c>
      <c r="B1405">
        <v>3.1538461538461497E-5</v>
      </c>
      <c r="C1405">
        <v>0.95979857427478188</v>
      </c>
      <c r="D1405">
        <v>2074.0343145664901</v>
      </c>
      <c r="E1405">
        <v>1.02010361786924</v>
      </c>
      <c r="F1405">
        <v>3.9151259775766699E-4</v>
      </c>
      <c r="G1405">
        <v>7.5297260723364799E-4</v>
      </c>
      <c r="I1405">
        <f t="shared" si="105"/>
        <v>0.95979857427478188</v>
      </c>
      <c r="J1405">
        <f t="shared" si="106"/>
        <v>3.3168159374453046</v>
      </c>
      <c r="K1405">
        <f t="shared" si="107"/>
        <v>1.02010361786924</v>
      </c>
      <c r="L1405">
        <f t="shared" si="108"/>
        <v>-3.4072542590246448</v>
      </c>
      <c r="M1405">
        <f t="shared" si="109"/>
        <v>-3.1232208229276699</v>
      </c>
    </row>
    <row r="1406" spans="1:13">
      <c r="A1406">
        <v>1.8153846153846101E-4</v>
      </c>
      <c r="B1406">
        <v>4.03846153846153E-5</v>
      </c>
      <c r="C1406">
        <v>0.94267582267472116</v>
      </c>
      <c r="D1406">
        <v>2078.8096465192002</v>
      </c>
      <c r="E1406">
        <v>1.0286745213833599</v>
      </c>
      <c r="F1406">
        <v>3.5080570034375899E-4</v>
      </c>
      <c r="G1406">
        <v>6.6411073723352399E-4</v>
      </c>
      <c r="I1406">
        <f t="shared" si="105"/>
        <v>0.94267582267472116</v>
      </c>
      <c r="J1406">
        <f t="shared" si="106"/>
        <v>3.3178147234578921</v>
      </c>
      <c r="K1406">
        <f t="shared" si="107"/>
        <v>1.0286745213833599</v>
      </c>
      <c r="L1406">
        <f t="shared" si="108"/>
        <v>-3.4549333582714312</v>
      </c>
      <c r="M1406">
        <f t="shared" si="109"/>
        <v>-3.1777594981024091</v>
      </c>
    </row>
    <row r="1407" spans="1:13">
      <c r="A1407">
        <v>1.8153846153846101E-4</v>
      </c>
      <c r="B1407">
        <v>4.9230769230769198E-5</v>
      </c>
      <c r="C1407">
        <v>0.92523726808453743</v>
      </c>
      <c r="D1407">
        <v>2063.3116680328499</v>
      </c>
      <c r="E1407">
        <v>1.0374183592698201</v>
      </c>
      <c r="F1407">
        <v>3.2681727154761097E-4</v>
      </c>
      <c r="G1407">
        <v>6.0926269162323195E-4</v>
      </c>
      <c r="I1407">
        <f t="shared" si="105"/>
        <v>0.92523726808453743</v>
      </c>
      <c r="J1407">
        <f t="shared" si="106"/>
        <v>3.3145648341212079</v>
      </c>
      <c r="K1407">
        <f t="shared" si="107"/>
        <v>1.0374183592698201</v>
      </c>
      <c r="L1407">
        <f t="shared" si="108"/>
        <v>-3.4856950000600193</v>
      </c>
      <c r="M1407">
        <f t="shared" si="109"/>
        <v>-3.2151954152092599</v>
      </c>
    </row>
    <row r="1408" spans="1:13">
      <c r="A1408">
        <v>1.8153846153846101E-4</v>
      </c>
      <c r="B1408">
        <v>5.8076923076923001E-5</v>
      </c>
      <c r="C1408">
        <v>0.90795505232746343</v>
      </c>
      <c r="D1408">
        <v>2037.0193476775401</v>
      </c>
      <c r="E1408">
        <v>1.0461099518525101</v>
      </c>
      <c r="F1408">
        <v>3.1175718798614598E-4</v>
      </c>
      <c r="G1408">
        <v>5.7288572289310299E-4</v>
      </c>
      <c r="I1408">
        <f t="shared" si="105"/>
        <v>0.90795505232746343</v>
      </c>
      <c r="J1408">
        <f t="shared" si="106"/>
        <v>3.3089951539631928</v>
      </c>
      <c r="K1408">
        <f t="shared" si="107"/>
        <v>1.0461099518525101</v>
      </c>
      <c r="L1408">
        <f t="shared" si="108"/>
        <v>-3.5061835244838018</v>
      </c>
      <c r="M1408">
        <f t="shared" si="109"/>
        <v>-3.2419320008364485</v>
      </c>
    </row>
    <row r="1409" spans="1:13">
      <c r="A1409">
        <v>1.8153846153846101E-4</v>
      </c>
      <c r="B1409">
        <v>6.6923076923076899E-5</v>
      </c>
      <c r="C1409">
        <v>0.89110729813294698</v>
      </c>
      <c r="D1409">
        <v>2004.99262613684</v>
      </c>
      <c r="E1409">
        <v>1.0546228731790399</v>
      </c>
      <c r="F1409">
        <v>3.0195449961281998E-4</v>
      </c>
      <c r="G1409">
        <v>5.4765509371891704E-4</v>
      </c>
      <c r="I1409">
        <f t="shared" si="105"/>
        <v>0.89110729813294698</v>
      </c>
      <c r="J1409">
        <f t="shared" si="106"/>
        <v>3.3021127797322762</v>
      </c>
      <c r="K1409">
        <f t="shared" si="107"/>
        <v>1.0546228731790399</v>
      </c>
      <c r="L1409">
        <f t="shared" si="108"/>
        <v>-3.5200584943137923</v>
      </c>
      <c r="M1409">
        <f t="shared" si="109"/>
        <v>-3.2614928686195701</v>
      </c>
    </row>
    <row r="1410" spans="1:13">
      <c r="A1410">
        <v>1.8153846153846101E-4</v>
      </c>
      <c r="B1410">
        <v>7.5769230769230696E-5</v>
      </c>
      <c r="C1410">
        <v>0.87485178770209504</v>
      </c>
      <c r="D1410">
        <v>1970.3019003463</v>
      </c>
      <c r="E1410">
        <v>1.06289153514509</v>
      </c>
      <c r="F1410">
        <v>2.9545650566118999E-4</v>
      </c>
      <c r="G1410">
        <v>5.2966675511504995E-4</v>
      </c>
      <c r="I1410">
        <f t="shared" si="105"/>
        <v>0.87485178770209504</v>
      </c>
      <c r="J1410">
        <f t="shared" si="106"/>
        <v>3.2945327762169212</v>
      </c>
      <c r="K1410">
        <f t="shared" si="107"/>
        <v>1.06289153514509</v>
      </c>
      <c r="L1410">
        <f t="shared" si="108"/>
        <v>-3.5295064428423797</v>
      </c>
      <c r="M1410">
        <f t="shared" si="109"/>
        <v>-3.2759972849899892</v>
      </c>
    </row>
    <row r="1411" spans="1:13">
      <c r="A1411">
        <v>1.8153846153846101E-4</v>
      </c>
      <c r="B1411">
        <v>8.4615384615384601E-5</v>
      </c>
      <c r="C1411">
        <v>0.85927097884455494</v>
      </c>
      <c r="D1411">
        <v>1934.69285250647</v>
      </c>
      <c r="E1411">
        <v>1.07088774927775</v>
      </c>
      <c r="F1411">
        <v>2.9113288326395199E-4</v>
      </c>
      <c r="G1411">
        <v>5.1664926137400403E-4</v>
      </c>
      <c r="I1411">
        <f t="shared" ref="I1411:I1474" si="110">C1411</f>
        <v>0.85927097884455494</v>
      </c>
      <c r="J1411">
        <f t="shared" ref="J1411:J1474" si="111">LOG10(D1411)</f>
        <v>3.2866120272104578</v>
      </c>
      <c r="K1411">
        <f t="shared" ref="K1411:K1474" si="112">E1411</f>
        <v>1.07088774927775</v>
      </c>
      <c r="L1411">
        <f t="shared" ref="L1411:L1474" si="113">LOG10(F1411)</f>
        <v>-3.5359087385201891</v>
      </c>
      <c r="M1411">
        <f t="shared" ref="M1411:M1474" si="114">LOG10(G1411)</f>
        <v>-3.2868041871620517</v>
      </c>
    </row>
    <row r="1412" spans="1:13">
      <c r="A1412">
        <v>1.8153846153846101E-4</v>
      </c>
      <c r="B1412">
        <v>9.3461538461538397E-5</v>
      </c>
      <c r="C1412">
        <v>0.84440002926145696</v>
      </c>
      <c r="D1412">
        <v>1899.0705044321801</v>
      </c>
      <c r="E1412">
        <v>1.07860604184567</v>
      </c>
      <c r="F1412">
        <v>2.88287685556453E-4</v>
      </c>
      <c r="G1412">
        <v>5.07191138010352E-4</v>
      </c>
      <c r="I1412">
        <f t="shared" si="110"/>
        <v>0.84440002926145696</v>
      </c>
      <c r="J1412">
        <f t="shared" si="111"/>
        <v>3.2785410885482071</v>
      </c>
      <c r="K1412">
        <f t="shared" si="112"/>
        <v>1.07860604184567</v>
      </c>
      <c r="L1412">
        <f t="shared" si="113"/>
        <v>-3.5401739084584891</v>
      </c>
      <c r="M1412">
        <f t="shared" si="114"/>
        <v>-3.2948283433495615</v>
      </c>
    </row>
    <row r="1413" spans="1:13">
      <c r="A1413">
        <v>1.8153846153846101E-4</v>
      </c>
      <c r="B1413">
        <v>1.02307692307692E-4</v>
      </c>
      <c r="C1413">
        <v>0.83024450959011797</v>
      </c>
      <c r="D1413">
        <v>1863.9934162177899</v>
      </c>
      <c r="E1413">
        <v>1.0860543522049899</v>
      </c>
      <c r="F1413">
        <v>2.8647210461971498E-4</v>
      </c>
      <c r="G1413">
        <v>5.0036908993972599E-4</v>
      </c>
      <c r="I1413">
        <f t="shared" si="110"/>
        <v>0.83024450959011797</v>
      </c>
      <c r="J1413">
        <f t="shared" si="111"/>
        <v>3.2704443740558737</v>
      </c>
      <c r="K1413">
        <f t="shared" si="112"/>
        <v>1.0860543522049899</v>
      </c>
      <c r="L1413">
        <f t="shared" si="113"/>
        <v>-3.542917661304104</v>
      </c>
      <c r="M1413">
        <f t="shared" si="114"/>
        <v>-3.3007095264830868</v>
      </c>
    </row>
    <row r="1414" spans="1:13">
      <c r="A1414">
        <v>1.8153846153846101E-4</v>
      </c>
      <c r="B1414">
        <v>1.11153846153846E-4</v>
      </c>
      <c r="C1414">
        <v>0.81679173188183696</v>
      </c>
      <c r="D1414">
        <v>1829.99899287676</v>
      </c>
      <c r="E1414">
        <v>1.09324813997833</v>
      </c>
      <c r="F1414">
        <v>2.8538620557151602E-4</v>
      </c>
      <c r="G1414">
        <v>4.9555374228097402E-4</v>
      </c>
      <c r="I1414">
        <f t="shared" si="110"/>
        <v>0.81679173188183696</v>
      </c>
      <c r="J1414">
        <f t="shared" si="111"/>
        <v>3.2624508507204917</v>
      </c>
      <c r="K1414">
        <f t="shared" si="112"/>
        <v>1.09324813997833</v>
      </c>
      <c r="L1414">
        <f t="shared" si="113"/>
        <v>-3.5445670227734252</v>
      </c>
      <c r="M1414">
        <f t="shared" si="114"/>
        <v>-3.3049092398458537</v>
      </c>
    </row>
    <row r="1415" spans="1:13">
      <c r="A1415">
        <v>1.8153846153846101E-4</v>
      </c>
      <c r="B1415">
        <v>1.19999999999999E-4</v>
      </c>
      <c r="C1415">
        <v>0.80401805580121599</v>
      </c>
      <c r="D1415">
        <v>1797.04347871763</v>
      </c>
      <c r="E1415">
        <v>1.1002066420048999</v>
      </c>
      <c r="F1415">
        <v>2.8482390008184702E-4</v>
      </c>
      <c r="G1415">
        <v>4.9230130594381195E-4</v>
      </c>
      <c r="I1415">
        <f t="shared" si="110"/>
        <v>0.80401805580121599</v>
      </c>
      <c r="J1415">
        <f t="shared" si="111"/>
        <v>3.2545585848099852</v>
      </c>
      <c r="K1415">
        <f t="shared" si="112"/>
        <v>1.1002066420048999</v>
      </c>
      <c r="L1415">
        <f t="shared" si="113"/>
        <v>-3.545423571080959</v>
      </c>
      <c r="M1415">
        <f t="shared" si="114"/>
        <v>-3.3077690121585079</v>
      </c>
    </row>
    <row r="1416" spans="1:13">
      <c r="A1416">
        <v>1.8153846153846101E-4</v>
      </c>
      <c r="B1416">
        <v>1.28846153846153E-4</v>
      </c>
      <c r="C1416">
        <v>0.79189362314229905</v>
      </c>
      <c r="D1416">
        <v>1765.3038760683501</v>
      </c>
      <c r="E1416">
        <v>1.10695053785054</v>
      </c>
      <c r="F1416">
        <v>2.8464044941327099E-4</v>
      </c>
      <c r="G1416">
        <v>4.9028986765112302E-4</v>
      </c>
      <c r="I1416">
        <f t="shared" si="110"/>
        <v>0.79189362314229905</v>
      </c>
      <c r="J1416">
        <f t="shared" si="111"/>
        <v>3.2468194747891874</v>
      </c>
      <c r="K1416">
        <f t="shared" si="112"/>
        <v>1.10695053785054</v>
      </c>
      <c r="L1416">
        <f t="shared" si="113"/>
        <v>-3.5457033835604959</v>
      </c>
      <c r="M1416">
        <f t="shared" si="114"/>
        <v>-3.3095470818072079</v>
      </c>
    </row>
    <row r="1417" spans="1:13">
      <c r="A1417">
        <v>1.8153846153846101E-4</v>
      </c>
      <c r="B1417">
        <v>1.3769230769230701E-4</v>
      </c>
      <c r="C1417">
        <v>0.78038542767960806</v>
      </c>
      <c r="D1417">
        <v>1734.8491414566899</v>
      </c>
      <c r="E1417">
        <v>1.1135005087691101</v>
      </c>
      <c r="F1417">
        <v>2.8473241162954902E-4</v>
      </c>
      <c r="G1417">
        <v>4.8928024062938797E-4</v>
      </c>
      <c r="I1417">
        <f t="shared" si="110"/>
        <v>0.78038542767960806</v>
      </c>
      <c r="J1417">
        <f t="shared" si="111"/>
        <v>3.2392617155064709</v>
      </c>
      <c r="K1417">
        <f t="shared" si="112"/>
        <v>1.1135005087691101</v>
      </c>
      <c r="L1417">
        <f t="shared" si="113"/>
        <v>-3.5455630934759026</v>
      </c>
      <c r="M1417">
        <f t="shared" si="114"/>
        <v>-3.3104423226804829</v>
      </c>
    </row>
    <row r="1418" spans="1:13">
      <c r="A1418">
        <v>1.8153846153846101E-4</v>
      </c>
      <c r="B1418">
        <v>1.46538461538461E-4</v>
      </c>
      <c r="C1418">
        <v>0.76945929659853296</v>
      </c>
      <c r="D1418">
        <v>1705.6741104175001</v>
      </c>
      <c r="E1418">
        <v>1.1198763941222301</v>
      </c>
      <c r="F1418">
        <v>2.85024811692542E-4</v>
      </c>
      <c r="G1418">
        <v>4.8909099449131902E-4</v>
      </c>
      <c r="I1418">
        <f t="shared" si="110"/>
        <v>0.76945929659853296</v>
      </c>
      <c r="J1418">
        <f t="shared" si="111"/>
        <v>3.2318960575658364</v>
      </c>
      <c r="K1418">
        <f t="shared" si="112"/>
        <v>1.1198763941222301</v>
      </c>
      <c r="L1418">
        <f t="shared" si="113"/>
        <v>-3.5451173325805021</v>
      </c>
      <c r="M1418">
        <f t="shared" si="114"/>
        <v>-3.3106103336594641</v>
      </c>
    </row>
    <row r="1419" spans="1:13">
      <c r="A1419">
        <v>1.8153846153846101E-4</v>
      </c>
      <c r="B1419">
        <v>1.5538461538461501E-4</v>
      </c>
      <c r="C1419">
        <v>0.75908115475842197</v>
      </c>
      <c r="D1419">
        <v>1677.69271134003</v>
      </c>
      <c r="E1419">
        <v>1.1260967191114599</v>
      </c>
      <c r="F1419">
        <v>2.8546269069480999E-4</v>
      </c>
      <c r="G1419">
        <v>4.89582014680361E-4</v>
      </c>
      <c r="I1419">
        <f t="shared" si="110"/>
        <v>0.75908115475842197</v>
      </c>
      <c r="J1419">
        <f t="shared" si="111"/>
        <v>3.224712417761797</v>
      </c>
      <c r="K1419">
        <f t="shared" si="112"/>
        <v>1.1260967191114599</v>
      </c>
      <c r="L1419">
        <f t="shared" si="113"/>
        <v>-3.5444506449809468</v>
      </c>
      <c r="M1419">
        <f t="shared" si="114"/>
        <v>-3.3101745448423645</v>
      </c>
    </row>
    <row r="1420" spans="1:13">
      <c r="A1420">
        <v>1.8153846153846101E-4</v>
      </c>
      <c r="B1420">
        <v>1.64230769230769E-4</v>
      </c>
      <c r="C1420">
        <v>0.74921781390296704</v>
      </c>
      <c r="D1420">
        <v>1650.8732883756099</v>
      </c>
      <c r="E1420">
        <v>1.13217846802274</v>
      </c>
      <c r="F1420">
        <v>2.86005408176673E-4</v>
      </c>
      <c r="G1420">
        <v>4.9064337525632799E-4</v>
      </c>
      <c r="I1420">
        <f t="shared" si="110"/>
        <v>0.74921781390296704</v>
      </c>
      <c r="J1420">
        <f t="shared" si="111"/>
        <v>3.2177137405728407</v>
      </c>
      <c r="K1420">
        <f t="shared" si="112"/>
        <v>1.13217846802274</v>
      </c>
      <c r="L1420">
        <f t="shared" si="113"/>
        <v>-3.5436257545664831</v>
      </c>
      <c r="M1420">
        <f t="shared" si="114"/>
        <v>-3.3092340606918413</v>
      </c>
    </row>
    <row r="1421" spans="1:13">
      <c r="A1421">
        <v>1.8153846153846101E-4</v>
      </c>
      <c r="B1421">
        <v>1.7307692307692301E-4</v>
      </c>
      <c r="C1421">
        <v>0.73983744637478999</v>
      </c>
      <c r="D1421">
        <v>1625.17706515481</v>
      </c>
      <c r="E1421">
        <v>1.1381370133926501</v>
      </c>
      <c r="F1421">
        <v>2.8662269518418999E-4</v>
      </c>
      <c r="G1421">
        <v>4.9218762402678895E-4</v>
      </c>
      <c r="I1421">
        <f t="shared" si="110"/>
        <v>0.73983744637478999</v>
      </c>
      <c r="J1421">
        <f t="shared" si="111"/>
        <v>3.2109006848413104</v>
      </c>
      <c r="K1421">
        <f t="shared" si="112"/>
        <v>1.1381370133926501</v>
      </c>
      <c r="L1421">
        <f t="shared" si="113"/>
        <v>-3.5426894245352281</v>
      </c>
      <c r="M1421">
        <f t="shared" si="114"/>
        <v>-3.3078693107560273</v>
      </c>
    </row>
    <row r="1422" spans="1:13">
      <c r="A1422">
        <v>1.8153846153846101E-4</v>
      </c>
      <c r="B1422">
        <v>1.8192307692307599E-4</v>
      </c>
      <c r="C1422">
        <v>0.73090984941360593</v>
      </c>
      <c r="D1422">
        <v>1600.5428970698599</v>
      </c>
      <c r="E1422">
        <v>1.1439861381372201</v>
      </c>
      <c r="F1422">
        <v>2.8729188627603499E-4</v>
      </c>
      <c r="G1422">
        <v>4.9414431852805004E-4</v>
      </c>
      <c r="I1422">
        <f t="shared" si="110"/>
        <v>0.73090984941360593</v>
      </c>
      <c r="J1422">
        <f t="shared" si="111"/>
        <v>3.204267318412092</v>
      </c>
      <c r="K1422">
        <f t="shared" si="112"/>
        <v>1.1439861381372201</v>
      </c>
      <c r="L1422">
        <f t="shared" si="113"/>
        <v>-3.5416766392196926</v>
      </c>
      <c r="M1422">
        <f t="shared" si="114"/>
        <v>-3.3061461936130474</v>
      </c>
    </row>
    <row r="1423" spans="1:13">
      <c r="A1423">
        <v>1.8153846153846101E-4</v>
      </c>
      <c r="B1423">
        <v>1.9076923076923001E-4</v>
      </c>
      <c r="C1423">
        <v>0.72240657106845707</v>
      </c>
      <c r="D1423">
        <v>1576.9338228629499</v>
      </c>
      <c r="E1423">
        <v>1.1497381128315001</v>
      </c>
      <c r="F1423">
        <v>2.8799594629603701E-4</v>
      </c>
      <c r="G1423">
        <v>4.9645608223723801E-4</v>
      </c>
      <c r="I1423">
        <f t="shared" si="110"/>
        <v>0.72240657106845707</v>
      </c>
      <c r="J1423">
        <f t="shared" si="111"/>
        <v>3.1978134682379102</v>
      </c>
      <c r="K1423">
        <f t="shared" si="112"/>
        <v>1.1497381128315001</v>
      </c>
      <c r="L1423">
        <f t="shared" si="113"/>
        <v>-3.5406136251353955</v>
      </c>
      <c r="M1423">
        <f t="shared" si="114"/>
        <v>-3.3041191642595042</v>
      </c>
    </row>
    <row r="1424" spans="1:13">
      <c r="A1424">
        <v>1.8153846153846101E-4</v>
      </c>
      <c r="B1424">
        <v>1.9961538461538399E-4</v>
      </c>
      <c r="C1424">
        <v>0.714300945543621</v>
      </c>
      <c r="D1424">
        <v>1554.1750489293599</v>
      </c>
      <c r="E1424">
        <v>1.15540380443791</v>
      </c>
      <c r="F1424">
        <v>2.8872203885270203E-4</v>
      </c>
      <c r="G1424">
        <v>4.9907570951435198E-4</v>
      </c>
      <c r="I1424">
        <f t="shared" si="110"/>
        <v>0.714300945543621</v>
      </c>
      <c r="J1424">
        <f t="shared" si="111"/>
        <v>3.1914999324202666</v>
      </c>
      <c r="K1424">
        <f t="shared" si="112"/>
        <v>1.15540380443791</v>
      </c>
      <c r="L1424">
        <f t="shared" si="113"/>
        <v>-3.5395200641040234</v>
      </c>
      <c r="M1424">
        <f t="shared" si="114"/>
        <v>-3.3018335671416832</v>
      </c>
    </row>
    <row r="1425" spans="1:13">
      <c r="A1425">
        <v>1.8153846153846101E-4</v>
      </c>
      <c r="B1425">
        <v>2.0846153846153801E-4</v>
      </c>
      <c r="C1425">
        <v>0.70656807028606994</v>
      </c>
      <c r="D1425">
        <v>1532.4160699874301</v>
      </c>
      <c r="E1425">
        <v>1.1609927963886999</v>
      </c>
      <c r="F1425">
        <v>2.8946049015615097E-4</v>
      </c>
      <c r="G1425">
        <v>5.0196400721561995E-4</v>
      </c>
      <c r="I1425">
        <f t="shared" si="110"/>
        <v>0.70656807028606994</v>
      </c>
      <c r="J1425">
        <f t="shared" si="111"/>
        <v>3.1853766976508151</v>
      </c>
      <c r="K1425">
        <f t="shared" si="112"/>
        <v>1.1609927963886999</v>
      </c>
      <c r="L1425">
        <f t="shared" si="113"/>
        <v>-3.5384107068179329</v>
      </c>
      <c r="M1425">
        <f t="shared" si="114"/>
        <v>-3.299327422353088</v>
      </c>
    </row>
    <row r="1426" spans="1:13">
      <c r="A1426">
        <v>1.8153846153846101E-4</v>
      </c>
      <c r="B1426">
        <v>2.1730769230769199E-4</v>
      </c>
      <c r="C1426">
        <v>0.699184746673988</v>
      </c>
      <c r="D1426">
        <v>1511.40105108441</v>
      </c>
      <c r="E1426">
        <v>1.16651351535488</v>
      </c>
      <c r="F1426">
        <v>2.90204008131437E-4</v>
      </c>
      <c r="G1426">
        <v>5.0508816443886302E-4</v>
      </c>
      <c r="I1426">
        <f t="shared" si="110"/>
        <v>0.699184746673988</v>
      </c>
      <c r="J1426">
        <f t="shared" si="111"/>
        <v>3.17937971990637</v>
      </c>
      <c r="K1426">
        <f t="shared" si="112"/>
        <v>1.16651351535488</v>
      </c>
      <c r="L1426">
        <f t="shared" si="113"/>
        <v>-3.5372965936303817</v>
      </c>
      <c r="M1426">
        <f t="shared" si="114"/>
        <v>-3.2966328080449951</v>
      </c>
    </row>
    <row r="1427" spans="1:13">
      <c r="A1427">
        <v>1.8153846153846101E-4</v>
      </c>
      <c r="B1427">
        <v>2.2615384615384601E-4</v>
      </c>
      <c r="C1427">
        <v>0.69212939908146298</v>
      </c>
      <c r="D1427">
        <v>1491.2887620076399</v>
      </c>
      <c r="E1427">
        <v>1.17197335201324</v>
      </c>
      <c r="F1427">
        <v>2.9094712067702702E-4</v>
      </c>
      <c r="G1427">
        <v>5.0842050361912805E-4</v>
      </c>
      <c r="I1427">
        <f t="shared" si="110"/>
        <v>0.69212939908146298</v>
      </c>
      <c r="J1427">
        <f t="shared" si="111"/>
        <v>3.173561745132544</v>
      </c>
      <c r="K1427">
        <f t="shared" si="112"/>
        <v>1.17197335201324</v>
      </c>
      <c r="L1427">
        <f t="shared" si="113"/>
        <v>-3.5361859363920907</v>
      </c>
      <c r="M1427">
        <f t="shared" si="114"/>
        <v>-3.2937769435053403</v>
      </c>
    </row>
    <row r="1428" spans="1:13">
      <c r="A1428">
        <v>1.8153846153846101E-4</v>
      </c>
      <c r="B1428">
        <v>2.3499999999999899E-4</v>
      </c>
      <c r="C1428">
        <v>0.68538198226521607</v>
      </c>
      <c r="D1428">
        <v>1471.9013465210301</v>
      </c>
      <c r="E1428">
        <v>1.1773787764774899</v>
      </c>
      <c r="F1428">
        <v>2.9168573300302099E-4</v>
      </c>
      <c r="G1428">
        <v>5.11937514930809E-4</v>
      </c>
      <c r="I1428">
        <f t="shared" si="110"/>
        <v>0.68538198226521607</v>
      </c>
      <c r="J1428">
        <f t="shared" si="111"/>
        <v>3.1678787025984048</v>
      </c>
      <c r="K1428">
        <f t="shared" si="112"/>
        <v>1.1773787764774899</v>
      </c>
      <c r="L1428">
        <f t="shared" si="113"/>
        <v>-3.5350848126663745</v>
      </c>
      <c r="M1428">
        <f t="shared" si="114"/>
        <v>-3.2907830440569743</v>
      </c>
    </row>
    <row r="1429" spans="1:13">
      <c r="A1429">
        <v>1.8153846153846101E-4</v>
      </c>
      <c r="B1429">
        <v>2.43846153846153E-4</v>
      </c>
      <c r="C1429">
        <v>0.67892388371421708</v>
      </c>
      <c r="D1429">
        <v>1453.16624352497</v>
      </c>
      <c r="E1429">
        <v>1.1827354432487001</v>
      </c>
      <c r="F1429">
        <v>2.9241681423514598E-4</v>
      </c>
      <c r="G1429">
        <v>5.1561910006507302E-4</v>
      </c>
      <c r="I1429">
        <f t="shared" si="110"/>
        <v>0.67892388371421708</v>
      </c>
      <c r="J1429">
        <f t="shared" si="111"/>
        <v>3.1623153008194214</v>
      </c>
      <c r="K1429">
        <f t="shared" si="112"/>
        <v>1.1827354432487001</v>
      </c>
      <c r="L1429">
        <f t="shared" si="113"/>
        <v>-3.5339976586649571</v>
      </c>
      <c r="M1429">
        <f t="shared" si="114"/>
        <v>-3.2876710034613295</v>
      </c>
    </row>
    <row r="1430" spans="1:13">
      <c r="A1430">
        <v>1.8153846153846101E-4</v>
      </c>
      <c r="B1430">
        <v>2.5269230769230702E-4</v>
      </c>
      <c r="C1430">
        <v>0.67273782533539905</v>
      </c>
      <c r="D1430">
        <v>1435.1655485118999</v>
      </c>
      <c r="E1430">
        <v>1.18804828939692</v>
      </c>
      <c r="F1430">
        <v>2.9313814040953803E-4</v>
      </c>
      <c r="G1430">
        <v>5.1944797486060297E-4</v>
      </c>
      <c r="I1430">
        <f t="shared" si="110"/>
        <v>0.67273782533539905</v>
      </c>
      <c r="J1430">
        <f t="shared" si="111"/>
        <v>3.1569020004834911</v>
      </c>
      <c r="K1430">
        <f t="shared" si="112"/>
        <v>1.18804828939692</v>
      </c>
      <c r="L1430">
        <f t="shared" si="113"/>
        <v>-3.5329276715248352</v>
      </c>
      <c r="M1430">
        <f t="shared" si="114"/>
        <v>-3.2844579425483467</v>
      </c>
    </row>
    <row r="1431" spans="1:13">
      <c r="A1431">
        <v>1.8153846153846101E-4</v>
      </c>
      <c r="B1431">
        <v>2.61538461538461E-4</v>
      </c>
      <c r="C1431">
        <v>0.666807767291694</v>
      </c>
      <c r="D1431">
        <v>1417.74066532652</v>
      </c>
      <c r="E1431">
        <v>1.1933216214494899</v>
      </c>
      <c r="F1431">
        <v>2.9384811631799499E-4</v>
      </c>
      <c r="G1431">
        <v>5.2340919389789705E-4</v>
      </c>
      <c r="I1431">
        <f t="shared" si="110"/>
        <v>0.666807767291694</v>
      </c>
      <c r="J1431">
        <f t="shared" si="111"/>
        <v>3.1515967964901974</v>
      </c>
      <c r="K1431">
        <f t="shared" si="112"/>
        <v>1.1933216214494899</v>
      </c>
      <c r="L1431">
        <f t="shared" si="113"/>
        <v>-3.5318770889391096</v>
      </c>
      <c r="M1431">
        <f t="shared" si="114"/>
        <v>-3.2811586530678314</v>
      </c>
    </row>
    <row r="1432" spans="1:13">
      <c r="A1432">
        <v>1.8153846153846101E-4</v>
      </c>
      <c r="B1432">
        <v>2.7038461538461499E-4</v>
      </c>
      <c r="C1432">
        <v>0.66111881574072107</v>
      </c>
      <c r="D1432">
        <v>1400.96495648464</v>
      </c>
      <c r="E1432">
        <v>1.19855919529791</v>
      </c>
      <c r="F1432">
        <v>2.9454562195210999E-4</v>
      </c>
      <c r="G1432">
        <v>5.2748976734049596E-4</v>
      </c>
      <c r="I1432">
        <f t="shared" si="110"/>
        <v>0.66111881574072107</v>
      </c>
      <c r="J1432">
        <f t="shared" si="111"/>
        <v>3.1464272720483075</v>
      </c>
      <c r="K1432">
        <f t="shared" si="112"/>
        <v>1.19855919529791</v>
      </c>
      <c r="L1432">
        <f t="shared" si="113"/>
        <v>-3.5308474281178395</v>
      </c>
      <c r="M1432">
        <f t="shared" si="114"/>
        <v>-3.2777859607329454</v>
      </c>
    </row>
    <row r="1433" spans="1:13">
      <c r="A1433">
        <v>1.8153846153846101E-4</v>
      </c>
      <c r="B1433">
        <v>2.7923076923076897E-4</v>
      </c>
      <c r="C1433">
        <v>0.65565713549276006</v>
      </c>
      <c r="D1433">
        <v>1384.7046747218899</v>
      </c>
      <c r="E1433">
        <v>1.20376427998713</v>
      </c>
      <c r="F1433">
        <v>2.9522991008264698E-4</v>
      </c>
      <c r="G1433">
        <v>5.3167835173013498E-4</v>
      </c>
      <c r="I1433">
        <f t="shared" si="110"/>
        <v>0.65565713549276006</v>
      </c>
      <c r="J1433">
        <f t="shared" si="111"/>
        <v>3.1413571583716475</v>
      </c>
      <c r="K1433">
        <f t="shared" si="112"/>
        <v>1.20376427998713</v>
      </c>
      <c r="L1433">
        <f t="shared" si="113"/>
        <v>-3.529839645745271</v>
      </c>
      <c r="M1433">
        <f t="shared" si="114"/>
        <v>-3.2743510224308787</v>
      </c>
    </row>
    <row r="1434" spans="1:13">
      <c r="A1434">
        <v>1.8153846153846101E-4</v>
      </c>
      <c r="B1434">
        <v>2.8807692307692302E-4</v>
      </c>
      <c r="C1434">
        <v>0.65040986811143098</v>
      </c>
      <c r="D1434">
        <v>1368.9890077555799</v>
      </c>
      <c r="E1434">
        <v>1.20893972193782</v>
      </c>
      <c r="F1434">
        <v>2.9590051170494099E-4</v>
      </c>
      <c r="G1434">
        <v>5.3596499672559398E-4</v>
      </c>
      <c r="I1434">
        <f t="shared" si="110"/>
        <v>0.65040986811143098</v>
      </c>
      <c r="J1434">
        <f t="shared" si="111"/>
        <v>3.1363999609972031</v>
      </c>
      <c r="K1434">
        <f t="shared" si="112"/>
        <v>1.20893972193782</v>
      </c>
      <c r="L1434">
        <f t="shared" si="113"/>
        <v>-3.5288542838071262</v>
      </c>
      <c r="M1434">
        <f t="shared" si="114"/>
        <v>-3.2708635726678947</v>
      </c>
    </row>
    <row r="1435" spans="1:13">
      <c r="A1435">
        <v>1.8153846153846101E-4</v>
      </c>
      <c r="B1435">
        <v>2.9692307692307603E-4</v>
      </c>
      <c r="C1435">
        <v>0.64536505564814695</v>
      </c>
      <c r="D1435">
        <v>1353.8296976782301</v>
      </c>
      <c r="E1435">
        <v>1.21408800087149</v>
      </c>
      <c r="F1435">
        <v>2.96557177275931E-4</v>
      </c>
      <c r="G1435">
        <v>5.4034093776929196E-4</v>
      </c>
      <c r="I1435">
        <f t="shared" si="110"/>
        <v>0.64536505564814695</v>
      </c>
      <c r="J1435">
        <f t="shared" si="111"/>
        <v>3.1315640365719348</v>
      </c>
      <c r="K1435">
        <f t="shared" si="112"/>
        <v>1.21408800087149</v>
      </c>
      <c r="L1435">
        <f t="shared" si="113"/>
        <v>-3.5278915607096812</v>
      </c>
      <c r="M1435">
        <f t="shared" si="114"/>
        <v>-3.2673321278267262</v>
      </c>
    </row>
    <row r="1436" spans="1:13">
      <c r="A1436">
        <v>1.8153846153846101E-4</v>
      </c>
      <c r="B1436">
        <v>3.0576923076923001E-4</v>
      </c>
      <c r="C1436">
        <v>0.64051156998230097</v>
      </c>
      <c r="D1436">
        <v>1339.10303086723</v>
      </c>
      <c r="E1436">
        <v>1.21921127098361</v>
      </c>
      <c r="F1436">
        <v>2.9719982211768599E-4</v>
      </c>
      <c r="G1436">
        <v>5.4479842477700197E-4</v>
      </c>
      <c r="I1436">
        <f t="shared" si="110"/>
        <v>0.64051156998230097</v>
      </c>
      <c r="J1436">
        <f t="shared" si="111"/>
        <v>3.1268139930058001</v>
      </c>
      <c r="K1436">
        <f t="shared" si="112"/>
        <v>1.21921127098361</v>
      </c>
      <c r="L1436">
        <f t="shared" si="113"/>
        <v>-3.5269514548486445</v>
      </c>
      <c r="M1436">
        <f t="shared" si="114"/>
        <v>-3.2637641568068072</v>
      </c>
    </row>
    <row r="1437" spans="1:13">
      <c r="A1437">
        <v>1.8153846153846101E-4</v>
      </c>
      <c r="B1437">
        <v>3.14615384615384E-4</v>
      </c>
      <c r="C1437">
        <v>0.63583904759860199</v>
      </c>
      <c r="D1437">
        <v>1324.8336320912799</v>
      </c>
      <c r="E1437">
        <v>1.22431140878586</v>
      </c>
      <c r="F1437">
        <v>2.9782848642929402E-4</v>
      </c>
      <c r="G1437">
        <v>5.49330579111418E-4</v>
      </c>
      <c r="I1437">
        <f t="shared" si="110"/>
        <v>0.63583904759860199</v>
      </c>
      <c r="J1437">
        <f t="shared" si="111"/>
        <v>3.1221613445361101</v>
      </c>
      <c r="K1437">
        <f t="shared" si="112"/>
        <v>1.22431140878586</v>
      </c>
      <c r="L1437">
        <f t="shared" si="113"/>
        <v>-3.5260337655919565</v>
      </c>
      <c r="M1437">
        <f t="shared" si="114"/>
        <v>-3.2601662248094971</v>
      </c>
    </row>
    <row r="1438" spans="1:13">
      <c r="A1438">
        <v>1.8153846153846101E-4</v>
      </c>
      <c r="B1438">
        <v>3.2346153846153798E-4</v>
      </c>
      <c r="C1438">
        <v>0.63133782954676798</v>
      </c>
      <c r="D1438">
        <v>1311.06843067759</v>
      </c>
      <c r="E1438">
        <v>1.2293900439322001</v>
      </c>
      <c r="F1438">
        <v>2.9844330454155101E-4</v>
      </c>
      <c r="G1438">
        <v>5.5393127460684098E-4</v>
      </c>
      <c r="I1438">
        <f t="shared" si="110"/>
        <v>0.63133782954676798</v>
      </c>
      <c r="J1438">
        <f t="shared" si="111"/>
        <v>3.1176253601035624</v>
      </c>
      <c r="K1438">
        <f t="shared" si="112"/>
        <v>1.2293900439322001</v>
      </c>
      <c r="L1438">
        <f t="shared" si="113"/>
        <v>-3.5251381598893303</v>
      </c>
      <c r="M1438">
        <f t="shared" si="114"/>
        <v>-3.2565441141713505</v>
      </c>
    </row>
    <row r="1439" spans="1:13">
      <c r="A1439">
        <v>1.8153846153846101E-4</v>
      </c>
      <c r="B1439">
        <v>3.3230769230769202E-4</v>
      </c>
      <c r="C1439">
        <v>0.62699890628005894</v>
      </c>
      <c r="D1439">
        <v>1297.6351270472401</v>
      </c>
      <c r="E1439">
        <v>1.2344485974074599</v>
      </c>
      <c r="F1439">
        <v>2.99044481170105E-4</v>
      </c>
      <c r="G1439">
        <v>5.5859503762514101E-4</v>
      </c>
      <c r="I1439">
        <f t="shared" si="110"/>
        <v>0.62699890628005894</v>
      </c>
      <c r="J1439">
        <f t="shared" si="111"/>
        <v>3.1131525933993687</v>
      </c>
      <c r="K1439">
        <f t="shared" si="112"/>
        <v>1.2344485974074599</v>
      </c>
      <c r="L1439">
        <f t="shared" si="113"/>
        <v>-3.5242642080302931</v>
      </c>
      <c r="M1439">
        <f t="shared" si="114"/>
        <v>-3.2529029267474217</v>
      </c>
    </row>
    <row r="1440" spans="1:13">
      <c r="A1440">
        <v>1.8153846153846101E-4</v>
      </c>
      <c r="B1440">
        <v>3.4115384615384601E-4</v>
      </c>
      <c r="C1440">
        <v>0.622813867045801</v>
      </c>
      <c r="D1440">
        <v>1284.61564084563</v>
      </c>
      <c r="E1440">
        <v>1.23948829527126</v>
      </c>
      <c r="F1440">
        <v>2.9963227088808403E-4</v>
      </c>
      <c r="G1440">
        <v>5.6331696206022696E-4</v>
      </c>
      <c r="I1440">
        <f t="shared" si="110"/>
        <v>0.622813867045801</v>
      </c>
      <c r="J1440">
        <f t="shared" si="111"/>
        <v>3.1087732054654063</v>
      </c>
      <c r="K1440">
        <f t="shared" si="112"/>
        <v>1.23948829527126</v>
      </c>
      <c r="L1440">
        <f t="shared" si="113"/>
        <v>-3.5234114142240034</v>
      </c>
      <c r="M1440">
        <f t="shared" si="114"/>
        <v>-3.2492471715087459</v>
      </c>
    </row>
    <row r="1441" spans="1:13">
      <c r="A1441">
        <v>1.8153846153846101E-4</v>
      </c>
      <c r="B1441">
        <v>3.5E-4</v>
      </c>
      <c r="C1441">
        <v>0.618774853494931</v>
      </c>
      <c r="D1441">
        <v>1272.0360875886199</v>
      </c>
      <c r="E1441">
        <v>1.2445102151048999</v>
      </c>
      <c r="F1441">
        <v>3.0020696890221699E-4</v>
      </c>
      <c r="G1441">
        <v>5.6809263780176395E-4</v>
      </c>
      <c r="I1441">
        <f t="shared" si="110"/>
        <v>0.618774853494931</v>
      </c>
      <c r="J1441">
        <f t="shared" si="111"/>
        <v>3.1044994323959525</v>
      </c>
      <c r="K1441">
        <f t="shared" si="112"/>
        <v>1.2445102151048999</v>
      </c>
      <c r="L1441">
        <f t="shared" si="113"/>
        <v>-3.5225792304117065</v>
      </c>
      <c r="M1441">
        <f t="shared" si="114"/>
        <v>-3.2455808389269074</v>
      </c>
    </row>
    <row r="1442" spans="1:13">
      <c r="A1442">
        <v>1.8615384615384601E-4</v>
      </c>
      <c r="B1442">
        <v>4.9999999999999902E-6</v>
      </c>
      <c r="C1442">
        <v>0.99842864491833616</v>
      </c>
      <c r="D1442">
        <v>1487.0290257225899</v>
      </c>
      <c r="E1442">
        <v>1.0007856316039101</v>
      </c>
      <c r="F1442">
        <v>1.5910330251719599E-3</v>
      </c>
      <c r="G1442">
        <v>3.1769749516773701E-3</v>
      </c>
      <c r="I1442">
        <f t="shared" si="110"/>
        <v>0.99842864491833616</v>
      </c>
      <c r="J1442">
        <f t="shared" si="111"/>
        <v>3.1723194457163899</v>
      </c>
      <c r="K1442">
        <f t="shared" si="112"/>
        <v>1.0007856316039101</v>
      </c>
      <c r="L1442">
        <f t="shared" si="113"/>
        <v>-2.7983208055821494</v>
      </c>
      <c r="M1442">
        <f t="shared" si="114"/>
        <v>-2.4979862092808736</v>
      </c>
    </row>
    <row r="1443" spans="1:13">
      <c r="A1443">
        <v>1.8615384615384601E-4</v>
      </c>
      <c r="B1443">
        <v>1.3846153846153799E-5</v>
      </c>
      <c r="C1443">
        <v>0.98986127367438048</v>
      </c>
      <c r="D1443">
        <v>1804.73507331981</v>
      </c>
      <c r="E1443">
        <v>1.00506927205096</v>
      </c>
      <c r="F1443">
        <v>6.8276632813748205E-4</v>
      </c>
      <c r="G1443">
        <v>1.35182506217115E-3</v>
      </c>
      <c r="I1443">
        <f t="shared" si="110"/>
        <v>0.98986127367438048</v>
      </c>
      <c r="J1443">
        <f t="shared" si="111"/>
        <v>3.2564134585188191</v>
      </c>
      <c r="K1443">
        <f t="shared" si="112"/>
        <v>1.00506927205096</v>
      </c>
      <c r="L1443">
        <f t="shared" si="113"/>
        <v>-3.1657279050509675</v>
      </c>
      <c r="M1443">
        <f t="shared" si="114"/>
        <v>-2.8690795062119965</v>
      </c>
    </row>
    <row r="1444" spans="1:13">
      <c r="A1444">
        <v>1.8615384615384601E-4</v>
      </c>
      <c r="B1444">
        <v>2.2692307692307599E-5</v>
      </c>
      <c r="C1444">
        <v>0.9767705448913393</v>
      </c>
      <c r="D1444">
        <v>1926.58604548209</v>
      </c>
      <c r="E1444">
        <v>1.0116149966083201</v>
      </c>
      <c r="F1444">
        <v>4.88149564180299E-4</v>
      </c>
      <c r="G1444">
        <v>9.5418430287963203E-4</v>
      </c>
      <c r="I1444">
        <f t="shared" si="110"/>
        <v>0.9767705448913393</v>
      </c>
      <c r="J1444">
        <f t="shared" si="111"/>
        <v>3.2847884103090821</v>
      </c>
      <c r="K1444">
        <f t="shared" si="112"/>
        <v>1.0116149966083201</v>
      </c>
      <c r="L1444">
        <f t="shared" si="113"/>
        <v>-3.3114470940907119</v>
      </c>
      <c r="M1444">
        <f t="shared" si="114"/>
        <v>-3.020367732221477</v>
      </c>
    </row>
    <row r="1445" spans="1:13">
      <c r="A1445">
        <v>1.8615384615384601E-4</v>
      </c>
      <c r="B1445">
        <v>3.1538461538461497E-5</v>
      </c>
      <c r="C1445">
        <v>0.9612737294711462</v>
      </c>
      <c r="D1445">
        <v>1970.7865655130099</v>
      </c>
      <c r="E1445">
        <v>1.01936562648994</v>
      </c>
      <c r="F1445">
        <v>4.0648550622031702E-4</v>
      </c>
      <c r="G1445">
        <v>7.82856083215249E-4</v>
      </c>
      <c r="I1445">
        <f t="shared" si="110"/>
        <v>0.9612737294711462</v>
      </c>
      <c r="J1445">
        <f t="shared" si="111"/>
        <v>3.2946395931079184</v>
      </c>
      <c r="K1445">
        <f t="shared" si="112"/>
        <v>1.01936562648994</v>
      </c>
      <c r="L1445">
        <f t="shared" si="113"/>
        <v>-3.390954935139427</v>
      </c>
      <c r="M1445">
        <f t="shared" si="114"/>
        <v>-3.1063180693726928</v>
      </c>
    </row>
    <row r="1446" spans="1:13">
      <c r="A1446">
        <v>1.8615384615384601E-4</v>
      </c>
      <c r="B1446">
        <v>4.03846153846153E-5</v>
      </c>
      <c r="C1446">
        <v>0.94464107613583082</v>
      </c>
      <c r="D1446">
        <v>1977.53727433529</v>
      </c>
      <c r="E1446">
        <v>1.0276902377155099</v>
      </c>
      <c r="F1446">
        <v>3.6336943179769298E-4</v>
      </c>
      <c r="G1446">
        <v>6.8912047479942904E-4</v>
      </c>
      <c r="I1446">
        <f t="shared" si="110"/>
        <v>0.94464107613583082</v>
      </c>
      <c r="J1446">
        <f t="shared" si="111"/>
        <v>3.2961246782054001</v>
      </c>
      <c r="K1446">
        <f t="shared" si="112"/>
        <v>1.0276902377155099</v>
      </c>
      <c r="L1446">
        <f t="shared" si="113"/>
        <v>-3.4396516102144687</v>
      </c>
      <c r="M1446">
        <f t="shared" si="114"/>
        <v>-3.1617048463553594</v>
      </c>
    </row>
    <row r="1447" spans="1:13">
      <c r="A1447">
        <v>1.8615384615384601E-4</v>
      </c>
      <c r="B1447">
        <v>4.9230769230769198E-5</v>
      </c>
      <c r="C1447">
        <v>0.92764234530408229</v>
      </c>
      <c r="D1447">
        <v>1964.88236415964</v>
      </c>
      <c r="E1447">
        <v>1.0362111593983501</v>
      </c>
      <c r="F1447">
        <v>3.3785736940637197E-4</v>
      </c>
      <c r="G1447">
        <v>6.3115018612417296E-4</v>
      </c>
      <c r="I1447">
        <f t="shared" si="110"/>
        <v>0.92764234530408229</v>
      </c>
      <c r="J1447">
        <f t="shared" si="111"/>
        <v>3.2933365546475128</v>
      </c>
      <c r="K1447">
        <f t="shared" si="112"/>
        <v>1.0362111593983501</v>
      </c>
      <c r="L1447">
        <f t="shared" si="113"/>
        <v>-3.4712666037254878</v>
      </c>
      <c r="M1447">
        <f t="shared" si="114"/>
        <v>-3.1998672853770658</v>
      </c>
    </row>
    <row r="1448" spans="1:13">
      <c r="A1448">
        <v>1.8615384615384601E-4</v>
      </c>
      <c r="B1448">
        <v>5.8076923076923001E-5</v>
      </c>
      <c r="C1448">
        <v>0.9107441306323244</v>
      </c>
      <c r="D1448">
        <v>1941.7146151690699</v>
      </c>
      <c r="E1448">
        <v>1.0447049150657</v>
      </c>
      <c r="F1448">
        <v>3.2175874646049699E-4</v>
      </c>
      <c r="G1448">
        <v>5.9260212181382402E-4</v>
      </c>
      <c r="I1448">
        <f t="shared" si="110"/>
        <v>0.9107441306323244</v>
      </c>
      <c r="J1448">
        <f t="shared" si="111"/>
        <v>3.2881853995343926</v>
      </c>
      <c r="K1448">
        <f t="shared" si="112"/>
        <v>1.0447049150657</v>
      </c>
      <c r="L1448">
        <f t="shared" si="113"/>
        <v>-3.4924696387113734</v>
      </c>
      <c r="M1448">
        <f t="shared" si="114"/>
        <v>-3.2272367978603791</v>
      </c>
    </row>
    <row r="1449" spans="1:13">
      <c r="A1449">
        <v>1.8615384615384601E-4</v>
      </c>
      <c r="B1449">
        <v>6.6923076923076899E-5</v>
      </c>
      <c r="C1449">
        <v>0.89422578134331299</v>
      </c>
      <c r="D1449">
        <v>1912.86769097557</v>
      </c>
      <c r="E1449">
        <v>1.0530433805263</v>
      </c>
      <c r="F1449">
        <v>3.1121306814641198E-4</v>
      </c>
      <c r="G1449">
        <v>5.6577436444790101E-4</v>
      </c>
      <c r="I1449">
        <f t="shared" si="110"/>
        <v>0.89422578134331299</v>
      </c>
      <c r="J1449">
        <f t="shared" si="111"/>
        <v>3.2816849318326273</v>
      </c>
      <c r="K1449">
        <f t="shared" si="112"/>
        <v>1.0530433805263</v>
      </c>
      <c r="L1449">
        <f t="shared" si="113"/>
        <v>-3.5069421748420035</v>
      </c>
      <c r="M1449">
        <f t="shared" si="114"/>
        <v>-3.2473567345584962</v>
      </c>
    </row>
    <row r="1450" spans="1:13">
      <c r="A1450">
        <v>1.8615384615384601E-4</v>
      </c>
      <c r="B1450">
        <v>7.5769230769230696E-5</v>
      </c>
      <c r="C1450">
        <v>0.87824931805292694</v>
      </c>
      <c r="D1450">
        <v>1881.02727272371</v>
      </c>
      <c r="E1450">
        <v>1.06115784903804</v>
      </c>
      <c r="F1450">
        <v>3.04165980504658E-4</v>
      </c>
      <c r="G1450">
        <v>5.4656183202252703E-4</v>
      </c>
      <c r="I1450">
        <f t="shared" si="110"/>
        <v>0.87824931805292694</v>
      </c>
      <c r="J1450">
        <f t="shared" si="111"/>
        <v>3.2743950923645992</v>
      </c>
      <c r="K1450">
        <f t="shared" si="112"/>
        <v>1.06115784903804</v>
      </c>
      <c r="L1450">
        <f t="shared" si="113"/>
        <v>-3.5168893613063616</v>
      </c>
      <c r="M1450">
        <f t="shared" si="114"/>
        <v>-3.2623606996114667</v>
      </c>
    </row>
    <row r="1451" spans="1:13">
      <c r="A1451">
        <v>1.8615384615384601E-4</v>
      </c>
      <c r="B1451">
        <v>8.4615384615384601E-5</v>
      </c>
      <c r="C1451">
        <v>0.86290254238592501</v>
      </c>
      <c r="D1451">
        <v>1848.05503082671</v>
      </c>
      <c r="E1451">
        <v>1.06901662431791</v>
      </c>
      <c r="F1451">
        <v>2.9942741045278098E-4</v>
      </c>
      <c r="G1451">
        <v>5.3257611226353895E-4</v>
      </c>
      <c r="I1451">
        <f t="shared" si="110"/>
        <v>0.86290254238592501</v>
      </c>
      <c r="J1451">
        <f t="shared" si="111"/>
        <v>3.2667148993670607</v>
      </c>
      <c r="K1451">
        <f t="shared" si="112"/>
        <v>1.06901662431791</v>
      </c>
      <c r="L1451">
        <f t="shared" si="113"/>
        <v>-3.5237084455978436</v>
      </c>
      <c r="M1451">
        <f t="shared" si="114"/>
        <v>-3.2736183169522546</v>
      </c>
    </row>
    <row r="1452" spans="1:13">
      <c r="A1452">
        <v>1.8615384615384601E-4</v>
      </c>
      <c r="B1452">
        <v>9.3461538461538397E-5</v>
      </c>
      <c r="C1452">
        <v>0.84822611165385498</v>
      </c>
      <c r="D1452">
        <v>1814.8670260532001</v>
      </c>
      <c r="E1452">
        <v>1.0766108448299501</v>
      </c>
      <c r="F1452">
        <v>2.96263792175064E-4</v>
      </c>
      <c r="G1452">
        <v>5.2233304879811305E-4</v>
      </c>
      <c r="I1452">
        <f t="shared" si="110"/>
        <v>0.84822611165385498</v>
      </c>
      <c r="J1452">
        <f t="shared" si="111"/>
        <v>3.2588448101066083</v>
      </c>
      <c r="K1452">
        <f t="shared" si="112"/>
        <v>1.0766108448299501</v>
      </c>
      <c r="L1452">
        <f t="shared" si="113"/>
        <v>-3.5283214224971262</v>
      </c>
      <c r="M1452">
        <f t="shared" si="114"/>
        <v>-3.2820524948281808</v>
      </c>
    </row>
    <row r="1453" spans="1:13">
      <c r="A1453">
        <v>1.8615384615384601E-4</v>
      </c>
      <c r="B1453">
        <v>1.02307692307692E-4</v>
      </c>
      <c r="C1453">
        <v>0.83423080086625001</v>
      </c>
      <c r="D1453">
        <v>1782.21602804589</v>
      </c>
      <c r="E1453">
        <v>1.0839454192754301</v>
      </c>
      <c r="F1453">
        <v>2.9420130362451503E-4</v>
      </c>
      <c r="G1453">
        <v>5.1486180155167695E-4</v>
      </c>
      <c r="I1453">
        <f t="shared" si="110"/>
        <v>0.83423080086625001</v>
      </c>
      <c r="J1453">
        <f t="shared" si="111"/>
        <v>3.2509603451003732</v>
      </c>
      <c r="K1453">
        <f t="shared" si="112"/>
        <v>1.0839454192754301</v>
      </c>
      <c r="L1453">
        <f t="shared" si="113"/>
        <v>-3.5313554072180096</v>
      </c>
      <c r="M1453">
        <f t="shared" si="114"/>
        <v>-3.2883093280032281</v>
      </c>
    </row>
    <row r="1454" spans="1:13">
      <c r="A1454">
        <v>1.8615384615384601E-4</v>
      </c>
      <c r="B1454">
        <v>1.11153846153846E-4</v>
      </c>
      <c r="C1454">
        <v>0.82090864020177101</v>
      </c>
      <c r="D1454">
        <v>1750.29111192498</v>
      </c>
      <c r="E1454">
        <v>1.0910332081683201</v>
      </c>
      <c r="F1454">
        <v>2.9292267839185797E-4</v>
      </c>
      <c r="G1454">
        <v>5.0950058796076002E-4</v>
      </c>
      <c r="I1454">
        <f t="shared" si="110"/>
        <v>0.82090864020177101</v>
      </c>
      <c r="J1454">
        <f t="shared" si="111"/>
        <v>3.2431102874223789</v>
      </c>
      <c r="K1454">
        <f t="shared" si="112"/>
        <v>1.0910332081683201</v>
      </c>
      <c r="L1454">
        <f t="shared" si="113"/>
        <v>-3.5332470034663408</v>
      </c>
      <c r="M1454">
        <f t="shared" si="114"/>
        <v>-3.2928553104839211</v>
      </c>
    </row>
    <row r="1455" spans="1:13">
      <c r="A1455">
        <v>1.8615384615384601E-4</v>
      </c>
      <c r="B1455">
        <v>1.19999999999999E-4</v>
      </c>
      <c r="C1455">
        <v>0.80824016417954203</v>
      </c>
      <c r="D1455">
        <v>1719.47608073536</v>
      </c>
      <c r="E1455">
        <v>1.0978912958323801</v>
      </c>
      <c r="F1455">
        <v>2.92209410660406E-4</v>
      </c>
      <c r="G1455">
        <v>5.0578276550396098E-4</v>
      </c>
      <c r="I1455">
        <f t="shared" si="110"/>
        <v>0.80824016417954203</v>
      </c>
      <c r="J1455">
        <f t="shared" si="111"/>
        <v>3.2353961388222388</v>
      </c>
      <c r="K1455">
        <f t="shared" si="112"/>
        <v>1.0978912958323801</v>
      </c>
      <c r="L1455">
        <f t="shared" si="113"/>
        <v>-3.5343058016389794</v>
      </c>
      <c r="M1455">
        <f t="shared" si="114"/>
        <v>-3.2960359732795723</v>
      </c>
    </row>
    <row r="1456" spans="1:13">
      <c r="A1456">
        <v>1.8615384615384601E-4</v>
      </c>
      <c r="B1456">
        <v>1.28846153846153E-4</v>
      </c>
      <c r="C1456">
        <v>0.79619915592495194</v>
      </c>
      <c r="D1456">
        <v>1689.6551179939299</v>
      </c>
      <c r="E1456">
        <v>1.1045386162389199</v>
      </c>
      <c r="F1456">
        <v>2.91907608927829E-4</v>
      </c>
      <c r="G1456">
        <v>5.0336984505544298E-4</v>
      </c>
      <c r="I1456">
        <f t="shared" si="110"/>
        <v>0.79619915592495194</v>
      </c>
      <c r="J1456">
        <f t="shared" si="111"/>
        <v>3.2277980681419423</v>
      </c>
      <c r="K1456">
        <f t="shared" si="112"/>
        <v>1.1045386162389199</v>
      </c>
      <c r="L1456">
        <f t="shared" si="113"/>
        <v>-3.5347545844491188</v>
      </c>
      <c r="M1456">
        <f t="shared" si="114"/>
        <v>-3.2981128049145623</v>
      </c>
    </row>
    <row r="1457" spans="1:13">
      <c r="A1457">
        <v>1.8615384615384601E-4</v>
      </c>
      <c r="B1457">
        <v>1.3769230769230701E-4</v>
      </c>
      <c r="C1457">
        <v>0.78475575766878403</v>
      </c>
      <c r="D1457">
        <v>1660.9752234692301</v>
      </c>
      <c r="E1457">
        <v>1.1109944686089901</v>
      </c>
      <c r="F1457">
        <v>2.9190694848646302E-4</v>
      </c>
      <c r="G1457">
        <v>5.0201032297063602E-4</v>
      </c>
      <c r="I1457">
        <f t="shared" si="110"/>
        <v>0.78475575766878403</v>
      </c>
      <c r="J1457">
        <f t="shared" si="111"/>
        <v>3.2203631541907991</v>
      </c>
      <c r="K1457">
        <f t="shared" si="112"/>
        <v>1.1109944686089901</v>
      </c>
      <c r="L1457">
        <f t="shared" si="113"/>
        <v>-3.534755567042092</v>
      </c>
      <c r="M1457">
        <f t="shared" si="114"/>
        <v>-3.2992873522512176</v>
      </c>
    </row>
    <row r="1458" spans="1:13">
      <c r="A1458">
        <v>1.8615384615384601E-4</v>
      </c>
      <c r="B1458">
        <v>1.46538461538461E-4</v>
      </c>
      <c r="C1458">
        <v>0.77387850473115694</v>
      </c>
      <c r="D1458">
        <v>1633.4380867637401</v>
      </c>
      <c r="E1458">
        <v>1.11727761390141</v>
      </c>
      <c r="F1458">
        <v>2.9212718798889202E-4</v>
      </c>
      <c r="G1458">
        <v>5.0151342631788397E-4</v>
      </c>
      <c r="I1458">
        <f t="shared" si="110"/>
        <v>0.77387850473115694</v>
      </c>
      <c r="J1458">
        <f t="shared" si="111"/>
        <v>3.2131026777851659</v>
      </c>
      <c r="K1458">
        <f t="shared" si="112"/>
        <v>1.11727761390141</v>
      </c>
      <c r="L1458">
        <f t="shared" si="113"/>
        <v>-3.5344280217869013</v>
      </c>
      <c r="M1458">
        <f t="shared" si="114"/>
        <v>-3.2997174357288745</v>
      </c>
    </row>
    <row r="1459" spans="1:13">
      <c r="A1459">
        <v>1.8615384615384601E-4</v>
      </c>
      <c r="B1459">
        <v>1.5538461538461501E-4</v>
      </c>
      <c r="C1459">
        <v>0.76353564442544597</v>
      </c>
      <c r="D1459">
        <v>1607.0103691496499</v>
      </c>
      <c r="E1459">
        <v>1.1234057560425199</v>
      </c>
      <c r="F1459">
        <v>2.9250928865083098E-4</v>
      </c>
      <c r="G1459">
        <v>5.0173182550636004E-4</v>
      </c>
      <c r="I1459">
        <f t="shared" si="110"/>
        <v>0.76353564442544597</v>
      </c>
      <c r="J1459">
        <f t="shared" si="111"/>
        <v>3.2060186790346243</v>
      </c>
      <c r="K1459">
        <f t="shared" si="112"/>
        <v>1.1234057560425199</v>
      </c>
      <c r="L1459">
        <f t="shared" si="113"/>
        <v>-3.5338603383142813</v>
      </c>
      <c r="M1459">
        <f t="shared" si="114"/>
        <v>-3.2995283502311197</v>
      </c>
    </row>
    <row r="1460" spans="1:13">
      <c r="A1460">
        <v>1.8615384615384601E-4</v>
      </c>
      <c r="B1460">
        <v>1.64230769230769E-4</v>
      </c>
      <c r="C1460">
        <v>0.75369597717297399</v>
      </c>
      <c r="D1460">
        <v>1581.6597706919799</v>
      </c>
      <c r="E1460">
        <v>1.12939526702167</v>
      </c>
      <c r="F1460">
        <v>2.9300940536673502E-4</v>
      </c>
      <c r="G1460">
        <v>5.0254993408893004E-4</v>
      </c>
      <c r="I1460">
        <f t="shared" si="110"/>
        <v>0.75369597717297399</v>
      </c>
      <c r="J1460">
        <f t="shared" si="111"/>
        <v>3.1991130685408362</v>
      </c>
      <c r="K1460">
        <f t="shared" si="112"/>
        <v>1.12939526702167</v>
      </c>
      <c r="L1460">
        <f t="shared" si="113"/>
        <v>-3.5331184389178536</v>
      </c>
      <c r="M1460">
        <f t="shared" si="114"/>
        <v>-3.2988207796351068</v>
      </c>
    </row>
    <row r="1461" spans="1:13">
      <c r="A1461">
        <v>1.8615384615384601E-4</v>
      </c>
      <c r="B1461">
        <v>1.7307692307692301E-4</v>
      </c>
      <c r="C1461">
        <v>0.74432937726408899</v>
      </c>
      <c r="D1461">
        <v>1557.34389992197</v>
      </c>
      <c r="E1461">
        <v>1.1352610756849799</v>
      </c>
      <c r="F1461">
        <v>2.9359473292356298E-4</v>
      </c>
      <c r="G1461">
        <v>5.0387579662538099E-4</v>
      </c>
      <c r="I1461">
        <f t="shared" si="110"/>
        <v>0.74432937726408899</v>
      </c>
      <c r="J1461">
        <f t="shared" si="111"/>
        <v>3.1923845260856027</v>
      </c>
      <c r="K1461">
        <f t="shared" si="112"/>
        <v>1.1352610756849799</v>
      </c>
      <c r="L1461">
        <f t="shared" si="113"/>
        <v>-3.5322517399097504</v>
      </c>
      <c r="M1461">
        <f t="shared" si="114"/>
        <v>-3.2976765022207162</v>
      </c>
    </row>
    <row r="1462" spans="1:13">
      <c r="A1462">
        <v>1.8615384615384601E-4</v>
      </c>
      <c r="B1462">
        <v>1.8192307692307599E-4</v>
      </c>
      <c r="C1462">
        <v>0.73540709866121801</v>
      </c>
      <c r="D1462">
        <v>1533.9567130010901</v>
      </c>
      <c r="E1462">
        <v>1.1410166544409399</v>
      </c>
      <c r="F1462">
        <v>2.9424058440554298E-4</v>
      </c>
      <c r="G1462">
        <v>5.0563534341011896E-4</v>
      </c>
      <c r="I1462">
        <f t="shared" si="110"/>
        <v>0.73540709866121801</v>
      </c>
      <c r="J1462">
        <f t="shared" si="111"/>
        <v>3.1858131043521976</v>
      </c>
      <c r="K1462">
        <f t="shared" si="112"/>
        <v>1.1410166544409399</v>
      </c>
      <c r="L1462">
        <f t="shared" si="113"/>
        <v>-3.5312974255317369</v>
      </c>
      <c r="M1462">
        <f t="shared" si="114"/>
        <v>-3.2961625769101688</v>
      </c>
    </row>
    <row r="1463" spans="1:13">
      <c r="A1463">
        <v>1.8615384615384601E-4</v>
      </c>
      <c r="B1463">
        <v>1.9076923076923001E-4</v>
      </c>
      <c r="C1463">
        <v>0.72690193692794802</v>
      </c>
      <c r="D1463">
        <v>1511.5633390737401</v>
      </c>
      <c r="E1463">
        <v>1.14667407039081</v>
      </c>
      <c r="F1463">
        <v>2.9492830164471303E-4</v>
      </c>
      <c r="G1463">
        <v>5.0776824315541596E-4</v>
      </c>
      <c r="I1463">
        <f t="shared" si="110"/>
        <v>0.72690193692794802</v>
      </c>
      <c r="J1463">
        <f t="shared" si="111"/>
        <v>3.1794263501468998</v>
      </c>
      <c r="K1463">
        <f t="shared" si="112"/>
        <v>1.14667407039081</v>
      </c>
      <c r="L1463">
        <f t="shared" si="113"/>
        <v>-3.530283550071573</v>
      </c>
      <c r="M1463">
        <f t="shared" si="114"/>
        <v>-3.2943344642611163</v>
      </c>
    </row>
    <row r="1464" spans="1:13">
      <c r="A1464">
        <v>1.8615384615384601E-4</v>
      </c>
      <c r="B1464">
        <v>1.9961538461538399E-4</v>
      </c>
      <c r="C1464">
        <v>0.71878829550905998</v>
      </c>
      <c r="D1464">
        <v>1490.07918062453</v>
      </c>
      <c r="E1464">
        <v>1.15224406716118</v>
      </c>
      <c r="F1464">
        <v>2.9564374430073601E-4</v>
      </c>
      <c r="G1464">
        <v>5.1022485944414203E-4</v>
      </c>
      <c r="I1464">
        <f t="shared" si="110"/>
        <v>0.71878829550905998</v>
      </c>
      <c r="J1464">
        <f t="shared" si="111"/>
        <v>3.1732093467979348</v>
      </c>
      <c r="K1464">
        <f t="shared" si="112"/>
        <v>1.15224406716118</v>
      </c>
      <c r="L1464">
        <f t="shared" si="113"/>
        <v>-3.5292313060591387</v>
      </c>
      <c r="M1464">
        <f t="shared" si="114"/>
        <v>-3.2922383852864057</v>
      </c>
    </row>
    <row r="1465" spans="1:13">
      <c r="A1465">
        <v>1.8615384615384601E-4</v>
      </c>
      <c r="B1465">
        <v>2.0846153846153801E-4</v>
      </c>
      <c r="C1465">
        <v>0.71104218921646101</v>
      </c>
      <c r="D1465">
        <v>1469.4045749657801</v>
      </c>
      <c r="E1465">
        <v>1.15773617032299</v>
      </c>
      <c r="F1465">
        <v>2.9637617533117899E-4</v>
      </c>
      <c r="G1465">
        <v>5.1296398112975303E-4</v>
      </c>
      <c r="I1465">
        <f t="shared" si="110"/>
        <v>0.71104218921646101</v>
      </c>
      <c r="J1465">
        <f t="shared" si="111"/>
        <v>3.1671413876788357</v>
      </c>
      <c r="K1465">
        <f t="shared" si="112"/>
        <v>1.15773617032299</v>
      </c>
      <c r="L1465">
        <f t="shared" si="113"/>
        <v>-3.5281567107401717</v>
      </c>
      <c r="M1465">
        <f t="shared" si="114"/>
        <v>-3.2899131287395993</v>
      </c>
    </row>
    <row r="1466" spans="1:13">
      <c r="A1466">
        <v>1.8615384615384601E-4</v>
      </c>
      <c r="B1466">
        <v>2.1730769230769199E-4</v>
      </c>
      <c r="C1466">
        <v>0.70364120735813396</v>
      </c>
      <c r="D1466">
        <v>1449.4772056376401</v>
      </c>
      <c r="E1466">
        <v>1.1631587923351301</v>
      </c>
      <c r="F1466">
        <v>2.9711744720369102E-4</v>
      </c>
      <c r="G1466">
        <v>5.1595110764218602E-4</v>
      </c>
      <c r="I1466">
        <f t="shared" si="110"/>
        <v>0.70364120735813396</v>
      </c>
      <c r="J1466">
        <f t="shared" si="111"/>
        <v>3.1612113900645036</v>
      </c>
      <c r="K1466">
        <f t="shared" si="112"/>
        <v>1.1631587923351301</v>
      </c>
      <c r="L1466">
        <f t="shared" si="113"/>
        <v>-3.5270718449926672</v>
      </c>
      <c r="M1466">
        <f t="shared" si="114"/>
        <v>-3.2873914508674456</v>
      </c>
    </row>
    <row r="1467" spans="1:13">
      <c r="A1467">
        <v>1.8615384615384601E-4</v>
      </c>
      <c r="B1467">
        <v>2.2615384615384601E-4</v>
      </c>
      <c r="C1467">
        <v>0.69656445183732796</v>
      </c>
      <c r="D1467">
        <v>1430.3389496802999</v>
      </c>
      <c r="E1467">
        <v>1.1685193482827501</v>
      </c>
      <c r="F1467">
        <v>2.9786138285195003E-4</v>
      </c>
      <c r="G1467">
        <v>5.1915713620039397E-4</v>
      </c>
      <c r="I1467">
        <f t="shared" si="110"/>
        <v>0.69656445183732796</v>
      </c>
      <c r="J1467">
        <f t="shared" si="111"/>
        <v>3.1554389651104042</v>
      </c>
      <c r="K1467">
        <f t="shared" si="112"/>
        <v>1.1685193482827501</v>
      </c>
      <c r="L1467">
        <f t="shared" si="113"/>
        <v>-3.5259857985688958</v>
      </c>
      <c r="M1467">
        <f t="shared" si="114"/>
        <v>-3.2847011719089751</v>
      </c>
    </row>
    <row r="1468" spans="1:13">
      <c r="A1468">
        <v>1.8615384615384601E-4</v>
      </c>
      <c r="B1468">
        <v>2.3499999999999899E-4</v>
      </c>
      <c r="C1468">
        <v>0.68979246066899402</v>
      </c>
      <c r="D1468">
        <v>1411.8678902782499</v>
      </c>
      <c r="E1468">
        <v>1.17382435438744</v>
      </c>
      <c r="F1468">
        <v>2.9860331796631499E-4</v>
      </c>
      <c r="G1468">
        <v>5.2255734644847797E-4</v>
      </c>
      <c r="I1468">
        <f t="shared" si="110"/>
        <v>0.68979246066899402</v>
      </c>
      <c r="J1468">
        <f t="shared" si="111"/>
        <v>3.1497940612998003</v>
      </c>
      <c r="K1468">
        <f t="shared" si="112"/>
        <v>1.17382435438744</v>
      </c>
      <c r="L1468">
        <f t="shared" si="113"/>
        <v>-3.5249053708693459</v>
      </c>
      <c r="M1468">
        <f t="shared" si="114"/>
        <v>-3.2818660422896242</v>
      </c>
    </row>
    <row r="1469" spans="1:13">
      <c r="A1469">
        <v>1.8615384615384601E-4</v>
      </c>
      <c r="B1469">
        <v>2.43846153846153E-4</v>
      </c>
      <c r="C1469">
        <v>0.68330712399565607</v>
      </c>
      <c r="D1469">
        <v>1394.11025843221</v>
      </c>
      <c r="E1469">
        <v>1.17907953512455</v>
      </c>
      <c r="F1469">
        <v>2.9933974892869502E-4</v>
      </c>
      <c r="G1469">
        <v>5.2613060488226903E-4</v>
      </c>
      <c r="I1469">
        <f t="shared" si="110"/>
        <v>0.68330712399565607</v>
      </c>
      <c r="J1469">
        <f t="shared" si="111"/>
        <v>3.1442971229263197</v>
      </c>
      <c r="K1469">
        <f t="shared" si="112"/>
        <v>1.17907953512455</v>
      </c>
      <c r="L1469">
        <f t="shared" si="113"/>
        <v>-3.5238356099416501</v>
      </c>
      <c r="M1469">
        <f t="shared" si="114"/>
        <v>-3.2789064346694845</v>
      </c>
    </row>
    <row r="1470" spans="1:13">
      <c r="A1470">
        <v>1.8615384615384601E-4</v>
      </c>
      <c r="B1470">
        <v>2.5269230769230702E-4</v>
      </c>
      <c r="C1470">
        <v>0.67709159735745006</v>
      </c>
      <c r="D1470">
        <v>1376.93132237481</v>
      </c>
      <c r="E1470">
        <v>1.18428990386622</v>
      </c>
      <c r="F1470">
        <v>3.0006806996727803E-4</v>
      </c>
      <c r="G1470">
        <v>5.2985873765317403E-4</v>
      </c>
      <c r="I1470">
        <f t="shared" si="110"/>
        <v>0.67709159735745006</v>
      </c>
      <c r="J1470">
        <f t="shared" si="111"/>
        <v>3.1389122793582556</v>
      </c>
      <c r="K1470">
        <f t="shared" si="112"/>
        <v>1.18428990386622</v>
      </c>
      <c r="L1470">
        <f t="shared" si="113"/>
        <v>-3.522780215087586</v>
      </c>
      <c r="M1470">
        <f t="shared" si="114"/>
        <v>-3.2758398995218516</v>
      </c>
    </row>
    <row r="1471" spans="1:13">
      <c r="A1471">
        <v>1.8615384615384601E-4</v>
      </c>
      <c r="B1471">
        <v>2.61538461538461E-4</v>
      </c>
      <c r="C1471">
        <v>0.67113021535836404</v>
      </c>
      <c r="D1471">
        <v>1360.4008155730901</v>
      </c>
      <c r="E1471">
        <v>1.1894598559721801</v>
      </c>
      <c r="F1471">
        <v>3.0078636653076601E-4</v>
      </c>
      <c r="G1471">
        <v>5.3372602941321795E-4</v>
      </c>
      <c r="I1471">
        <f t="shared" si="110"/>
        <v>0.67113021535836404</v>
      </c>
      <c r="J1471">
        <f t="shared" si="111"/>
        <v>3.1336668836243913</v>
      </c>
      <c r="K1471">
        <f t="shared" si="112"/>
        <v>1.1894598559721801</v>
      </c>
      <c r="L1471">
        <f t="shared" si="113"/>
        <v>-3.5217418525040722</v>
      </c>
      <c r="M1471">
        <f t="shared" si="114"/>
        <v>-3.2726816164677839</v>
      </c>
    </row>
    <row r="1472" spans="1:13">
      <c r="A1472">
        <v>1.8615384615384601E-4</v>
      </c>
      <c r="B1472">
        <v>2.7038461538461499E-4</v>
      </c>
      <c r="C1472">
        <v>0.66540840775311394</v>
      </c>
      <c r="D1472">
        <v>1344.38626778043</v>
      </c>
      <c r="E1472">
        <v>1.1945932319616199</v>
      </c>
      <c r="F1472">
        <v>3.0149325969039398E-4</v>
      </c>
      <c r="G1472">
        <v>5.3771882175288695E-4</v>
      </c>
      <c r="I1472">
        <f t="shared" si="110"/>
        <v>0.66540840775311394</v>
      </c>
      <c r="J1472">
        <f t="shared" si="111"/>
        <v>3.128524067723621</v>
      </c>
      <c r="K1472">
        <f t="shared" si="112"/>
        <v>1.1945932319616199</v>
      </c>
      <c r="L1472">
        <f t="shared" si="113"/>
        <v>-3.5207223926846583</v>
      </c>
      <c r="M1472">
        <f t="shared" si="114"/>
        <v>-3.2694447616624447</v>
      </c>
    </row>
    <row r="1473" spans="1:13">
      <c r="A1473">
        <v>1.8615384615384601E-4</v>
      </c>
      <c r="B1473">
        <v>2.7923076923076897E-4</v>
      </c>
      <c r="C1473">
        <v>0.65991261920608502</v>
      </c>
      <c r="D1473">
        <v>1328.9531136225501</v>
      </c>
      <c r="E1473">
        <v>1.1996933949528801</v>
      </c>
      <c r="F1473">
        <v>3.0218778388967901E-4</v>
      </c>
      <c r="G1473">
        <v>5.4182518678073195E-4</v>
      </c>
      <c r="I1473">
        <f t="shared" si="110"/>
        <v>0.65991261920608502</v>
      </c>
      <c r="J1473">
        <f t="shared" si="111"/>
        <v>3.1235096590057867</v>
      </c>
      <c r="K1473">
        <f t="shared" si="112"/>
        <v>1.1996933949528801</v>
      </c>
      <c r="L1473">
        <f t="shared" si="113"/>
        <v>-3.5197230962396735</v>
      </c>
      <c r="M1473">
        <f t="shared" si="114"/>
        <v>-3.2661408106250231</v>
      </c>
    </row>
    <row r="1474" spans="1:13">
      <c r="A1474">
        <v>1.8615384615384601E-4</v>
      </c>
      <c r="B1474">
        <v>2.8807692307692302E-4</v>
      </c>
      <c r="C1474">
        <v>0.65463023344145099</v>
      </c>
      <c r="D1474">
        <v>1313.97783429333</v>
      </c>
      <c r="E1474">
        <v>1.20476328294541</v>
      </c>
      <c r="F1474">
        <v>3.0286929728086501E-4</v>
      </c>
      <c r="G1474">
        <v>5.4603466200610004E-4</v>
      </c>
      <c r="I1474">
        <f t="shared" si="110"/>
        <v>0.65463023344145099</v>
      </c>
      <c r="J1474">
        <f t="shared" si="111"/>
        <v>3.1185880391010157</v>
      </c>
      <c r="K1474">
        <f t="shared" si="112"/>
        <v>1.20476328294541</v>
      </c>
      <c r="L1474">
        <f t="shared" si="113"/>
        <v>-3.5187447500984108</v>
      </c>
      <c r="M1474">
        <f t="shared" si="114"/>
        <v>-3.262779787624611</v>
      </c>
    </row>
    <row r="1475" spans="1:13">
      <c r="A1475">
        <v>1.8615384615384601E-4</v>
      </c>
      <c r="B1475">
        <v>2.9692307692307603E-4</v>
      </c>
      <c r="C1475">
        <v>0.64954950213974594</v>
      </c>
      <c r="D1475">
        <v>1299.4894698077701</v>
      </c>
      <c r="E1475">
        <v>1.20980546029048</v>
      </c>
      <c r="F1475">
        <v>3.0353740094316099E-4</v>
      </c>
      <c r="G1475">
        <v>5.50338031551816E-4</v>
      </c>
      <c r="I1475">
        <f t="shared" ref="I1475:I1538" si="115">C1475</f>
        <v>0.64954950213974594</v>
      </c>
      <c r="J1475">
        <f t="shared" ref="J1475:J1538" si="116">LOG10(D1475)</f>
        <v>3.1137727646197111</v>
      </c>
      <c r="K1475">
        <f t="shared" ref="K1475:K1538" si="117">E1475</f>
        <v>1.20980546029048</v>
      </c>
      <c r="L1475">
        <f t="shared" ref="L1475:L1538" si="118">LOG10(F1475)</f>
        <v>-3.5177877888638998</v>
      </c>
      <c r="M1475">
        <f t="shared" ref="M1475:M1538" si="119">LOG10(G1475)</f>
        <v>-3.2593704738826976</v>
      </c>
    </row>
    <row r="1476" spans="1:13">
      <c r="A1476">
        <v>1.8615384615384601E-4</v>
      </c>
      <c r="B1476">
        <v>3.0576923076923001E-4</v>
      </c>
      <c r="C1476">
        <v>0.64465947869052997</v>
      </c>
      <c r="D1476">
        <v>1285.5003654116599</v>
      </c>
      <c r="E1476">
        <v>1.21482217022488</v>
      </c>
      <c r="F1476">
        <v>3.0419188892187002E-4</v>
      </c>
      <c r="G1476">
        <v>5.5472714602404895E-4</v>
      </c>
      <c r="I1476">
        <f t="shared" si="115"/>
        <v>0.64465947869052997</v>
      </c>
      <c r="J1476">
        <f t="shared" si="116"/>
        <v>3.1090722044298675</v>
      </c>
      <c r="K1476">
        <f t="shared" si="117"/>
        <v>1.21482217022488</v>
      </c>
      <c r="L1476">
        <f t="shared" si="118"/>
        <v>-3.5168523703074701</v>
      </c>
      <c r="M1476">
        <f t="shared" si="119"/>
        <v>-3.2559205810474596</v>
      </c>
    </row>
    <row r="1477" spans="1:13">
      <c r="A1477">
        <v>1.8615384615384601E-4</v>
      </c>
      <c r="B1477">
        <v>3.14615384615384E-4</v>
      </c>
      <c r="C1477">
        <v>0.63994995674799604</v>
      </c>
      <c r="D1477">
        <v>1271.9002059888801</v>
      </c>
      <c r="E1477">
        <v>1.2198153690142399</v>
      </c>
      <c r="F1477">
        <v>3.0483270357700303E-4</v>
      </c>
      <c r="G1477">
        <v>5.5919477280306205E-4</v>
      </c>
      <c r="I1477">
        <f t="shared" si="115"/>
        <v>0.63994995674799604</v>
      </c>
      <c r="J1477">
        <f t="shared" si="116"/>
        <v>3.1044530376578732</v>
      </c>
      <c r="K1477">
        <f t="shared" si="117"/>
        <v>1.2198153690142399</v>
      </c>
      <c r="L1477">
        <f t="shared" si="118"/>
        <v>-3.5159384421187578</v>
      </c>
      <c r="M1477">
        <f t="shared" si="119"/>
        <v>-3.2524368969072182</v>
      </c>
    </row>
    <row r="1478" spans="1:13">
      <c r="A1478">
        <v>1.8615384615384601E-4</v>
      </c>
      <c r="B1478">
        <v>3.2346153846153798E-4</v>
      </c>
      <c r="C1478">
        <v>0.63541141343158092</v>
      </c>
      <c r="D1478">
        <v>1258.7077015791899</v>
      </c>
      <c r="E1478">
        <v>1.2247867643194299</v>
      </c>
      <c r="F1478">
        <v>3.0545989474674501E-4</v>
      </c>
      <c r="G1478">
        <v>5.63734470264319E-4</v>
      </c>
      <c r="I1478">
        <f t="shared" si="115"/>
        <v>0.63541141343158092</v>
      </c>
      <c r="J1478">
        <f t="shared" si="116"/>
        <v>3.0999248894966054</v>
      </c>
      <c r="K1478">
        <f t="shared" si="117"/>
        <v>1.2247867643194299</v>
      </c>
      <c r="L1478">
        <f t="shared" si="118"/>
        <v>-3.5150458022251772</v>
      </c>
      <c r="M1478">
        <f t="shared" si="119"/>
        <v>-3.2489254088770148</v>
      </c>
    </row>
    <row r="1479" spans="1:13">
      <c r="A1479">
        <v>1.8615384615384601E-4</v>
      </c>
      <c r="B1479">
        <v>3.3230769230769202E-4</v>
      </c>
      <c r="C1479">
        <v>0.63103495694933098</v>
      </c>
      <c r="D1479">
        <v>1245.98062910781</v>
      </c>
      <c r="E1479">
        <v>1.22973784404967</v>
      </c>
      <c r="F1479">
        <v>3.0607359887408099E-4</v>
      </c>
      <c r="G1479">
        <v>5.6834048269002204E-4</v>
      </c>
      <c r="I1479">
        <f t="shared" si="115"/>
        <v>0.63103495694933098</v>
      </c>
      <c r="J1479">
        <f t="shared" si="116"/>
        <v>3.0955112905278201</v>
      </c>
      <c r="K1479">
        <f t="shared" si="117"/>
        <v>1.22973784404967</v>
      </c>
      <c r="L1479">
        <f t="shared" si="118"/>
        <v>-3.5141741299184983</v>
      </c>
      <c r="M1479">
        <f t="shared" si="119"/>
        <v>-3.245391408212325</v>
      </c>
    </row>
    <row r="1480" spans="1:13">
      <c r="A1480">
        <v>1.8615384615384601E-4</v>
      </c>
      <c r="B1480">
        <v>3.4115384615384601E-4</v>
      </c>
      <c r="C1480">
        <v>0.626812278385525</v>
      </c>
      <c r="D1480">
        <v>1233.5381895391099</v>
      </c>
      <c r="E1480">
        <v>1.2346699116053801</v>
      </c>
      <c r="F1480">
        <v>3.0667401465539999E-4</v>
      </c>
      <c r="G1480">
        <v>5.73007651557865E-4</v>
      </c>
      <c r="I1480">
        <f t="shared" si="115"/>
        <v>0.626812278385525</v>
      </c>
      <c r="J1480">
        <f t="shared" si="116"/>
        <v>3.0911525995082525</v>
      </c>
      <c r="K1480">
        <f t="shared" si="117"/>
        <v>1.2346699116053801</v>
      </c>
      <c r="L1480">
        <f t="shared" si="118"/>
        <v>-3.513323021441296</v>
      </c>
      <c r="M1480">
        <f t="shared" si="119"/>
        <v>-3.241839578718174</v>
      </c>
    </row>
    <row r="1481" spans="1:13">
      <c r="A1481">
        <v>1.8615384615384601E-4</v>
      </c>
      <c r="B1481">
        <v>3.5E-4</v>
      </c>
      <c r="C1481">
        <v>0.62273560737707701</v>
      </c>
      <c r="D1481">
        <v>1221.4744155231999</v>
      </c>
      <c r="E1481">
        <v>1.23958409664609</v>
      </c>
      <c r="F1481">
        <v>3.0726138780455997E-4</v>
      </c>
      <c r="G1481">
        <v>5.7773133966485197E-4</v>
      </c>
      <c r="I1481">
        <f t="shared" si="115"/>
        <v>0.62273560737707701</v>
      </c>
      <c r="J1481">
        <f t="shared" si="116"/>
        <v>3.0868843748596309</v>
      </c>
      <c r="K1481">
        <f t="shared" si="117"/>
        <v>1.23958409664609</v>
      </c>
      <c r="L1481">
        <f t="shared" si="118"/>
        <v>-3.5124920122038139</v>
      </c>
      <c r="M1481">
        <f t="shared" si="119"/>
        <v>-3.2382740730430757</v>
      </c>
    </row>
    <row r="1482" spans="1:13">
      <c r="A1482">
        <v>1.9076923076923001E-4</v>
      </c>
      <c r="B1482">
        <v>4.9999999999999902E-6</v>
      </c>
      <c r="C1482">
        <v>0.99850006071277297</v>
      </c>
      <c r="D1482">
        <v>1408.81672835374</v>
      </c>
      <c r="E1482">
        <v>1.0007499259572099</v>
      </c>
      <c r="F1482">
        <v>1.66678543007113E-3</v>
      </c>
      <c r="G1482">
        <v>3.3284765954125399E-3</v>
      </c>
      <c r="I1482">
        <f t="shared" si="115"/>
        <v>0.99850006071277297</v>
      </c>
      <c r="J1482">
        <f t="shared" si="116"/>
        <v>3.1488544998222157</v>
      </c>
      <c r="K1482">
        <f t="shared" si="117"/>
        <v>1.0007499259572099</v>
      </c>
      <c r="L1482">
        <f t="shared" si="118"/>
        <v>-2.7781203045114755</v>
      </c>
      <c r="M1482">
        <f t="shared" si="119"/>
        <v>-2.4777544924959733</v>
      </c>
    </row>
    <row r="1483" spans="1:13">
      <c r="A1483">
        <v>1.9076923076923001E-4</v>
      </c>
      <c r="B1483">
        <v>1.3846153846153799E-5</v>
      </c>
      <c r="C1483">
        <v>0.99028514524214961</v>
      </c>
      <c r="D1483">
        <v>1712.61217451978</v>
      </c>
      <c r="E1483">
        <v>1.0048573262406699</v>
      </c>
      <c r="F1483">
        <v>7.12568260085492E-4</v>
      </c>
      <c r="G1483">
        <v>1.41141104721952E-3</v>
      </c>
      <c r="I1483">
        <f t="shared" si="115"/>
        <v>0.99028514524214961</v>
      </c>
      <c r="J1483">
        <f t="shared" si="116"/>
        <v>3.2336590269845882</v>
      </c>
      <c r="K1483">
        <f t="shared" si="117"/>
        <v>1.0048573262406699</v>
      </c>
      <c r="L1483">
        <f t="shared" si="118"/>
        <v>-3.1471735263250582</v>
      </c>
      <c r="M1483">
        <f t="shared" si="119"/>
        <v>-2.8503464876332854</v>
      </c>
    </row>
    <row r="1484" spans="1:13">
      <c r="A1484">
        <v>1.9076923076923001E-4</v>
      </c>
      <c r="B1484">
        <v>2.2692307692307599E-5</v>
      </c>
      <c r="C1484">
        <v>0.97766966373860975</v>
      </c>
      <c r="D1484">
        <v>1830.54464177825</v>
      </c>
      <c r="E1484">
        <v>1.0111653789566699</v>
      </c>
      <c r="F1484">
        <v>5.0782914301077695E-4</v>
      </c>
      <c r="G1484">
        <v>9.9351770817888594E-4</v>
      </c>
      <c r="I1484">
        <f t="shared" si="115"/>
        <v>0.97766966373860975</v>
      </c>
      <c r="J1484">
        <f t="shared" si="116"/>
        <v>3.2625803245540967</v>
      </c>
      <c r="K1484">
        <f t="shared" si="117"/>
        <v>1.0111653789566699</v>
      </c>
      <c r="L1484">
        <f t="shared" si="118"/>
        <v>-3.2942823797017744</v>
      </c>
      <c r="M1484">
        <f t="shared" si="119"/>
        <v>-3.0028243877430567</v>
      </c>
    </row>
    <row r="1485" spans="1:13">
      <c r="A1485">
        <v>1.9076923076923001E-4</v>
      </c>
      <c r="B1485">
        <v>3.1538461538461497E-5</v>
      </c>
      <c r="C1485">
        <v>0.96266915541747522</v>
      </c>
      <c r="D1485">
        <v>1874.8026311834301</v>
      </c>
      <c r="E1485">
        <v>1.0186675648433301</v>
      </c>
      <c r="F1485">
        <v>4.2173575091018902E-4</v>
      </c>
      <c r="G1485">
        <v>8.1329812884140104E-4</v>
      </c>
      <c r="I1485">
        <f t="shared" si="115"/>
        <v>0.96266915541747522</v>
      </c>
      <c r="J1485">
        <f t="shared" si="116"/>
        <v>3.2729555543572628</v>
      </c>
      <c r="K1485">
        <f t="shared" si="117"/>
        <v>1.0186675648433301</v>
      </c>
      <c r="L1485">
        <f t="shared" si="118"/>
        <v>-3.3749595818997555</v>
      </c>
      <c r="M1485">
        <f t="shared" si="119"/>
        <v>-3.0897502268819363</v>
      </c>
    </row>
    <row r="1486" spans="1:13">
      <c r="A1486">
        <v>1.9076923076923001E-4</v>
      </c>
      <c r="B1486">
        <v>4.03846153846153E-5</v>
      </c>
      <c r="C1486">
        <v>0.94650697250149873</v>
      </c>
      <c r="D1486">
        <v>1883.50737099606</v>
      </c>
      <c r="E1486">
        <v>1.02675588035233</v>
      </c>
      <c r="F1486">
        <v>3.7614766246077901E-4</v>
      </c>
      <c r="G1486">
        <v>7.1456642460316104E-4</v>
      </c>
      <c r="I1486">
        <f t="shared" si="115"/>
        <v>0.94650697250149873</v>
      </c>
      <c r="J1486">
        <f t="shared" si="116"/>
        <v>3.2749673241286952</v>
      </c>
      <c r="K1486">
        <f t="shared" si="117"/>
        <v>1.02675588035233</v>
      </c>
      <c r="L1486">
        <f t="shared" si="118"/>
        <v>-3.4246416327243345</v>
      </c>
      <c r="M1486">
        <f t="shared" si="119"/>
        <v>-3.1459573938880472</v>
      </c>
    </row>
    <row r="1487" spans="1:13">
      <c r="A1487">
        <v>1.9076923076923001E-4</v>
      </c>
      <c r="B1487">
        <v>4.9230769230769198E-5</v>
      </c>
      <c r="C1487">
        <v>0.92993320699502646</v>
      </c>
      <c r="D1487">
        <v>1873.37766710553</v>
      </c>
      <c r="E1487">
        <v>1.0350617209491899</v>
      </c>
      <c r="F1487">
        <v>3.49070714626332E-4</v>
      </c>
      <c r="G1487">
        <v>6.5339551227044002E-4</v>
      </c>
      <c r="I1487">
        <f t="shared" si="115"/>
        <v>0.92993320699502646</v>
      </c>
      <c r="J1487">
        <f t="shared" si="116"/>
        <v>3.2726253386170865</v>
      </c>
      <c r="K1487">
        <f t="shared" si="117"/>
        <v>1.0350617209491899</v>
      </c>
      <c r="L1487">
        <f t="shared" si="118"/>
        <v>-3.4570865849001708</v>
      </c>
      <c r="M1487">
        <f t="shared" si="119"/>
        <v>-3.184823852723877</v>
      </c>
    </row>
    <row r="1488" spans="1:13">
      <c r="A1488">
        <v>1.9076923076923001E-4</v>
      </c>
      <c r="B1488">
        <v>5.8076923076923001E-5</v>
      </c>
      <c r="C1488">
        <v>0.91340833431970825</v>
      </c>
      <c r="D1488">
        <v>1852.94218902838</v>
      </c>
      <c r="E1488">
        <v>1.0433637187865299</v>
      </c>
      <c r="F1488">
        <v>3.3190380214496599E-4</v>
      </c>
      <c r="G1488">
        <v>6.1262184881785795E-4</v>
      </c>
      <c r="I1488">
        <f t="shared" si="115"/>
        <v>0.91340833431970825</v>
      </c>
      <c r="J1488">
        <f t="shared" si="116"/>
        <v>3.2678618697357202</v>
      </c>
      <c r="K1488">
        <f t="shared" si="117"/>
        <v>1.0433637187865299</v>
      </c>
      <c r="L1488">
        <f t="shared" si="118"/>
        <v>-3.4789877724750355</v>
      </c>
      <c r="M1488">
        <f t="shared" si="119"/>
        <v>-3.2128075183818408</v>
      </c>
    </row>
    <row r="1489" spans="1:13">
      <c r="A1489">
        <v>1.9076923076923001E-4</v>
      </c>
      <c r="B1489">
        <v>6.6923076923076899E-5</v>
      </c>
      <c r="C1489">
        <v>0.89721219658222195</v>
      </c>
      <c r="D1489">
        <v>1826.62816872138</v>
      </c>
      <c r="E1489">
        <v>1.0515325166134299</v>
      </c>
      <c r="F1489">
        <v>3.2059233755500199E-4</v>
      </c>
      <c r="G1489">
        <v>5.8415686995580396E-4</v>
      </c>
      <c r="I1489">
        <f t="shared" si="115"/>
        <v>0.89721219658222195</v>
      </c>
      <c r="J1489">
        <f t="shared" si="116"/>
        <v>3.261650150687303</v>
      </c>
      <c r="K1489">
        <f t="shared" si="117"/>
        <v>1.0515325166134299</v>
      </c>
      <c r="L1489">
        <f t="shared" si="118"/>
        <v>-3.4940468618862672</v>
      </c>
      <c r="M1489">
        <f t="shared" si="119"/>
        <v>-3.2334705114358506</v>
      </c>
    </row>
    <row r="1490" spans="1:13">
      <c r="A1490">
        <v>1.9076923076923001E-4</v>
      </c>
      <c r="B1490">
        <v>7.5769230769230696E-5</v>
      </c>
      <c r="C1490">
        <v>0.881510348816958</v>
      </c>
      <c r="D1490">
        <v>1797.41980773966</v>
      </c>
      <c r="E1490">
        <v>1.05949671147254</v>
      </c>
      <c r="F1490">
        <v>3.1297791863355099E-4</v>
      </c>
      <c r="G1490">
        <v>5.6368941058273299E-4</v>
      </c>
      <c r="I1490">
        <f t="shared" si="115"/>
        <v>0.881510348816958</v>
      </c>
      <c r="J1490">
        <f t="shared" si="116"/>
        <v>3.2546495233480752</v>
      </c>
      <c r="K1490">
        <f t="shared" si="117"/>
        <v>1.05949671147254</v>
      </c>
      <c r="L1490">
        <f t="shared" si="118"/>
        <v>-3.5044863019228369</v>
      </c>
      <c r="M1490">
        <f t="shared" si="119"/>
        <v>-3.2489601237192529</v>
      </c>
    </row>
    <row r="1491" spans="1:13">
      <c r="A1491">
        <v>1.9076923076923001E-4</v>
      </c>
      <c r="B1491">
        <v>8.4615384615384601E-5</v>
      </c>
      <c r="C1491">
        <v>0.86639532771304206</v>
      </c>
      <c r="D1491">
        <v>1766.9714271883699</v>
      </c>
      <c r="E1491">
        <v>1.0672214512858</v>
      </c>
      <c r="F1491">
        <v>3.0780934604813999E-4</v>
      </c>
      <c r="G1491">
        <v>5.48711157724237E-4</v>
      </c>
      <c r="I1491">
        <f t="shared" si="115"/>
        <v>0.86639532771304206</v>
      </c>
      <c r="J1491">
        <f t="shared" si="116"/>
        <v>3.2472295268045834</v>
      </c>
      <c r="K1491">
        <f t="shared" si="117"/>
        <v>1.0672214512858</v>
      </c>
      <c r="L1491">
        <f t="shared" si="118"/>
        <v>-3.5117181977744778</v>
      </c>
      <c r="M1491">
        <f t="shared" si="119"/>
        <v>-3.2606562085868647</v>
      </c>
    </row>
    <row r="1492" spans="1:13">
      <c r="A1492">
        <v>1.9076923076923001E-4</v>
      </c>
      <c r="B1492">
        <v>9.3461538461538397E-5</v>
      </c>
      <c r="C1492">
        <v>0.85191278911974799</v>
      </c>
      <c r="D1492">
        <v>1736.1843112276899</v>
      </c>
      <c r="E1492">
        <v>1.0746947576257</v>
      </c>
      <c r="F1492">
        <v>3.0431458237714399E-4</v>
      </c>
      <c r="G1492">
        <v>5.3766344777478705E-4</v>
      </c>
      <c r="I1492">
        <f t="shared" si="115"/>
        <v>0.85191278911974799</v>
      </c>
      <c r="J1492">
        <f t="shared" si="116"/>
        <v>3.2395958274650294</v>
      </c>
      <c r="K1492">
        <f t="shared" si="117"/>
        <v>1.0746947576257</v>
      </c>
      <c r="L1492">
        <f t="shared" si="118"/>
        <v>-3.5166772362905729</v>
      </c>
      <c r="M1492">
        <f t="shared" si="119"/>
        <v>-3.2694894873638671</v>
      </c>
    </row>
    <row r="1493" spans="1:13">
      <c r="A1493">
        <v>1.9076923076923001E-4</v>
      </c>
      <c r="B1493">
        <v>1.02307692307692E-4</v>
      </c>
      <c r="C1493">
        <v>0.83807831077967898</v>
      </c>
      <c r="D1493">
        <v>1705.6196095333901</v>
      </c>
      <c r="E1493">
        <v>1.0819186995455501</v>
      </c>
      <c r="F1493">
        <v>3.0199428878596501E-4</v>
      </c>
      <c r="G1493">
        <v>5.2952670409493502E-4</v>
      </c>
      <c r="I1493">
        <f t="shared" si="115"/>
        <v>0.83807831077967898</v>
      </c>
      <c r="J1493">
        <f t="shared" si="116"/>
        <v>3.231882180465139</v>
      </c>
      <c r="K1493">
        <f t="shared" si="117"/>
        <v>1.0819186995455501</v>
      </c>
      <c r="L1493">
        <f t="shared" si="118"/>
        <v>-3.5200012701958094</v>
      </c>
      <c r="M1493">
        <f t="shared" si="119"/>
        <v>-3.2761121334816341</v>
      </c>
    </row>
    <row r="1494" spans="1:13">
      <c r="A1494">
        <v>1.9076923076923001E-4</v>
      </c>
      <c r="B1494">
        <v>1.11153846153846E-4</v>
      </c>
      <c r="C1494">
        <v>0.82488832398743095</v>
      </c>
      <c r="D1494">
        <v>1675.7964747685701</v>
      </c>
      <c r="E1494">
        <v>1.08890367923749</v>
      </c>
      <c r="F1494">
        <v>3.0051350693449701E-4</v>
      </c>
      <c r="G1494">
        <v>5.2360592029514696E-4</v>
      </c>
      <c r="I1494">
        <f t="shared" si="115"/>
        <v>0.82488832398743095</v>
      </c>
      <c r="J1494">
        <f t="shared" si="116"/>
        <v>3.2242212724970085</v>
      </c>
      <c r="K1494">
        <f t="shared" si="117"/>
        <v>1.08890367923749</v>
      </c>
      <c r="L1494">
        <f t="shared" si="118"/>
        <v>-3.5221360033441349</v>
      </c>
      <c r="M1494">
        <f t="shared" si="119"/>
        <v>-3.2809954516228523</v>
      </c>
    </row>
    <row r="1495" spans="1:13">
      <c r="A1495">
        <v>1.9076923076923001E-4</v>
      </c>
      <c r="B1495">
        <v>1.19999999999999E-4</v>
      </c>
      <c r="C1495">
        <v>0.81232729027209305</v>
      </c>
      <c r="D1495">
        <v>1646.76280301821</v>
      </c>
      <c r="E1495">
        <v>1.0956647125338199</v>
      </c>
      <c r="F1495">
        <v>2.9964105487628203E-4</v>
      </c>
      <c r="G1495">
        <v>5.1941102882680998E-4</v>
      </c>
      <c r="I1495">
        <f t="shared" si="115"/>
        <v>0.81232729027209305</v>
      </c>
      <c r="J1495">
        <f t="shared" si="116"/>
        <v>3.2166310486179057</v>
      </c>
      <c r="K1495">
        <f t="shared" si="117"/>
        <v>1.0956647125338199</v>
      </c>
      <c r="L1495">
        <f t="shared" si="118"/>
        <v>-3.5233986826791814</v>
      </c>
      <c r="M1495">
        <f t="shared" si="119"/>
        <v>-3.2844888330899007</v>
      </c>
    </row>
    <row r="1496" spans="1:13">
      <c r="A1496">
        <v>1.9076923076923001E-4</v>
      </c>
      <c r="B1496">
        <v>1.28846153846153E-4</v>
      </c>
      <c r="C1496">
        <v>0.80037244154102805</v>
      </c>
      <c r="D1496">
        <v>1618.70221638985</v>
      </c>
      <c r="E1496">
        <v>1.10221904088648</v>
      </c>
      <c r="F1496">
        <v>2.9921370891615201E-4</v>
      </c>
      <c r="G1496">
        <v>5.1658654715247001E-4</v>
      </c>
      <c r="I1496">
        <f t="shared" si="115"/>
        <v>0.80037244154102805</v>
      </c>
      <c r="J1496">
        <f t="shared" si="116"/>
        <v>3.2091669613700318</v>
      </c>
      <c r="K1496">
        <f t="shared" si="117"/>
        <v>1.10221904088648</v>
      </c>
      <c r="L1496">
        <f t="shared" si="118"/>
        <v>-3.5240185125112973</v>
      </c>
      <c r="M1496">
        <f t="shared" si="119"/>
        <v>-3.2868569078288301</v>
      </c>
    </row>
    <row r="1497" spans="1:13">
      <c r="A1497">
        <v>1.9076923076923001E-4</v>
      </c>
      <c r="B1497">
        <v>1.3769230769230701E-4</v>
      </c>
      <c r="C1497">
        <v>0.78899691958512297</v>
      </c>
      <c r="D1497">
        <v>1591.6779559792001</v>
      </c>
      <c r="E1497">
        <v>1.10858460208682</v>
      </c>
      <c r="F1497">
        <v>2.9911411471424999E-4</v>
      </c>
      <c r="G1497">
        <v>5.1486834601061104E-4</v>
      </c>
      <c r="I1497">
        <f t="shared" si="115"/>
        <v>0.78899691958512297</v>
      </c>
      <c r="J1497">
        <f t="shared" si="116"/>
        <v>3.2018552015364903</v>
      </c>
      <c r="K1497">
        <f t="shared" si="117"/>
        <v>1.10858460208682</v>
      </c>
      <c r="L1497">
        <f t="shared" si="118"/>
        <v>-3.524163092826659</v>
      </c>
      <c r="M1497">
        <f t="shared" si="119"/>
        <v>-3.288303807678493</v>
      </c>
    </row>
    <row r="1498" spans="1:13">
      <c r="A1498">
        <v>1.9076923076923001E-4</v>
      </c>
      <c r="B1498">
        <v>1.46538461538461E-4</v>
      </c>
      <c r="C1498">
        <v>0.778171853176994</v>
      </c>
      <c r="D1498">
        <v>1565.7582892717501</v>
      </c>
      <c r="E1498">
        <v>1.1147790861270801</v>
      </c>
      <c r="F1498">
        <v>2.99256650682564E-4</v>
      </c>
      <c r="G1498">
        <v>5.1405607522663204E-4</v>
      </c>
      <c r="I1498">
        <f t="shared" si="115"/>
        <v>0.778171853176994</v>
      </c>
      <c r="J1498">
        <f t="shared" si="116"/>
        <v>3.1947247195752939</v>
      </c>
      <c r="K1498">
        <f t="shared" si="117"/>
        <v>1.1147790861270801</v>
      </c>
      <c r="L1498">
        <f t="shared" si="118"/>
        <v>-3.5239561890497297</v>
      </c>
      <c r="M1498">
        <f t="shared" si="119"/>
        <v>-3.2889895038973682</v>
      </c>
    </row>
    <row r="1499" spans="1:13">
      <c r="A1499">
        <v>1.9076923076923001E-4</v>
      </c>
      <c r="B1499">
        <v>1.5538461538461501E-4</v>
      </c>
      <c r="C1499">
        <v>0.76786772410762905</v>
      </c>
      <c r="D1499">
        <v>1540.7004790667299</v>
      </c>
      <c r="E1499">
        <v>1.1208193672131701</v>
      </c>
      <c r="F1499">
        <v>2.9957809146276097E-4</v>
      </c>
      <c r="G1499">
        <v>5.1399500951641397E-4</v>
      </c>
      <c r="I1499">
        <f t="shared" si="115"/>
        <v>0.76786772410762905</v>
      </c>
      <c r="J1499">
        <f t="shared" si="116"/>
        <v>3.1877182176075247</v>
      </c>
      <c r="K1499">
        <f t="shared" si="117"/>
        <v>1.1208193672131701</v>
      </c>
      <c r="L1499">
        <f t="shared" si="118"/>
        <v>-3.5234899503341675</v>
      </c>
      <c r="M1499">
        <f t="shared" si="119"/>
        <v>-3.2890410976389752</v>
      </c>
    </row>
    <row r="1500" spans="1:13">
      <c r="A1500">
        <v>1.9076923076923001E-4</v>
      </c>
      <c r="B1500">
        <v>1.64230769230769E-4</v>
      </c>
      <c r="C1500">
        <v>0.75805525429797194</v>
      </c>
      <c r="D1500">
        <v>1516.74333778087</v>
      </c>
      <c r="E1500">
        <v>1.12672118788399</v>
      </c>
      <c r="F1500">
        <v>3.0003131127571899E-4</v>
      </c>
      <c r="G1500">
        <v>5.1456375934892001E-4</v>
      </c>
      <c r="I1500">
        <f t="shared" si="115"/>
        <v>0.75805525429797194</v>
      </c>
      <c r="J1500">
        <f t="shared" si="116"/>
        <v>3.1809120960035195</v>
      </c>
      <c r="K1500">
        <f t="shared" si="117"/>
        <v>1.12672118788399</v>
      </c>
      <c r="L1500">
        <f t="shared" si="118"/>
        <v>-3.5228334199314002</v>
      </c>
      <c r="M1500">
        <f t="shared" si="119"/>
        <v>-3.288560804346083</v>
      </c>
    </row>
    <row r="1501" spans="1:13">
      <c r="A1501">
        <v>1.9076923076923001E-4</v>
      </c>
      <c r="B1501">
        <v>1.7307692307692301E-4</v>
      </c>
      <c r="C1501">
        <v>0.74870596898668795</v>
      </c>
      <c r="D1501">
        <v>1493.71295457719</v>
      </c>
      <c r="E1501">
        <v>1.1324990134636199</v>
      </c>
      <c r="F1501">
        <v>3.0058089203084399E-4</v>
      </c>
      <c r="G1501">
        <v>5.1566575314101104E-4</v>
      </c>
      <c r="I1501">
        <f t="shared" si="115"/>
        <v>0.74870596898668795</v>
      </c>
      <c r="J1501">
        <f t="shared" si="116"/>
        <v>3.1742671475325741</v>
      </c>
      <c r="K1501">
        <f t="shared" si="117"/>
        <v>1.1324990134636199</v>
      </c>
      <c r="L1501">
        <f t="shared" si="118"/>
        <v>-3.5220386310323017</v>
      </c>
      <c r="M1501">
        <f t="shared" si="119"/>
        <v>-3.2876317103923105</v>
      </c>
    </row>
    <row r="1502" spans="1:13">
      <c r="A1502">
        <v>1.9076923076923001E-4</v>
      </c>
      <c r="B1502">
        <v>1.8192307692307599E-4</v>
      </c>
      <c r="C1502">
        <v>0.73979254043655907</v>
      </c>
      <c r="D1502">
        <v>1471.5967672015699</v>
      </c>
      <c r="E1502">
        <v>1.1381659824022099</v>
      </c>
      <c r="F1502">
        <v>3.01200065876771E-4</v>
      </c>
      <c r="G1502">
        <v>5.1722320266198499E-4</v>
      </c>
      <c r="I1502">
        <f t="shared" si="115"/>
        <v>0.73979254043655907</v>
      </c>
      <c r="J1502">
        <f t="shared" si="116"/>
        <v>3.1677888251035977</v>
      </c>
      <c r="K1502">
        <f t="shared" si="117"/>
        <v>1.1381659824022099</v>
      </c>
      <c r="L1502">
        <f t="shared" si="118"/>
        <v>-3.5211449374848995</v>
      </c>
      <c r="M1502">
        <f t="shared" si="119"/>
        <v>-3.2863220008797343</v>
      </c>
    </row>
    <row r="1503" spans="1:13">
      <c r="A1503">
        <v>1.9076923076923001E-4</v>
      </c>
      <c r="B1503">
        <v>1.9076923076923001E-4</v>
      </c>
      <c r="C1503">
        <v>0.73128898307641299</v>
      </c>
      <c r="D1503">
        <v>1450.3815868167201</v>
      </c>
      <c r="E1503">
        <v>1.1437339320842901</v>
      </c>
      <c r="F1503">
        <v>3.0186850067539898E-4</v>
      </c>
      <c r="G1503">
        <v>5.1917274814326797E-4</v>
      </c>
      <c r="I1503">
        <f t="shared" si="115"/>
        <v>0.73128898307641299</v>
      </c>
      <c r="J1503">
        <f t="shared" si="116"/>
        <v>3.1614822775776248</v>
      </c>
      <c r="K1503">
        <f t="shared" si="117"/>
        <v>1.1437339320842901</v>
      </c>
      <c r="L1503">
        <f t="shared" si="118"/>
        <v>-3.5201822023017493</v>
      </c>
      <c r="M1503">
        <f t="shared" si="119"/>
        <v>-3.2846881121275997</v>
      </c>
    </row>
    <row r="1504" spans="1:13">
      <c r="A1504">
        <v>1.9076923076923001E-4</v>
      </c>
      <c r="B1504">
        <v>1.9961538461538399E-4</v>
      </c>
      <c r="C1504">
        <v>0.72317074853261298</v>
      </c>
      <c r="D1504">
        <v>1429.9558311804501</v>
      </c>
      <c r="E1504">
        <v>1.1492134602205</v>
      </c>
      <c r="F1504">
        <v>3.0257069676157302E-4</v>
      </c>
      <c r="G1504">
        <v>5.2146226122034396E-4</v>
      </c>
      <c r="I1504">
        <f t="shared" si="115"/>
        <v>0.72317074853261298</v>
      </c>
      <c r="J1504">
        <f t="shared" si="116"/>
        <v>3.1553226230798499</v>
      </c>
      <c r="K1504">
        <f t="shared" si="117"/>
        <v>1.1492134602205</v>
      </c>
      <c r="L1504">
        <f t="shared" si="118"/>
        <v>-3.519173134643907</v>
      </c>
      <c r="M1504">
        <f t="shared" si="119"/>
        <v>-3.2827771164547381</v>
      </c>
    </row>
    <row r="1505" spans="1:13">
      <c r="A1505">
        <v>1.9076923076923001E-4</v>
      </c>
      <c r="B1505">
        <v>2.0846153846153801E-4</v>
      </c>
      <c r="C1505">
        <v>0.71541475381354502</v>
      </c>
      <c r="D1505">
        <v>1410.2509022844899</v>
      </c>
      <c r="E1505">
        <v>1.15461400834955</v>
      </c>
      <c r="F1505">
        <v>3.0329482005748097E-4</v>
      </c>
      <c r="G1505">
        <v>5.24048461982811E-4</v>
      </c>
      <c r="I1505">
        <f t="shared" si="115"/>
        <v>0.71541475381354502</v>
      </c>
      <c r="J1505">
        <f t="shared" si="116"/>
        <v>3.149296386260966</v>
      </c>
      <c r="K1505">
        <f t="shared" si="117"/>
        <v>1.15461400834955</v>
      </c>
      <c r="L1505">
        <f t="shared" si="118"/>
        <v>-3.5181350068989077</v>
      </c>
      <c r="M1505">
        <f t="shared" si="119"/>
        <v>-3.2806285492786307</v>
      </c>
    </row>
    <row r="1506" spans="1:13">
      <c r="A1506">
        <v>1.9076923076923001E-4</v>
      </c>
      <c r="B1506">
        <v>2.1730769230769199E-4</v>
      </c>
      <c r="C1506">
        <v>0.707999365553872</v>
      </c>
      <c r="D1506">
        <v>1391.3780759659001</v>
      </c>
      <c r="E1506">
        <v>1.15994395646363</v>
      </c>
      <c r="F1506">
        <v>3.0403182522002102E-4</v>
      </c>
      <c r="G1506">
        <v>5.2689511758583201E-4</v>
      </c>
      <c r="I1506">
        <f t="shared" si="115"/>
        <v>0.707999365553872</v>
      </c>
      <c r="J1506">
        <f t="shared" si="116"/>
        <v>3.1434451558693772</v>
      </c>
      <c r="K1506">
        <f t="shared" si="117"/>
        <v>1.15994395646363</v>
      </c>
      <c r="L1506">
        <f t="shared" si="118"/>
        <v>-3.517080953253036</v>
      </c>
      <c r="M1506">
        <f t="shared" si="119"/>
        <v>-3.27827582574939</v>
      </c>
    </row>
    <row r="1507" spans="1:13">
      <c r="A1507">
        <v>1.9076923076923001E-4</v>
      </c>
      <c r="B1507">
        <v>2.2615384615384601E-4</v>
      </c>
      <c r="C1507">
        <v>0.70090435611412194</v>
      </c>
      <c r="D1507">
        <v>1373.11438760693</v>
      </c>
      <c r="E1507">
        <v>1.16521072268625</v>
      </c>
      <c r="F1507">
        <v>3.0477480028851499E-4</v>
      </c>
      <c r="G1507">
        <v>5.2997166463602098E-4</v>
      </c>
      <c r="I1507">
        <f t="shared" si="115"/>
        <v>0.70090435611412194</v>
      </c>
      <c r="J1507">
        <f t="shared" si="116"/>
        <v>3.1377067177445599</v>
      </c>
      <c r="K1507">
        <f t="shared" si="117"/>
        <v>1.16521072268625</v>
      </c>
      <c r="L1507">
        <f t="shared" si="118"/>
        <v>-3.5160209446424</v>
      </c>
      <c r="M1507">
        <f t="shared" si="119"/>
        <v>-3.2757473496844662</v>
      </c>
    </row>
    <row r="1508" spans="1:13">
      <c r="A1508">
        <v>1.9076923076923001E-4</v>
      </c>
      <c r="B1508">
        <v>2.3499999999999899E-4</v>
      </c>
      <c r="C1508">
        <v>0.69411084241890797</v>
      </c>
      <c r="D1508">
        <v>1355.60930031163</v>
      </c>
      <c r="E1508">
        <v>1.1704208549826201</v>
      </c>
      <c r="F1508">
        <v>3.0551848058412898E-4</v>
      </c>
      <c r="G1508">
        <v>5.33252141398505E-4</v>
      </c>
      <c r="I1508">
        <f t="shared" si="115"/>
        <v>0.69411084241890797</v>
      </c>
      <c r="J1508">
        <f t="shared" si="116"/>
        <v>3.1321345397021991</v>
      </c>
      <c r="K1508">
        <f t="shared" si="117"/>
        <v>1.1704208549826201</v>
      </c>
      <c r="L1508">
        <f t="shared" si="118"/>
        <v>-3.5149625144788383</v>
      </c>
      <c r="M1508">
        <f t="shared" si="119"/>
        <v>-3.2730673918641182</v>
      </c>
    </row>
    <row r="1509" spans="1:13">
      <c r="A1509">
        <v>1.9076923076923001E-4</v>
      </c>
      <c r="B1509">
        <v>2.43846153846153E-4</v>
      </c>
      <c r="C1509">
        <v>0.68760121500723792</v>
      </c>
      <c r="D1509">
        <v>1338.63938188368</v>
      </c>
      <c r="E1509">
        <v>1.17558012599149</v>
      </c>
      <c r="F1509">
        <v>3.0625886660534999E-4</v>
      </c>
      <c r="G1509">
        <v>5.3671435380603101E-4</v>
      </c>
      <c r="I1509">
        <f t="shared" si="115"/>
        <v>0.68760121500723792</v>
      </c>
      <c r="J1509">
        <f t="shared" si="116"/>
        <v>3.1266635975113348</v>
      </c>
      <c r="K1509">
        <f t="shared" si="117"/>
        <v>1.17558012599149</v>
      </c>
      <c r="L1509">
        <f t="shared" si="118"/>
        <v>-3.5139113290370947</v>
      </c>
      <c r="M1509">
        <f t="shared" si="119"/>
        <v>-3.2702567898529025</v>
      </c>
    </row>
    <row r="1510" spans="1:13">
      <c r="A1510">
        <v>1.9076923076923001E-4</v>
      </c>
      <c r="B1510">
        <v>2.5269230769230702E-4</v>
      </c>
      <c r="C1510">
        <v>0.68135906239234301</v>
      </c>
      <c r="D1510">
        <v>1322.35410047286</v>
      </c>
      <c r="E1510">
        <v>1.18069361656026</v>
      </c>
      <c r="F1510">
        <v>3.0699294731510198E-4</v>
      </c>
      <c r="G1510">
        <v>5.40339215295137E-4</v>
      </c>
      <c r="I1510">
        <f t="shared" si="115"/>
        <v>0.68135906239234301</v>
      </c>
      <c r="J1510">
        <f t="shared" si="116"/>
        <v>3.121347766261128</v>
      </c>
      <c r="K1510">
        <f t="shared" si="117"/>
        <v>1.18069361656026</v>
      </c>
      <c r="L1510">
        <f t="shared" si="118"/>
        <v>-3.5128716016476238</v>
      </c>
      <c r="M1510">
        <f t="shared" si="119"/>
        <v>-3.2673335122530407</v>
      </c>
    </row>
    <row r="1511" spans="1:13">
      <c r="A1511">
        <v>1.9076923076923001E-4</v>
      </c>
      <c r="B1511">
        <v>2.61538461538461E-4</v>
      </c>
      <c r="C1511">
        <v>0.67536909416884194</v>
      </c>
      <c r="D1511">
        <v>1306.5624656811899</v>
      </c>
      <c r="E1511">
        <v>1.1857657921028</v>
      </c>
      <c r="F1511">
        <v>3.0771846943688602E-4</v>
      </c>
      <c r="G1511">
        <v>5.4411022193517195E-4</v>
      </c>
      <c r="I1511">
        <f t="shared" si="115"/>
        <v>0.67536909416884194</v>
      </c>
      <c r="J1511">
        <f t="shared" si="116"/>
        <v>3.1161301778231172</v>
      </c>
      <c r="K1511">
        <f t="shared" si="117"/>
        <v>1.1857657921028</v>
      </c>
      <c r="L1511">
        <f t="shared" si="118"/>
        <v>-3.5118464363693733</v>
      </c>
      <c r="M1511">
        <f t="shared" si="119"/>
        <v>-3.2643131151373974</v>
      </c>
    </row>
    <row r="1512" spans="1:13">
      <c r="A1512">
        <v>1.9076923076923001E-4</v>
      </c>
      <c r="B1512">
        <v>2.7038461538461499E-4</v>
      </c>
      <c r="C1512">
        <v>0.66961706514446995</v>
      </c>
      <c r="D1512">
        <v>1291.3497626739299</v>
      </c>
      <c r="E1512">
        <v>1.19080057605911</v>
      </c>
      <c r="F1512">
        <v>3.0843377668202798E-4</v>
      </c>
      <c r="G1512">
        <v>5.4801302930206303E-4</v>
      </c>
      <c r="I1512">
        <f t="shared" si="115"/>
        <v>0.66961706514446995</v>
      </c>
      <c r="J1512">
        <f t="shared" si="116"/>
        <v>3.1110438870582979</v>
      </c>
      <c r="K1512">
        <f t="shared" si="117"/>
        <v>1.19080057605911</v>
      </c>
      <c r="L1512">
        <f t="shared" si="118"/>
        <v>-3.5108380682884364</v>
      </c>
      <c r="M1512">
        <f t="shared" si="119"/>
        <v>-3.2612091158099359</v>
      </c>
    </row>
    <row r="1513" spans="1:13">
      <c r="A1513">
        <v>1.9076923076923001E-4</v>
      </c>
      <c r="B1513">
        <v>2.7923076923076897E-4</v>
      </c>
      <c r="C1513">
        <v>0.66408970196248496</v>
      </c>
      <c r="D1513">
        <v>1276.5947102259599</v>
      </c>
      <c r="E1513">
        <v>1.19580141085462</v>
      </c>
      <c r="F1513">
        <v>3.0913767532413702E-4</v>
      </c>
      <c r="G1513">
        <v>5.5203511103964404E-4</v>
      </c>
      <c r="I1513">
        <f t="shared" si="115"/>
        <v>0.66408970196248496</v>
      </c>
      <c r="J1513">
        <f t="shared" si="116"/>
        <v>3.1060530405289768</v>
      </c>
      <c r="K1513">
        <f t="shared" si="117"/>
        <v>1.19580141085462</v>
      </c>
      <c r="L1513">
        <f t="shared" si="118"/>
        <v>-3.5098480632372859</v>
      </c>
      <c r="M1513">
        <f t="shared" si="119"/>
        <v>-3.2580332989993597</v>
      </c>
    </row>
    <row r="1514" spans="1:13">
      <c r="A1514">
        <v>1.9076923076923001E-4</v>
      </c>
      <c r="B1514">
        <v>2.8807692307692302E-4</v>
      </c>
      <c r="C1514">
        <v>0.65877463311540807</v>
      </c>
      <c r="D1514">
        <v>1262.3616601199601</v>
      </c>
      <c r="E1514">
        <v>1.2007713191115601</v>
      </c>
      <c r="F1514">
        <v>3.09829330479326E-4</v>
      </c>
      <c r="G1514">
        <v>5.5616547910004898E-4</v>
      </c>
      <c r="I1514">
        <f t="shared" si="115"/>
        <v>0.65877463311540807</v>
      </c>
      <c r="J1514">
        <f t="shared" si="116"/>
        <v>3.1011837958691544</v>
      </c>
      <c r="K1514">
        <f t="shared" si="117"/>
        <v>1.2007713191115601</v>
      </c>
      <c r="L1514">
        <f t="shared" si="118"/>
        <v>-3.5088774714626445</v>
      </c>
      <c r="M1514">
        <f t="shared" si="119"/>
        <v>-3.254795971066303</v>
      </c>
    </row>
    <row r="1515" spans="1:13">
      <c r="A1515">
        <v>1.9076923076923001E-4</v>
      </c>
      <c r="B1515">
        <v>2.9692307692307603E-4</v>
      </c>
      <c r="C1515">
        <v>0.65366032285859099</v>
      </c>
      <c r="D1515">
        <v>1248.54224552198</v>
      </c>
      <c r="E1515">
        <v>1.2057129436254901</v>
      </c>
      <c r="F1515">
        <v>3.10508185814258E-4</v>
      </c>
      <c r="G1515">
        <v>5.6039445519396301E-4</v>
      </c>
      <c r="I1515">
        <f t="shared" si="115"/>
        <v>0.65366032285859099</v>
      </c>
      <c r="J1515">
        <f t="shared" si="116"/>
        <v>3.0964032416706937</v>
      </c>
      <c r="K1515">
        <f t="shared" si="117"/>
        <v>1.2057129436254901</v>
      </c>
      <c r="L1515">
        <f t="shared" si="118"/>
        <v>-3.5079269461891678</v>
      </c>
      <c r="M1515">
        <f t="shared" si="119"/>
        <v>-3.2515061704786583</v>
      </c>
    </row>
    <row r="1516" spans="1:13">
      <c r="A1516">
        <v>1.9076923076923001E-4</v>
      </c>
      <c r="B1516">
        <v>3.0576923076923001E-4</v>
      </c>
      <c r="C1516">
        <v>0.64873600926227493</v>
      </c>
      <c r="D1516">
        <v>1235.1559339032301</v>
      </c>
      <c r="E1516">
        <v>1.21062860975088</v>
      </c>
      <c r="F1516">
        <v>3.11173907216757E-4</v>
      </c>
      <c r="G1516">
        <v>5.6471348081662404E-4</v>
      </c>
      <c r="I1516">
        <f t="shared" si="115"/>
        <v>0.64873600926227493</v>
      </c>
      <c r="J1516">
        <f t="shared" si="116"/>
        <v>3.0917217891412361</v>
      </c>
      <c r="K1516">
        <f t="shared" si="117"/>
        <v>1.21062860975088</v>
      </c>
      <c r="L1516">
        <f t="shared" si="118"/>
        <v>-3.5069968269358007</v>
      </c>
      <c r="M1516">
        <f t="shared" si="119"/>
        <v>-3.2481718446796433</v>
      </c>
    </row>
    <row r="1517" spans="1:13">
      <c r="A1517">
        <v>1.9076923076923001E-4</v>
      </c>
      <c r="B1517">
        <v>3.14615384615384E-4</v>
      </c>
      <c r="C1517">
        <v>0.64399164645766693</v>
      </c>
      <c r="D1517">
        <v>1222.2195844477601</v>
      </c>
      <c r="E1517">
        <v>1.2155203476987999</v>
      </c>
      <c r="F1517">
        <v>3.1182632178666997E-4</v>
      </c>
      <c r="G1517">
        <v>5.6911496002558996E-4</v>
      </c>
      <c r="I1517">
        <f t="shared" si="115"/>
        <v>0.64399164645766693</v>
      </c>
      <c r="J1517">
        <f t="shared" si="116"/>
        <v>3.0871492384326125</v>
      </c>
      <c r="K1517">
        <f t="shared" si="117"/>
        <v>1.2155203476987999</v>
      </c>
      <c r="L1517">
        <f t="shared" si="118"/>
        <v>-3.5060872280688615</v>
      </c>
      <c r="M1517">
        <f t="shared" si="119"/>
        <v>-3.2447999981710289</v>
      </c>
    </row>
    <row r="1518" spans="1:13">
      <c r="A1518">
        <v>1.9076923076923001E-4</v>
      </c>
      <c r="B1518">
        <v>3.2346153846153798E-4</v>
      </c>
      <c r="C1518">
        <v>0.63941785101060999</v>
      </c>
      <c r="D1518">
        <v>1209.63281537287</v>
      </c>
      <c r="E1518">
        <v>1.22038993988415</v>
      </c>
      <c r="F1518">
        <v>3.12465394376965E-4</v>
      </c>
      <c r="G1518">
        <v>5.7359212804836504E-4</v>
      </c>
      <c r="I1518">
        <f t="shared" si="115"/>
        <v>0.63941785101060999</v>
      </c>
      <c r="J1518">
        <f t="shared" si="116"/>
        <v>3.0826535600205958</v>
      </c>
      <c r="K1518">
        <f t="shared" si="117"/>
        <v>1.22038993988415</v>
      </c>
      <c r="L1518">
        <f t="shared" si="118"/>
        <v>-3.5051980738825645</v>
      </c>
      <c r="M1518">
        <f t="shared" si="119"/>
        <v>-3.2413968175365886</v>
      </c>
    </row>
    <row r="1519" spans="1:13">
      <c r="A1519">
        <v>1.9076923076923001E-4</v>
      </c>
      <c r="B1519">
        <v>3.3230769230769202E-4</v>
      </c>
      <c r="C1519">
        <v>0.63500585227769601</v>
      </c>
      <c r="D1519">
        <v>1197.4757394209</v>
      </c>
      <c r="E1519">
        <v>1.2252389460062401</v>
      </c>
      <c r="F1519">
        <v>3.1309118558446201E-4</v>
      </c>
      <c r="G1519">
        <v>5.7813894014872695E-4</v>
      </c>
      <c r="I1519">
        <f t="shared" si="115"/>
        <v>0.63500585227769601</v>
      </c>
      <c r="J1519">
        <f t="shared" si="116"/>
        <v>3.0782667234708505</v>
      </c>
      <c r="K1519">
        <f t="shared" si="117"/>
        <v>1.2252389460062401</v>
      </c>
      <c r="L1519">
        <f t="shared" si="118"/>
        <v>-3.5043291588471992</v>
      </c>
      <c r="M1519">
        <f t="shared" si="119"/>
        <v>-3.2379677780350682</v>
      </c>
    </row>
    <row r="1520" spans="1:13">
      <c r="A1520">
        <v>1.9076923076923001E-4</v>
      </c>
      <c r="B1520">
        <v>3.4115384615384601E-4</v>
      </c>
      <c r="C1520">
        <v>0.63074744655134296</v>
      </c>
      <c r="D1520">
        <v>1185.62280308194</v>
      </c>
      <c r="E1520">
        <v>1.2300687286872301</v>
      </c>
      <c r="F1520">
        <v>3.1370383095910998E-4</v>
      </c>
      <c r="G1520">
        <v>5.8274997883258305E-4</v>
      </c>
      <c r="I1520">
        <f t="shared" si="115"/>
        <v>0.63074744655134296</v>
      </c>
      <c r="J1520">
        <f t="shared" si="116"/>
        <v>3.0739465435008246</v>
      </c>
      <c r="K1520">
        <f t="shared" si="117"/>
        <v>1.2300687286872301</v>
      </c>
      <c r="L1520">
        <f t="shared" si="118"/>
        <v>-3.5034801776546844</v>
      </c>
      <c r="M1520">
        <f t="shared" si="119"/>
        <v>-3.2345177335824049</v>
      </c>
    </row>
    <row r="1521" spans="1:13">
      <c r="A1521">
        <v>1.9076923076923001E-4</v>
      </c>
      <c r="B1521">
        <v>3.5E-4</v>
      </c>
      <c r="C1521">
        <v>0.62663495477324394</v>
      </c>
      <c r="D1521">
        <v>1174.0784181716399</v>
      </c>
      <c r="E1521">
        <v>1.23488048646231</v>
      </c>
      <c r="F1521">
        <v>3.1430352429413902E-4</v>
      </c>
      <c r="G1521">
        <v>5.8742037410553101E-4</v>
      </c>
      <c r="I1521">
        <f t="shared" si="115"/>
        <v>0.62663495477324394</v>
      </c>
      <c r="J1521">
        <f t="shared" si="116"/>
        <v>3.0696971049540642</v>
      </c>
      <c r="K1521">
        <f t="shared" si="117"/>
        <v>1.23488048646231</v>
      </c>
      <c r="L1521">
        <f t="shared" si="118"/>
        <v>-3.5026507491990415</v>
      </c>
      <c r="M1521">
        <f t="shared" si="119"/>
        <v>-3.2310509944694057</v>
      </c>
    </row>
    <row r="1522" spans="1:13">
      <c r="A1522">
        <v>1.9538461538461501E-4</v>
      </c>
      <c r="B1522">
        <v>4.9999999999999902E-6</v>
      </c>
      <c r="C1522">
        <v>0.99856671626498905</v>
      </c>
      <c r="D1522">
        <v>1336.2937662101599</v>
      </c>
      <c r="E1522">
        <v>1.00071660132077</v>
      </c>
      <c r="F1522">
        <v>1.7443012064423001E-3</v>
      </c>
      <c r="G1522">
        <v>3.4835015331880102E-3</v>
      </c>
      <c r="I1522">
        <f t="shared" si="115"/>
        <v>0.99856671626498905</v>
      </c>
      <c r="J1522">
        <f t="shared" si="116"/>
        <v>3.1259019424355792</v>
      </c>
      <c r="K1522">
        <f t="shared" si="117"/>
        <v>1.00071660132077</v>
      </c>
      <c r="L1522">
        <f t="shared" si="118"/>
        <v>-2.7583785188295975</v>
      </c>
      <c r="M1522">
        <f t="shared" si="119"/>
        <v>-2.4579839939840276</v>
      </c>
    </row>
    <row r="1523" spans="1:13">
      <c r="A1523">
        <v>1.9538461538461501E-4</v>
      </c>
      <c r="B1523">
        <v>1.3846153846153799E-5</v>
      </c>
      <c r="C1523">
        <v>0.9906829806736126</v>
      </c>
      <c r="D1523">
        <v>1626.5131772393499</v>
      </c>
      <c r="E1523">
        <v>1.00465840968443</v>
      </c>
      <c r="F1523">
        <v>7.4300131533785703E-4</v>
      </c>
      <c r="G1523">
        <v>1.4722693308810899E-3</v>
      </c>
      <c r="I1523">
        <f t="shared" si="115"/>
        <v>0.9906829806736126</v>
      </c>
      <c r="J1523">
        <f t="shared" si="116"/>
        <v>3.2112575860803099</v>
      </c>
      <c r="K1523">
        <f t="shared" si="117"/>
        <v>1.00465840968443</v>
      </c>
      <c r="L1523">
        <f t="shared" si="118"/>
        <v>-3.1290104174056865</v>
      </c>
      <c r="M1523">
        <f t="shared" si="119"/>
        <v>-2.8320127346888015</v>
      </c>
    </row>
    <row r="1524" spans="1:13">
      <c r="A1524">
        <v>1.9538461538461501E-4</v>
      </c>
      <c r="B1524">
        <v>2.2692307692307599E-5</v>
      </c>
      <c r="C1524">
        <v>0.97851757329053313</v>
      </c>
      <c r="D1524">
        <v>1740.12802935434</v>
      </c>
      <c r="E1524">
        <v>1.01074138713294</v>
      </c>
      <c r="F1524">
        <v>5.2789519236199798E-4</v>
      </c>
      <c r="G1524">
        <v>1.0336274896168599E-3</v>
      </c>
      <c r="I1524">
        <f t="shared" si="115"/>
        <v>0.97851757329053313</v>
      </c>
      <c r="J1524">
        <f t="shared" si="116"/>
        <v>3.2405812025335168</v>
      </c>
      <c r="K1524">
        <f t="shared" si="117"/>
        <v>1.01074138713294</v>
      </c>
      <c r="L1524">
        <f t="shared" si="118"/>
        <v>-3.2774522931802554</v>
      </c>
      <c r="M1524">
        <f t="shared" si="119"/>
        <v>-2.9856359490102187</v>
      </c>
    </row>
    <row r="1525" spans="1:13">
      <c r="A1525">
        <v>1.9538461538461501E-4</v>
      </c>
      <c r="B1525">
        <v>3.1538461538461497E-5</v>
      </c>
      <c r="C1525">
        <v>0.96399049589855301</v>
      </c>
      <c r="D1525">
        <v>1784.95377166511</v>
      </c>
      <c r="E1525">
        <v>1.0180065985858999</v>
      </c>
      <c r="F1525">
        <v>4.3726337750283202E-4</v>
      </c>
      <c r="G1525">
        <v>8.4429875774074997E-4</v>
      </c>
      <c r="I1525">
        <f t="shared" si="115"/>
        <v>0.96399049589855301</v>
      </c>
      <c r="J1525">
        <f t="shared" si="116"/>
        <v>3.2516269728455618</v>
      </c>
      <c r="K1525">
        <f t="shared" si="117"/>
        <v>1.0180065985858999</v>
      </c>
      <c r="L1525">
        <f t="shared" si="118"/>
        <v>-3.3592568949726949</v>
      </c>
      <c r="M1525">
        <f t="shared" si="119"/>
        <v>-3.0735038497256357</v>
      </c>
    </row>
    <row r="1526" spans="1:13">
      <c r="A1526">
        <v>1.9538461538461501E-4</v>
      </c>
      <c r="B1526">
        <v>4.03846153846153E-5</v>
      </c>
      <c r="C1526">
        <v>0.94828009820252224</v>
      </c>
      <c r="D1526">
        <v>1795.8015174693401</v>
      </c>
      <c r="E1526">
        <v>1.02586811098785</v>
      </c>
      <c r="F1526">
        <v>3.8914069670151701E-4</v>
      </c>
      <c r="G1526">
        <v>7.4044859068924599E-4</v>
      </c>
      <c r="I1526">
        <f t="shared" si="115"/>
        <v>0.94828009820252224</v>
      </c>
      <c r="J1526">
        <f t="shared" si="116"/>
        <v>3.2542583342069524</v>
      </c>
      <c r="K1526">
        <f t="shared" si="117"/>
        <v>1.02586811098785</v>
      </c>
      <c r="L1526">
        <f t="shared" si="118"/>
        <v>-3.4098933478941036</v>
      </c>
      <c r="M1526">
        <f t="shared" si="119"/>
        <v>-3.1305050891414692</v>
      </c>
    </row>
    <row r="1527" spans="1:13">
      <c r="A1527">
        <v>1.9538461538461501E-4</v>
      </c>
      <c r="B1527">
        <v>4.9230769230769198E-5</v>
      </c>
      <c r="C1527">
        <v>0.93211697234265012</v>
      </c>
      <c r="D1527">
        <v>1788.0113289375799</v>
      </c>
      <c r="E1527">
        <v>1.0339663796807499</v>
      </c>
      <c r="F1527">
        <v>3.6045776417204201E-4</v>
      </c>
      <c r="G1527">
        <v>6.7599867208124995E-4</v>
      </c>
      <c r="I1527">
        <f t="shared" si="115"/>
        <v>0.93211697234265012</v>
      </c>
      <c r="J1527">
        <f t="shared" si="116"/>
        <v>3.2523702661822087</v>
      </c>
      <c r="K1527">
        <f t="shared" si="117"/>
        <v>1.0339663796807499</v>
      </c>
      <c r="L1527">
        <f t="shared" si="118"/>
        <v>-3.443145615442794</v>
      </c>
      <c r="M1527">
        <f t="shared" si="119"/>
        <v>-3.170054157177228</v>
      </c>
    </row>
    <row r="1528" spans="1:13">
      <c r="A1528">
        <v>1.9538461538461501E-4</v>
      </c>
      <c r="B1528">
        <v>5.8076923076923001E-5</v>
      </c>
      <c r="C1528">
        <v>0.91595500827332343</v>
      </c>
      <c r="D1528">
        <v>1769.8244994978099</v>
      </c>
      <c r="E1528">
        <v>1.04208248333413</v>
      </c>
      <c r="F1528">
        <v>3.42192969960256E-4</v>
      </c>
      <c r="G1528">
        <v>6.3294490646978896E-4</v>
      </c>
      <c r="I1528">
        <f t="shared" si="115"/>
        <v>0.91595500827332343</v>
      </c>
      <c r="J1528">
        <f t="shared" si="116"/>
        <v>3.2479302027015908</v>
      </c>
      <c r="K1528">
        <f t="shared" si="117"/>
        <v>1.04208248333413</v>
      </c>
      <c r="L1528">
        <f t="shared" si="118"/>
        <v>-3.4657289168838425</v>
      </c>
      <c r="M1528">
        <f t="shared" si="119"/>
        <v>-3.1986340907053337</v>
      </c>
    </row>
    <row r="1529" spans="1:13">
      <c r="A1529">
        <v>1.9538461538461501E-4</v>
      </c>
      <c r="B1529">
        <v>6.6923076923076899E-5</v>
      </c>
      <c r="C1529">
        <v>0.90007389737175891</v>
      </c>
      <c r="D1529">
        <v>1746.1351571210701</v>
      </c>
      <c r="E1529">
        <v>1.0500862375695099</v>
      </c>
      <c r="F1529">
        <v>3.3009310494465399E-4</v>
      </c>
      <c r="G1529">
        <v>6.0280260861947301E-4</v>
      </c>
      <c r="I1529">
        <f t="shared" si="115"/>
        <v>0.90007389737175891</v>
      </c>
      <c r="J1529">
        <f t="shared" si="116"/>
        <v>3.242077856620464</v>
      </c>
      <c r="K1529">
        <f t="shared" si="117"/>
        <v>1.0500862375695099</v>
      </c>
      <c r="L1529">
        <f t="shared" si="118"/>
        <v>-3.4813635472109294</v>
      </c>
      <c r="M1529">
        <f t="shared" si="119"/>
        <v>-3.2198248769503204</v>
      </c>
    </row>
    <row r="1530" spans="1:13">
      <c r="A1530">
        <v>1.9538461538461501E-4</v>
      </c>
      <c r="B1530">
        <v>7.5769230769230696E-5</v>
      </c>
      <c r="C1530">
        <v>0.88464209529195104</v>
      </c>
      <c r="D1530">
        <v>1719.36285563056</v>
      </c>
      <c r="E1530">
        <v>1.0579039301363</v>
      </c>
      <c r="F1530">
        <v>3.2189327445426998E-4</v>
      </c>
      <c r="G1530">
        <v>5.8104948962036502E-4</v>
      </c>
      <c r="I1530">
        <f t="shared" si="115"/>
        <v>0.88464209529195104</v>
      </c>
      <c r="J1530">
        <f t="shared" si="116"/>
        <v>3.2353675401939488</v>
      </c>
      <c r="K1530">
        <f t="shared" si="117"/>
        <v>1.0579039301363</v>
      </c>
      <c r="L1530">
        <f t="shared" si="118"/>
        <v>-3.4922880972439048</v>
      </c>
      <c r="M1530">
        <f t="shared" si="119"/>
        <v>-3.2357868759509816</v>
      </c>
    </row>
    <row r="1531" spans="1:13">
      <c r="A1531">
        <v>1.9538461538461501E-4</v>
      </c>
      <c r="B1531">
        <v>8.4615384615384601E-5</v>
      </c>
      <c r="C1531">
        <v>0.86975631690532795</v>
      </c>
      <c r="D1531">
        <v>1691.1397164217699</v>
      </c>
      <c r="E1531">
        <v>1.06549787878525</v>
      </c>
      <c r="F1531">
        <v>3.16279747531496E-4</v>
      </c>
      <c r="G1531">
        <v>5.65054396881623E-4</v>
      </c>
      <c r="I1531">
        <f t="shared" si="115"/>
        <v>0.86975631690532795</v>
      </c>
      <c r="J1531">
        <f t="shared" si="116"/>
        <v>3.2281794890669464</v>
      </c>
      <c r="K1531">
        <f t="shared" si="117"/>
        <v>1.06549787878525</v>
      </c>
      <c r="L1531">
        <f t="shared" si="118"/>
        <v>-3.4999286165474901</v>
      </c>
      <c r="M1531">
        <f t="shared" si="119"/>
        <v>-3.2479097413339244</v>
      </c>
    </row>
    <row r="1532" spans="1:13">
      <c r="A1532">
        <v>1.9538461538461501E-4</v>
      </c>
      <c r="B1532">
        <v>9.3461538461538397E-5</v>
      </c>
      <c r="C1532">
        <v>0.85546675268422601</v>
      </c>
      <c r="D1532">
        <v>1662.3657773222001</v>
      </c>
      <c r="E1532">
        <v>1.07285323891703</v>
      </c>
      <c r="F1532">
        <v>3.1244123387329101E-4</v>
      </c>
      <c r="G1532">
        <v>5.5318233565878705E-4</v>
      </c>
      <c r="I1532">
        <f t="shared" si="115"/>
        <v>0.85546675268422601</v>
      </c>
      <c r="J1532">
        <f t="shared" si="116"/>
        <v>3.2207265896012696</v>
      </c>
      <c r="K1532">
        <f t="shared" si="117"/>
        <v>1.07285323891703</v>
      </c>
      <c r="L1532">
        <f t="shared" si="118"/>
        <v>-3.5052316557745029</v>
      </c>
      <c r="M1532">
        <f t="shared" si="119"/>
        <v>-3.2571316963291737</v>
      </c>
    </row>
    <row r="1533" spans="1:13">
      <c r="A1533">
        <v>1.9538461538461501E-4</v>
      </c>
      <c r="B1533">
        <v>1.02307692307692E-4</v>
      </c>
      <c r="C1533">
        <v>0.84179340752495602</v>
      </c>
      <c r="D1533">
        <v>1633.92169775761</v>
      </c>
      <c r="E1533">
        <v>1.07996943244782</v>
      </c>
      <c r="F1533">
        <v>3.0985233468398398E-4</v>
      </c>
      <c r="G1533">
        <v>5.4436379697841303E-4</v>
      </c>
      <c r="I1533">
        <f t="shared" si="115"/>
        <v>0.84179340752495602</v>
      </c>
      <c r="J1533">
        <f t="shared" si="116"/>
        <v>3.2132312400503649</v>
      </c>
      <c r="K1533">
        <f t="shared" si="117"/>
        <v>1.07996943244782</v>
      </c>
      <c r="L1533">
        <f t="shared" si="118"/>
        <v>-3.5088452271678401</v>
      </c>
      <c r="M1533">
        <f t="shared" si="119"/>
        <v>-3.2641107653484145</v>
      </c>
    </row>
    <row r="1534" spans="1:13">
      <c r="A1534">
        <v>1.9538461538461501E-4</v>
      </c>
      <c r="B1534">
        <v>1.11153846153846E-4</v>
      </c>
      <c r="C1534">
        <v>0.82873681477614503</v>
      </c>
      <c r="D1534">
        <v>1605.88664184595</v>
      </c>
      <c r="E1534">
        <v>1.0868545322094301</v>
      </c>
      <c r="F1534">
        <v>3.0816003736286999E-4</v>
      </c>
      <c r="G1534">
        <v>5.3786973978068697E-4</v>
      </c>
      <c r="I1534">
        <f t="shared" si="115"/>
        <v>0.82873681477614503</v>
      </c>
      <c r="J1534">
        <f t="shared" si="116"/>
        <v>3.2057148855514277</v>
      </c>
      <c r="K1534">
        <f t="shared" si="117"/>
        <v>1.0868545322094301</v>
      </c>
      <c r="L1534">
        <f t="shared" si="118"/>
        <v>-3.5112236818995131</v>
      </c>
      <c r="M1534">
        <f t="shared" si="119"/>
        <v>-3.2693228881701679</v>
      </c>
    </row>
    <row r="1535" spans="1:13">
      <c r="A1535">
        <v>1.9538461538461501E-4</v>
      </c>
      <c r="B1535">
        <v>1.19999999999999E-4</v>
      </c>
      <c r="C1535">
        <v>0.81628512726257096</v>
      </c>
      <c r="D1535">
        <v>1578.6991804107199</v>
      </c>
      <c r="E1535">
        <v>1.0935215765880799</v>
      </c>
      <c r="F1535">
        <v>3.0712023644360398E-4</v>
      </c>
      <c r="G1535">
        <v>5.3318609549515004E-4</v>
      </c>
      <c r="I1535">
        <f t="shared" si="115"/>
        <v>0.81628512726257096</v>
      </c>
      <c r="J1535">
        <f t="shared" si="116"/>
        <v>3.1982993835016744</v>
      </c>
      <c r="K1535">
        <f t="shared" si="117"/>
        <v>1.0935215765880799</v>
      </c>
      <c r="L1535">
        <f t="shared" si="118"/>
        <v>-3.5126915665388903</v>
      </c>
      <c r="M1535">
        <f t="shared" si="119"/>
        <v>-3.2731211847054169</v>
      </c>
    </row>
    <row r="1536" spans="1:13">
      <c r="A1536">
        <v>1.9538461538461501E-4</v>
      </c>
      <c r="B1536">
        <v>1.28846153846153E-4</v>
      </c>
      <c r="C1536">
        <v>0.80441884112791806</v>
      </c>
      <c r="D1536">
        <v>1552.2735087789699</v>
      </c>
      <c r="E1536">
        <v>1.0999861663131001</v>
      </c>
      <c r="F1536">
        <v>3.0656018333617002E-4</v>
      </c>
      <c r="G1536">
        <v>5.2993997356469695E-4</v>
      </c>
      <c r="I1536">
        <f t="shared" si="115"/>
        <v>0.80441884112791806</v>
      </c>
      <c r="J1536">
        <f t="shared" si="116"/>
        <v>3.1909682458449145</v>
      </c>
      <c r="K1536">
        <f t="shared" si="117"/>
        <v>1.0999861663131001</v>
      </c>
      <c r="L1536">
        <f t="shared" si="118"/>
        <v>-3.5134842528746995</v>
      </c>
      <c r="M1536">
        <f t="shared" si="119"/>
        <v>-3.2757733202595776</v>
      </c>
    </row>
    <row r="1537" spans="1:13">
      <c r="A1537">
        <v>1.9538461538461501E-4</v>
      </c>
      <c r="B1537">
        <v>1.3769230769230701E-4</v>
      </c>
      <c r="C1537">
        <v>0.79311395393001094</v>
      </c>
      <c r="D1537">
        <v>1526.76754654877</v>
      </c>
      <c r="E1537">
        <v>1.10626490879651</v>
      </c>
      <c r="F1537">
        <v>3.0635535619600901E-4</v>
      </c>
      <c r="G1537">
        <v>5.27854309406478E-4</v>
      </c>
      <c r="I1537">
        <f t="shared" si="115"/>
        <v>0.79311395393001094</v>
      </c>
      <c r="J1537">
        <f t="shared" si="116"/>
        <v>3.1837729198750546</v>
      </c>
      <c r="K1537">
        <f t="shared" si="117"/>
        <v>1.10626490879651</v>
      </c>
      <c r="L1537">
        <f t="shared" si="118"/>
        <v>-3.5137745222325147</v>
      </c>
      <c r="M1537">
        <f t="shared" si="119"/>
        <v>-3.2774859285112981</v>
      </c>
    </row>
    <row r="1538" spans="1:13">
      <c r="A1538">
        <v>1.9538461538461501E-4</v>
      </c>
      <c r="B1538">
        <v>1.46538461538461E-4</v>
      </c>
      <c r="C1538">
        <v>0.78234407629189406</v>
      </c>
      <c r="D1538">
        <v>1502.2059313694299</v>
      </c>
      <c r="E1538">
        <v>1.11237443100128</v>
      </c>
      <c r="F1538">
        <v>3.0641463321869501E-4</v>
      </c>
      <c r="G1538">
        <v>5.2671894137705305E-4</v>
      </c>
      <c r="I1538">
        <f t="shared" si="115"/>
        <v>0.78234407629189406</v>
      </c>
      <c r="J1538">
        <f t="shared" si="116"/>
        <v>3.1767294724331174</v>
      </c>
      <c r="K1538">
        <f t="shared" si="117"/>
        <v>1.11237443100128</v>
      </c>
      <c r="L1538">
        <f t="shared" si="118"/>
        <v>-3.5136904982614285</v>
      </c>
      <c r="M1538">
        <f t="shared" si="119"/>
        <v>-3.2784210636671598</v>
      </c>
    </row>
    <row r="1539" spans="1:13">
      <c r="A1539">
        <v>1.9538461538461501E-4</v>
      </c>
      <c r="B1539">
        <v>1.5538461538461501E-4</v>
      </c>
      <c r="C1539">
        <v>0.77208183818758502</v>
      </c>
      <c r="D1539">
        <v>1478.57874346221</v>
      </c>
      <c r="E1539">
        <v>1.1183307742789701</v>
      </c>
      <c r="F1539">
        <v>3.0667051711185501E-4</v>
      </c>
      <c r="G1539">
        <v>5.2637156642505799E-4</v>
      </c>
      <c r="I1539">
        <f t="shared" ref="I1539:I1601" si="120">C1539</f>
        <v>0.77208183818758502</v>
      </c>
      <c r="J1539">
        <f t="shared" ref="J1539:J1601" si="121">LOG10(D1539)</f>
        <v>3.1698444583450476</v>
      </c>
      <c r="K1539">
        <f t="shared" ref="K1539:K1601" si="122">E1539</f>
        <v>1.1183307742789701</v>
      </c>
      <c r="L1539">
        <f t="shared" ref="L1539:L1601" si="123">LOG10(F1539)</f>
        <v>-3.513327974493889</v>
      </c>
      <c r="M1539">
        <f t="shared" ref="M1539:M1601" si="124">LOG10(G1539)</f>
        <v>-3.2787075785092497</v>
      </c>
    </row>
    <row r="1540" spans="1:13">
      <c r="A1540">
        <v>1.9538461538461501E-4</v>
      </c>
      <c r="B1540">
        <v>1.64230769230769E-4</v>
      </c>
      <c r="C1540">
        <v>0.76229981658551105</v>
      </c>
      <c r="D1540">
        <v>1455.8701165974801</v>
      </c>
      <c r="E1540">
        <v>1.1241490425505001</v>
      </c>
      <c r="F1540">
        <v>3.07072509329081E-4</v>
      </c>
      <c r="G1540">
        <v>5.2668485077476902E-4</v>
      </c>
      <c r="I1540">
        <f t="shared" si="120"/>
        <v>0.76229981658551105</v>
      </c>
      <c r="J1540">
        <f t="shared" si="121"/>
        <v>3.1631226317345082</v>
      </c>
      <c r="K1540">
        <f t="shared" si="122"/>
        <v>1.1241490425505001</v>
      </c>
      <c r="L1540">
        <f t="shared" si="123"/>
        <v>-3.5127590620365456</v>
      </c>
      <c r="M1540">
        <f t="shared" si="124"/>
        <v>-3.2784491732307899</v>
      </c>
    </row>
    <row r="1541" spans="1:13">
      <c r="A1541">
        <v>1.9538461538461501E-4</v>
      </c>
      <c r="B1541">
        <v>1.7307692307692301E-4</v>
      </c>
      <c r="C1541">
        <v>0.75297113675545302</v>
      </c>
      <c r="D1541">
        <v>1434.03785944283</v>
      </c>
      <c r="E1541">
        <v>1.1298432161642</v>
      </c>
      <c r="F1541">
        <v>3.0758252130811298E-4</v>
      </c>
      <c r="G1541">
        <v>5.2755749333349396E-4</v>
      </c>
      <c r="I1541">
        <f t="shared" si="120"/>
        <v>0.75297113675545302</v>
      </c>
      <c r="J1541">
        <f t="shared" si="121"/>
        <v>3.1565606171128593</v>
      </c>
      <c r="K1541">
        <f t="shared" si="122"/>
        <v>1.1298432161642</v>
      </c>
      <c r="L1541">
        <f t="shared" si="123"/>
        <v>-3.5120383473982844</v>
      </c>
      <c r="M1541">
        <f t="shared" si="124"/>
        <v>-3.2777302039414211</v>
      </c>
    </row>
    <row r="1542" spans="1:13">
      <c r="A1542">
        <v>1.9538461538461501E-4</v>
      </c>
      <c r="B1542">
        <v>1.8192307692307599E-4</v>
      </c>
      <c r="C1542">
        <v>0.74406985049653107</v>
      </c>
      <c r="D1542">
        <v>1413.0840787084901</v>
      </c>
      <c r="E1542">
        <v>1.13542608065008</v>
      </c>
      <c r="F1542">
        <v>3.08171641218108E-4</v>
      </c>
      <c r="G1542">
        <v>5.2890789639227595E-4</v>
      </c>
      <c r="I1542">
        <f t="shared" si="120"/>
        <v>0.74406985049653107</v>
      </c>
      <c r="J1542">
        <f t="shared" si="121"/>
        <v>3.1501680032022739</v>
      </c>
      <c r="K1542">
        <f t="shared" si="122"/>
        <v>1.13542608065008</v>
      </c>
      <c r="L1542">
        <f t="shared" si="123"/>
        <v>-3.5112073287232142</v>
      </c>
      <c r="M1542">
        <f t="shared" si="124"/>
        <v>-3.2766199490823715</v>
      </c>
    </row>
    <row r="1543" spans="1:13">
      <c r="A1543">
        <v>1.9538461538461501E-4</v>
      </c>
      <c r="B1543">
        <v>1.9076923076923001E-4</v>
      </c>
      <c r="C1543">
        <v>0.73557116184210702</v>
      </c>
      <c r="D1543">
        <v>1392.83348114813</v>
      </c>
      <c r="E1543">
        <v>1.1409092240698699</v>
      </c>
      <c r="F1543">
        <v>3.0881780395009299E-4</v>
      </c>
      <c r="G1543">
        <v>5.3066959741636399E-4</v>
      </c>
      <c r="I1543">
        <f t="shared" si="120"/>
        <v>0.73557116184210702</v>
      </c>
      <c r="J1543">
        <f t="shared" si="121"/>
        <v>3.1438991978731416</v>
      </c>
      <c r="K1543">
        <f t="shared" si="122"/>
        <v>1.1409092240698699</v>
      </c>
      <c r="L1543">
        <f t="shared" si="123"/>
        <v>-3.510297669688665</v>
      </c>
      <c r="M1543">
        <f t="shared" si="124"/>
        <v>-3.2751757928163037</v>
      </c>
    </row>
    <row r="1544" spans="1:13">
      <c r="A1544">
        <v>1.9538461538461501E-4</v>
      </c>
      <c r="B1544">
        <v>1.9961538461538399E-4</v>
      </c>
      <c r="C1544">
        <v>0.72745154876751195</v>
      </c>
      <c r="D1544">
        <v>1373.4343518877799</v>
      </c>
      <c r="E1544">
        <v>1.1463030751190899</v>
      </c>
      <c r="F1544">
        <v>3.0950411321163299E-4</v>
      </c>
      <c r="G1544">
        <v>5.3278791494918397E-4</v>
      </c>
      <c r="I1544">
        <f t="shared" si="120"/>
        <v>0.72745154876751195</v>
      </c>
      <c r="J1544">
        <f t="shared" si="121"/>
        <v>3.137807905624614</v>
      </c>
      <c r="K1544">
        <f t="shared" si="122"/>
        <v>1.1463030751190899</v>
      </c>
      <c r="L1544">
        <f t="shared" si="123"/>
        <v>-3.5093335749694043</v>
      </c>
      <c r="M1544">
        <f t="shared" si="124"/>
        <v>-3.2734456346831142</v>
      </c>
    </row>
    <row r="1545" spans="1:13">
      <c r="A1545">
        <v>1.9538461538461501E-4</v>
      </c>
      <c r="B1545">
        <v>2.0846153846153801E-4</v>
      </c>
      <c r="C1545">
        <v>0.71968881444760502</v>
      </c>
      <c r="D1545">
        <v>1354.79327684596</v>
      </c>
      <c r="E1545">
        <v>1.1516169706175099</v>
      </c>
      <c r="F1545">
        <v>3.1021759323332699E-4</v>
      </c>
      <c r="G1545">
        <v>5.3521744958164301E-4</v>
      </c>
      <c r="I1545">
        <f t="shared" si="120"/>
        <v>0.71968881444760502</v>
      </c>
      <c r="J1545">
        <f t="shared" si="121"/>
        <v>3.131873032794009</v>
      </c>
      <c r="K1545">
        <f t="shared" si="122"/>
        <v>1.1516169706175099</v>
      </c>
      <c r="L1545">
        <f t="shared" si="123"/>
        <v>-3.5083335758728702</v>
      </c>
      <c r="M1545">
        <f t="shared" si="124"/>
        <v>-3.2714697357980032</v>
      </c>
    </row>
    <row r="1546" spans="1:13">
      <c r="A1546">
        <v>1.9538461538461501E-4</v>
      </c>
      <c r="B1546">
        <v>2.1730769230769199E-4</v>
      </c>
      <c r="C1546">
        <v>0.71226209134218799</v>
      </c>
      <c r="D1546">
        <v>1336.7483300947499</v>
      </c>
      <c r="E1546">
        <v>1.1568592392341099</v>
      </c>
      <c r="F1546">
        <v>3.1094826203654201E-4</v>
      </c>
      <c r="G1546">
        <v>5.3792019437024299E-4</v>
      </c>
      <c r="I1546">
        <f t="shared" si="120"/>
        <v>0.71226209134218799</v>
      </c>
      <c r="J1546">
        <f t="shared" si="121"/>
        <v>3.1260496502393029</v>
      </c>
      <c r="K1546">
        <f t="shared" si="122"/>
        <v>1.1568592392341099</v>
      </c>
      <c r="L1546">
        <f t="shared" si="123"/>
        <v>-3.5073118662183593</v>
      </c>
      <c r="M1546">
        <f t="shared" si="124"/>
        <v>-3.2692821513141124</v>
      </c>
    </row>
    <row r="1547" spans="1:13">
      <c r="A1547">
        <v>1.9538461538461501E-4</v>
      </c>
      <c r="B1547">
        <v>2.2615384615384601E-4</v>
      </c>
      <c r="C1547">
        <v>0.70515181429626206</v>
      </c>
      <c r="D1547">
        <v>1319.4577720336799</v>
      </c>
      <c r="E1547">
        <v>1.1620372815182101</v>
      </c>
      <c r="F1547">
        <v>3.1168844648491698E-4</v>
      </c>
      <c r="G1547">
        <v>5.4086408874292301E-4</v>
      </c>
      <c r="I1547">
        <f t="shared" si="120"/>
        <v>0.70515181429626206</v>
      </c>
      <c r="J1547">
        <f t="shared" si="121"/>
        <v>3.120395495604785</v>
      </c>
      <c r="K1547">
        <f t="shared" si="122"/>
        <v>1.1620372815182101</v>
      </c>
      <c r="L1547">
        <f t="shared" si="123"/>
        <v>-3.5062792956405215</v>
      </c>
      <c r="M1547">
        <f t="shared" si="124"/>
        <v>-3.2669118530532839</v>
      </c>
    </row>
    <row r="1548" spans="1:13">
      <c r="A1548">
        <v>1.9538461538461501E-4</v>
      </c>
      <c r="B1548">
        <v>2.3499999999999899E-4</v>
      </c>
      <c r="C1548">
        <v>0.698339673914807</v>
      </c>
      <c r="D1548">
        <v>1302.7640154201599</v>
      </c>
      <c r="E1548">
        <v>1.1671576614894501</v>
      </c>
      <c r="F1548">
        <v>3.1243224780897898E-4</v>
      </c>
      <c r="G1548">
        <v>5.4402189986453402E-4</v>
      </c>
      <c r="I1548">
        <f t="shared" si="120"/>
        <v>0.698339673914807</v>
      </c>
      <c r="J1548">
        <f t="shared" si="121"/>
        <v>3.1148657540989371</v>
      </c>
      <c r="K1548">
        <f t="shared" si="122"/>
        <v>1.1671576614894501</v>
      </c>
      <c r="L1548">
        <f t="shared" si="123"/>
        <v>-3.5052441466170796</v>
      </c>
      <c r="M1548">
        <f t="shared" si="124"/>
        <v>-3.264383617215636</v>
      </c>
    </row>
    <row r="1549" spans="1:13">
      <c r="A1549">
        <v>1.9538461538461501E-4</v>
      </c>
      <c r="B1549">
        <v>2.43846153846153E-4</v>
      </c>
      <c r="C1549">
        <v>0.69180855803010399</v>
      </c>
      <c r="D1549">
        <v>1286.6193440044001</v>
      </c>
      <c r="E1549">
        <v>1.1722261862479799</v>
      </c>
      <c r="F1549">
        <v>3.1317515154676099E-4</v>
      </c>
      <c r="G1549">
        <v>5.4737034666273599E-4</v>
      </c>
      <c r="I1549">
        <f t="shared" si="120"/>
        <v>0.69180855803010399</v>
      </c>
      <c r="J1549">
        <f t="shared" si="121"/>
        <v>3.10945007662382</v>
      </c>
      <c r="K1549">
        <f t="shared" si="122"/>
        <v>1.1722261862479799</v>
      </c>
      <c r="L1549">
        <f t="shared" si="123"/>
        <v>-3.5042127037476654</v>
      </c>
      <c r="M1549">
        <f t="shared" si="124"/>
        <v>-3.2617187338341389</v>
      </c>
    </row>
    <row r="1550" spans="1:13">
      <c r="A1550">
        <v>1.9538461538461501E-4</v>
      </c>
      <c r="B1550">
        <v>2.5269230769230702E-4</v>
      </c>
      <c r="C1550">
        <v>0.68554248666546402</v>
      </c>
      <c r="D1550">
        <v>1271.0799856625299</v>
      </c>
      <c r="E1550">
        <v>1.1772479877381099</v>
      </c>
      <c r="F1550">
        <v>3.1391371208428702E-4</v>
      </c>
      <c r="G1550">
        <v>5.5088940786597899E-4</v>
      </c>
      <c r="I1550">
        <f t="shared" si="120"/>
        <v>0.68554248666546402</v>
      </c>
      <c r="J1550">
        <f t="shared" si="121"/>
        <v>3.1041728804036395</v>
      </c>
      <c r="K1550">
        <f t="shared" si="122"/>
        <v>1.1772479877381099</v>
      </c>
      <c r="L1550">
        <f t="shared" si="123"/>
        <v>-3.5031897134414764</v>
      </c>
      <c r="M1550">
        <f t="shared" si="124"/>
        <v>-3.2589355778709708</v>
      </c>
    </row>
    <row r="1551" spans="1:13">
      <c r="A1551">
        <v>1.9538461538461501E-4</v>
      </c>
      <c r="B1551">
        <v>2.61538461538461E-4</v>
      </c>
      <c r="C1551">
        <v>0.67952654420064706</v>
      </c>
      <c r="D1551">
        <v>1256.02050448155</v>
      </c>
      <c r="E1551">
        <v>1.18222759329794</v>
      </c>
      <c r="F1551">
        <v>3.1464532580580801E-4</v>
      </c>
      <c r="G1551">
        <v>5.5456177129904597E-4</v>
      </c>
      <c r="I1551">
        <f t="shared" si="120"/>
        <v>0.67952654420064706</v>
      </c>
      <c r="J1551">
        <f t="shared" si="121"/>
        <v>3.0989967292980758</v>
      </c>
      <c r="K1551">
        <f t="shared" si="122"/>
        <v>1.18222759329794</v>
      </c>
      <c r="L1551">
        <f t="shared" si="123"/>
        <v>-3.502178715503411</v>
      </c>
      <c r="M1551">
        <f t="shared" si="124"/>
        <v>-3.2560500718048728</v>
      </c>
    </row>
    <row r="1552" spans="1:13">
      <c r="A1552">
        <v>1.9538461538461501E-4</v>
      </c>
      <c r="B1552">
        <v>2.7038461538461499E-4</v>
      </c>
      <c r="C1552">
        <v>0.673746811246968</v>
      </c>
      <c r="D1552">
        <v>1241.5145989059799</v>
      </c>
      <c r="E1552">
        <v>1.18716899383785</v>
      </c>
      <c r="F1552">
        <v>3.1536803780123502E-4</v>
      </c>
      <c r="G1552">
        <v>5.5837239006357499E-4</v>
      </c>
      <c r="I1552">
        <f t="shared" si="120"/>
        <v>0.673746811246968</v>
      </c>
      <c r="J1552">
        <f t="shared" si="121"/>
        <v>3.0939518307669678</v>
      </c>
      <c r="K1552">
        <f t="shared" si="122"/>
        <v>1.18716899383785</v>
      </c>
      <c r="L1552">
        <f t="shared" si="123"/>
        <v>-3.5011823240380027</v>
      </c>
      <c r="M1552">
        <f t="shared" si="124"/>
        <v>-3.2530760644885608</v>
      </c>
    </row>
    <row r="1553" spans="1:13">
      <c r="A1553">
        <v>1.9538461538461501E-4</v>
      </c>
      <c r="B1553">
        <v>2.7923076923076897E-4</v>
      </c>
      <c r="C1553">
        <v>0.668190297895629</v>
      </c>
      <c r="D1553">
        <v>1227.4366680542801</v>
      </c>
      <c r="E1553">
        <v>1.1920757058802101</v>
      </c>
      <c r="F1553">
        <v>3.1608041066350802E-4</v>
      </c>
      <c r="G1553">
        <v>5.6230812435055099E-4</v>
      </c>
      <c r="I1553">
        <f t="shared" si="120"/>
        <v>0.668190297895629</v>
      </c>
      <c r="J1553">
        <f t="shared" si="121"/>
        <v>3.088999093117514</v>
      </c>
      <c r="K1553">
        <f t="shared" si="122"/>
        <v>1.1920757058802101</v>
      </c>
      <c r="L1553">
        <f t="shared" si="123"/>
        <v>-3.5002024190745868</v>
      </c>
      <c r="M1553">
        <f t="shared" si="124"/>
        <v>-3.2500256416637718</v>
      </c>
    </row>
    <row r="1554" spans="1:13">
      <c r="A1554">
        <v>1.9538461538461501E-4</v>
      </c>
      <c r="B1554">
        <v>2.8807692307692302E-4</v>
      </c>
      <c r="C1554">
        <v>0.66284487940805104</v>
      </c>
      <c r="D1554">
        <v>1213.8163299754599</v>
      </c>
      <c r="E1554">
        <v>1.19695082434283</v>
      </c>
      <c r="F1554">
        <v>3.1678140598505599E-4</v>
      </c>
      <c r="G1554">
        <v>5.6635744808820703E-4</v>
      </c>
      <c r="I1554">
        <f t="shared" si="120"/>
        <v>0.66284487940805104</v>
      </c>
      <c r="J1554">
        <f t="shared" si="121"/>
        <v>3.0841529759378772</v>
      </c>
      <c r="K1554">
        <f t="shared" si="122"/>
        <v>1.19695082434283</v>
      </c>
      <c r="L1554">
        <f t="shared" si="123"/>
        <v>-3.4992403179760982</v>
      </c>
      <c r="M1554">
        <f t="shared" si="124"/>
        <v>-3.2469093837693754</v>
      </c>
    </row>
    <row r="1555" spans="1:13">
      <c r="A1555">
        <v>1.9538461538461501E-4</v>
      </c>
      <c r="B1555">
        <v>2.9692307692307603E-4</v>
      </c>
      <c r="C1555">
        <v>0.65769923499925798</v>
      </c>
      <c r="D1555">
        <v>1200.66553056059</v>
      </c>
      <c r="E1555">
        <v>1.2017970721564699</v>
      </c>
      <c r="F1555">
        <v>3.1747029797612103E-4</v>
      </c>
      <c r="G1555">
        <v>5.70510208769099E-4</v>
      </c>
      <c r="I1555">
        <f t="shared" si="120"/>
        <v>0.65769923499925798</v>
      </c>
      <c r="J1555">
        <f t="shared" si="121"/>
        <v>3.0794220428214589</v>
      </c>
      <c r="K1555">
        <f t="shared" si="122"/>
        <v>1.2017970721564699</v>
      </c>
      <c r="L1555">
        <f t="shared" si="123"/>
        <v>-3.4982969003829605</v>
      </c>
      <c r="M1555">
        <f t="shared" si="124"/>
        <v>-3.2437365798655411</v>
      </c>
    </row>
    <row r="1556" spans="1:13">
      <c r="A1556">
        <v>1.9538461538461501E-4</v>
      </c>
      <c r="B1556">
        <v>3.0576923076923001E-4</v>
      </c>
      <c r="C1556">
        <v>0.65274279007376101</v>
      </c>
      <c r="D1556">
        <v>1187.8821199093099</v>
      </c>
      <c r="E1556">
        <v>1.20661684252516</v>
      </c>
      <c r="F1556">
        <v>3.1814660968823398E-4</v>
      </c>
      <c r="G1556">
        <v>5.7475742900325703E-4</v>
      </c>
      <c r="I1556">
        <f t="shared" si="120"/>
        <v>0.65274279007376101</v>
      </c>
      <c r="J1556">
        <f t="shared" si="121"/>
        <v>3.0747733453480421</v>
      </c>
      <c r="K1556">
        <f t="shared" si="122"/>
        <v>1.20661684252516</v>
      </c>
      <c r="L1556">
        <f t="shared" si="123"/>
        <v>-3.497372700438246</v>
      </c>
      <c r="M1556">
        <f t="shared" si="124"/>
        <v>-3.2405154065671318</v>
      </c>
    </row>
    <row r="1557" spans="1:13">
      <c r="A1557">
        <v>1.9538461538461501E-4</v>
      </c>
      <c r="B1557">
        <v>3.14615384615384E-4</v>
      </c>
      <c r="C1557">
        <v>0.64796566207156392</v>
      </c>
      <c r="D1557">
        <v>1175.54774613118</v>
      </c>
      <c r="E1557">
        <v>1.2114122420365001</v>
      </c>
      <c r="F1557">
        <v>3.1881005450658001E-4</v>
      </c>
      <c r="G1557">
        <v>5.7909114077900705E-4</v>
      </c>
      <c r="I1557">
        <f t="shared" si="120"/>
        <v>0.64796566207156392</v>
      </c>
      <c r="J1557">
        <f t="shared" si="121"/>
        <v>3.0702402731548695</v>
      </c>
      <c r="K1557">
        <f t="shared" si="122"/>
        <v>1.2114122420365001</v>
      </c>
      <c r="L1557">
        <f t="shared" si="123"/>
        <v>-3.4964679904507405</v>
      </c>
      <c r="M1557">
        <f t="shared" si="124"/>
        <v>-3.2372530790663179</v>
      </c>
    </row>
    <row r="1558" spans="1:13">
      <c r="A1558">
        <v>1.9538461538461501E-4</v>
      </c>
      <c r="B1558">
        <v>3.2346153846153798E-4</v>
      </c>
      <c r="C1558">
        <v>0.64335860994420702</v>
      </c>
      <c r="D1558">
        <v>1163.50522307035</v>
      </c>
      <c r="E1558">
        <v>1.21618511836878</v>
      </c>
      <c r="F1558">
        <v>3.1946049380564902E-4</v>
      </c>
      <c r="G1558">
        <v>5.8350424803011998E-4</v>
      </c>
      <c r="I1558">
        <f t="shared" si="120"/>
        <v>0.64335860994420702</v>
      </c>
      <c r="J1558">
        <f t="shared" si="121"/>
        <v>3.0657683372106646</v>
      </c>
      <c r="K1558">
        <f t="shared" si="122"/>
        <v>1.21618511836878</v>
      </c>
      <c r="L1558">
        <f t="shared" si="123"/>
        <v>-3.4955828413648833</v>
      </c>
      <c r="M1558">
        <f t="shared" si="124"/>
        <v>-3.233955977854559</v>
      </c>
    </row>
    <row r="1559" spans="1:13">
      <c r="A1559">
        <v>1.9538461538461501E-4</v>
      </c>
      <c r="B1559">
        <v>3.3230769230769202E-4</v>
      </c>
      <c r="C1559">
        <v>0.63891298718871803</v>
      </c>
      <c r="D1559">
        <v>1151.8305817241101</v>
      </c>
      <c r="E1559">
        <v>1.22093709802646</v>
      </c>
      <c r="F1559">
        <v>3.2009790877377301E-4</v>
      </c>
      <c r="G1559">
        <v>5.8799041007527196E-4</v>
      </c>
      <c r="I1559">
        <f t="shared" si="120"/>
        <v>0.63891298718871803</v>
      </c>
      <c r="J1559">
        <f t="shared" si="121"/>
        <v>3.0613886051000443</v>
      </c>
      <c r="K1559">
        <f t="shared" si="122"/>
        <v>1.22093709802646</v>
      </c>
      <c r="L1559">
        <f t="shared" si="123"/>
        <v>-3.4947171631285245</v>
      </c>
      <c r="M1559">
        <f t="shared" si="124"/>
        <v>-3.23062975706222</v>
      </c>
    </row>
    <row r="1560" spans="1:13">
      <c r="A1560">
        <v>1.9538461538461501E-4</v>
      </c>
      <c r="B1560">
        <v>3.4115384615384601E-4</v>
      </c>
      <c r="C1560">
        <v>0.63462069830775902</v>
      </c>
      <c r="D1560">
        <v>1140.5529192102499</v>
      </c>
      <c r="E1560">
        <v>1.2256696085451799</v>
      </c>
      <c r="F1560">
        <v>3.2072236689955198E-4</v>
      </c>
      <c r="G1560">
        <v>5.9254394388436895E-4</v>
      </c>
      <c r="I1560">
        <f t="shared" si="120"/>
        <v>0.63462069830775902</v>
      </c>
      <c r="J1560">
        <f t="shared" si="121"/>
        <v>3.0571154404130358</v>
      </c>
      <c r="K1560">
        <f t="shared" si="122"/>
        <v>1.2256696085451799</v>
      </c>
      <c r="L1560">
        <f t="shared" si="123"/>
        <v>-3.4938707516951077</v>
      </c>
      <c r="M1560">
        <f t="shared" si="124"/>
        <v>-3.2272794362397024</v>
      </c>
    </row>
    <row r="1561" spans="1:13">
      <c r="A1561">
        <v>1.9538461538461501E-4</v>
      </c>
      <c r="B1561">
        <v>3.5E-4</v>
      </c>
      <c r="C1561">
        <v>0.63047415852770206</v>
      </c>
      <c r="D1561">
        <v>1129.5433326085399</v>
      </c>
      <c r="E1561">
        <v>1.2303839012567099</v>
      </c>
      <c r="F1561">
        <v>3.2133400454164901E-4</v>
      </c>
      <c r="G1561">
        <v>5.9715974119266301E-4</v>
      </c>
      <c r="I1561">
        <f t="shared" si="120"/>
        <v>0.63047415852770206</v>
      </c>
      <c r="J1561">
        <f t="shared" si="121"/>
        <v>3.0529028963912137</v>
      </c>
      <c r="K1561">
        <f t="shared" si="122"/>
        <v>1.2303839012567099</v>
      </c>
      <c r="L1561">
        <f t="shared" si="123"/>
        <v>-3.493043313653668</v>
      </c>
      <c r="M1561">
        <f t="shared" si="124"/>
        <v>-3.2239094788559672</v>
      </c>
    </row>
    <row r="1562" spans="1:13">
      <c r="A1562">
        <v>1.9999999999999901E-4</v>
      </c>
      <c r="B1562">
        <v>4.9999999999999902E-6</v>
      </c>
      <c r="C1562">
        <v>0.99862902542385923</v>
      </c>
      <c r="D1562">
        <v>1269.19620481836</v>
      </c>
      <c r="E1562">
        <v>1.0006854475901199</v>
      </c>
      <c r="F1562">
        <v>1.82357791360094E-3</v>
      </c>
      <c r="G1562">
        <v>3.6420497650038299E-3</v>
      </c>
      <c r="I1562">
        <f t="shared" si="120"/>
        <v>0.99862902542385923</v>
      </c>
      <c r="J1562">
        <f t="shared" si="121"/>
        <v>3.1035287647922982</v>
      </c>
      <c r="K1562">
        <f t="shared" si="122"/>
        <v>1.0006854475901199</v>
      </c>
      <c r="L1562">
        <f t="shared" si="123"/>
        <v>-2.7390756764280288</v>
      </c>
      <c r="M1562">
        <f t="shared" si="124"/>
        <v>-2.4386541242964812</v>
      </c>
    </row>
    <row r="1563" spans="1:13">
      <c r="A1563">
        <v>1.9999999999999901E-4</v>
      </c>
      <c r="B1563">
        <v>1.3846153846153799E-5</v>
      </c>
      <c r="C1563">
        <v>0.99105686946049598</v>
      </c>
      <c r="D1563">
        <v>1546.6115787940801</v>
      </c>
      <c r="E1563">
        <v>1.0044714626292399</v>
      </c>
      <c r="F1563">
        <v>7.7407031960070199E-4</v>
      </c>
      <c r="G1563">
        <v>1.53439991315572E-3</v>
      </c>
      <c r="I1563">
        <f t="shared" si="120"/>
        <v>0.99105686946049598</v>
      </c>
      <c r="J1563">
        <f t="shared" si="121"/>
        <v>3.1893812572241282</v>
      </c>
      <c r="K1563">
        <f t="shared" si="122"/>
        <v>1.0044714626292399</v>
      </c>
      <c r="L1563">
        <f t="shared" si="123"/>
        <v>-3.111219584501407</v>
      </c>
      <c r="M1563">
        <f t="shared" si="124"/>
        <v>-2.814061434753699</v>
      </c>
    </row>
    <row r="1564" spans="1:13">
      <c r="A1564">
        <v>1.9999999999999901E-4</v>
      </c>
      <c r="B1564">
        <v>2.2692307692307599E-5</v>
      </c>
      <c r="C1564">
        <v>0.97931808981535395</v>
      </c>
      <c r="D1564">
        <v>1656.7641564579501</v>
      </c>
      <c r="E1564">
        <v>1.0103410965116399</v>
      </c>
      <c r="F1564">
        <v>5.4834905209924804E-4</v>
      </c>
      <c r="G1564">
        <v>1.0745135315367901E-3</v>
      </c>
      <c r="I1564">
        <f t="shared" si="120"/>
        <v>0.97931808981535395</v>
      </c>
      <c r="J1564">
        <f t="shared" si="121"/>
        <v>3.2192606901702145</v>
      </c>
      <c r="K1564">
        <f t="shared" si="122"/>
        <v>1.0103410965116399</v>
      </c>
      <c r="L1564">
        <f t="shared" si="123"/>
        <v>-3.2609429029343606</v>
      </c>
      <c r="M1564">
        <f t="shared" si="124"/>
        <v>-2.96878811099175</v>
      </c>
    </row>
    <row r="1565" spans="1:13">
      <c r="A1565">
        <v>1.9999999999999901E-4</v>
      </c>
      <c r="B1565">
        <v>3.1538461538461497E-5</v>
      </c>
      <c r="C1565">
        <v>0.96524290401288471</v>
      </c>
      <c r="D1565">
        <v>1701.77990528651</v>
      </c>
      <c r="E1565">
        <v>1.0173801384851699</v>
      </c>
      <c r="F1565">
        <v>4.5306897175067103E-4</v>
      </c>
      <c r="G1565">
        <v>8.7585794311878301E-4</v>
      </c>
      <c r="I1565">
        <f t="shared" si="120"/>
        <v>0.96524290401288471</v>
      </c>
      <c r="J1565">
        <f t="shared" si="121"/>
        <v>3.2309033911772058</v>
      </c>
      <c r="K1565">
        <f t="shared" si="122"/>
        <v>1.0173801384851699</v>
      </c>
      <c r="L1565">
        <f t="shared" si="123"/>
        <v>-3.3438356792882269</v>
      </c>
      <c r="M1565">
        <f t="shared" si="124"/>
        <v>-3.0575663270768141</v>
      </c>
    </row>
    <row r="1566" spans="1:13">
      <c r="A1566">
        <v>1.9999999999999901E-4</v>
      </c>
      <c r="B1566">
        <v>4.03846153846153E-5</v>
      </c>
      <c r="C1566">
        <v>0.94996650280682504</v>
      </c>
      <c r="D1566">
        <v>1713.6820483465699</v>
      </c>
      <c r="E1566">
        <v>1.02502387243504</v>
      </c>
      <c r="F1566">
        <v>4.0234883462967399E-4</v>
      </c>
      <c r="G1566">
        <v>7.6676697887284302E-4</v>
      </c>
      <c r="I1566">
        <f t="shared" si="120"/>
        <v>0.94996650280682504</v>
      </c>
      <c r="J1566">
        <f t="shared" si="121"/>
        <v>3.2339302473084635</v>
      </c>
      <c r="K1566">
        <f t="shared" si="122"/>
        <v>1.02502387243504</v>
      </c>
      <c r="L1566">
        <f t="shared" si="123"/>
        <v>-3.3953972522334723</v>
      </c>
      <c r="M1566">
        <f t="shared" si="124"/>
        <v>-3.1153365984571262</v>
      </c>
    </row>
    <row r="1567" spans="1:13">
      <c r="A1567">
        <v>1.9999999999999901E-4</v>
      </c>
      <c r="B1567">
        <v>4.9230769230769198E-5</v>
      </c>
      <c r="C1567">
        <v>0.93420021437007694</v>
      </c>
      <c r="D1567">
        <v>1707.9032658769099</v>
      </c>
      <c r="E1567">
        <v>1.03292177112566</v>
      </c>
      <c r="F1567">
        <v>3.72018817222581E-4</v>
      </c>
      <c r="G1567">
        <v>6.9895966834479799E-4</v>
      </c>
      <c r="I1567">
        <f t="shared" si="120"/>
        <v>0.93420021437007694</v>
      </c>
      <c r="J1567">
        <f t="shared" si="121"/>
        <v>3.2324632689960877</v>
      </c>
      <c r="K1567">
        <f t="shared" si="122"/>
        <v>1.03292177112566</v>
      </c>
      <c r="L1567">
        <f t="shared" si="123"/>
        <v>-3.4294350923513091</v>
      </c>
      <c r="M1567">
        <f t="shared" si="124"/>
        <v>-3.1555478833682571</v>
      </c>
    </row>
    <row r="1568" spans="1:13">
      <c r="A1568">
        <v>1.9999999999999901E-4</v>
      </c>
      <c r="B1568">
        <v>5.8076923076923001E-5</v>
      </c>
      <c r="C1568">
        <v>0.91839096519693741</v>
      </c>
      <c r="D1568">
        <v>1692.1849557159401</v>
      </c>
      <c r="E1568">
        <v>1.0408576320228899</v>
      </c>
      <c r="F1568">
        <v>3.52626783245881E-4</v>
      </c>
      <c r="G1568">
        <v>6.5357129190579796E-4</v>
      </c>
      <c r="I1568">
        <f t="shared" si="120"/>
        <v>0.91839096519693741</v>
      </c>
      <c r="J1568">
        <f t="shared" si="121"/>
        <v>3.2284478296586174</v>
      </c>
      <c r="K1568">
        <f t="shared" si="122"/>
        <v>1.0408576320228899</v>
      </c>
      <c r="L1568">
        <f t="shared" si="123"/>
        <v>-3.4526847045887568</v>
      </c>
      <c r="M1568">
        <f t="shared" si="124"/>
        <v>-3.1847070324253304</v>
      </c>
    </row>
    <row r="1569" spans="1:13">
      <c r="A1569">
        <v>1.9999999999999901E-4</v>
      </c>
      <c r="B1569">
        <v>6.6923076923076899E-5</v>
      </c>
      <c r="C1569">
        <v>0.90281773246484476</v>
      </c>
      <c r="D1569">
        <v>1670.63063326103</v>
      </c>
      <c r="E1569">
        <v>1.04870080727662</v>
      </c>
      <c r="F1569">
        <v>3.3971606697593603E-4</v>
      </c>
      <c r="G1569">
        <v>6.2171158226500297E-4</v>
      </c>
      <c r="I1569">
        <f t="shared" si="120"/>
        <v>0.90281773246484476</v>
      </c>
      <c r="J1569">
        <f t="shared" si="121"/>
        <v>3.2228804405166578</v>
      </c>
      <c r="K1569">
        <f t="shared" si="122"/>
        <v>1.04870080727662</v>
      </c>
      <c r="L1569">
        <f t="shared" si="123"/>
        <v>-3.4688839125530548</v>
      </c>
      <c r="M1569">
        <f t="shared" si="124"/>
        <v>-3.2064110418052012</v>
      </c>
    </row>
    <row r="1570" spans="1:13">
      <c r="A1570">
        <v>1.9999999999999901E-4</v>
      </c>
      <c r="B1570">
        <v>7.5769230769230696E-5</v>
      </c>
      <c r="C1570">
        <v>0.887651302254156</v>
      </c>
      <c r="D1570">
        <v>1646.02092094565</v>
      </c>
      <c r="E1570">
        <v>1.05637563499641</v>
      </c>
      <c r="F1570">
        <v>3.3091285747140399E-4</v>
      </c>
      <c r="G1570">
        <v>5.9864207044678895E-4</v>
      </c>
      <c r="I1570">
        <f t="shared" si="120"/>
        <v>0.887651302254156</v>
      </c>
      <c r="J1570">
        <f t="shared" si="121"/>
        <v>3.2164353507994048</v>
      </c>
      <c r="K1570">
        <f t="shared" si="122"/>
        <v>1.05637563499641</v>
      </c>
      <c r="L1570">
        <f t="shared" si="123"/>
        <v>-3.48028635819403</v>
      </c>
      <c r="M1570">
        <f t="shared" si="124"/>
        <v>-3.2228327657436266</v>
      </c>
    </row>
    <row r="1571" spans="1:13">
      <c r="A1571">
        <v>1.9999999999999901E-4</v>
      </c>
      <c r="B1571">
        <v>8.4615384615384601E-5</v>
      </c>
      <c r="C1571">
        <v>0.87299205840721106</v>
      </c>
      <c r="D1571">
        <v>1619.9087110175501</v>
      </c>
      <c r="E1571">
        <v>1.0638418933195399</v>
      </c>
      <c r="F1571">
        <v>3.2483959468696601E-4</v>
      </c>
      <c r="G1571">
        <v>5.8160583070439103E-4</v>
      </c>
      <c r="I1571">
        <f t="shared" si="120"/>
        <v>0.87299205840721106</v>
      </c>
      <c r="J1571">
        <f t="shared" si="121"/>
        <v>3.209490540827546</v>
      </c>
      <c r="K1571">
        <f t="shared" si="122"/>
        <v>1.0638418933195399</v>
      </c>
      <c r="L1571">
        <f t="shared" si="123"/>
        <v>-3.4883310400650234</v>
      </c>
      <c r="M1571">
        <f t="shared" si="124"/>
        <v>-3.2353712482459072</v>
      </c>
    </row>
    <row r="1572" spans="1:13">
      <c r="A1572">
        <v>1.9999999999999901E-4</v>
      </c>
      <c r="B1572">
        <v>9.3461538461538397E-5</v>
      </c>
      <c r="C1572">
        <v>0.85889429670003103</v>
      </c>
      <c r="D1572">
        <v>1593.2779485344599</v>
      </c>
      <c r="E1572">
        <v>1.07108211284651</v>
      </c>
      <c r="F1572">
        <v>3.2064485960330599E-4</v>
      </c>
      <c r="G1572">
        <v>5.6888971166719397E-4</v>
      </c>
      <c r="I1572">
        <f t="shared" si="120"/>
        <v>0.85889429670003103</v>
      </c>
      <c r="J1572">
        <f t="shared" si="121"/>
        <v>3.202291545408821</v>
      </c>
      <c r="K1572">
        <f t="shared" si="122"/>
        <v>1.07108211284651</v>
      </c>
      <c r="L1572">
        <f t="shared" si="123"/>
        <v>-3.493975718053973</v>
      </c>
      <c r="M1572">
        <f t="shared" si="124"/>
        <v>-3.2449719203481866</v>
      </c>
    </row>
    <row r="1573" spans="1:13">
      <c r="A1573">
        <v>1.9999999999999901E-4</v>
      </c>
      <c r="B1573">
        <v>1.02307692307692E-4</v>
      </c>
      <c r="C1573">
        <v>0.84538209817529497</v>
      </c>
      <c r="D1573">
        <v>1566.6381521574399</v>
      </c>
      <c r="E1573">
        <v>1.07809324911522</v>
      </c>
      <c r="F1573">
        <v>3.1777663560370999E-4</v>
      </c>
      <c r="G1573">
        <v>5.5937308049496502E-4</v>
      </c>
      <c r="I1573">
        <f t="shared" si="120"/>
        <v>0.84538209817529497</v>
      </c>
      <c r="J1573">
        <f t="shared" si="121"/>
        <v>3.194968698658581</v>
      </c>
      <c r="K1573">
        <f t="shared" si="122"/>
        <v>1.07809324911522</v>
      </c>
      <c r="L1573">
        <f t="shared" si="123"/>
        <v>-3.4978780372777916</v>
      </c>
      <c r="M1573">
        <f t="shared" si="124"/>
        <v>-3.2522984376316328</v>
      </c>
    </row>
    <row r="1574" spans="1:13">
      <c r="A1574">
        <v>1.9999999999999901E-4</v>
      </c>
      <c r="B1574">
        <v>1.11153846153846E-4</v>
      </c>
      <c r="C1574">
        <v>0.83245981632420396</v>
      </c>
      <c r="D1574">
        <v>1540.3380170377</v>
      </c>
      <c r="E1574">
        <v>1.0848811735982</v>
      </c>
      <c r="F1574">
        <v>3.1586353433696399E-4</v>
      </c>
      <c r="G1574">
        <v>5.5229204588006203E-4</v>
      </c>
      <c r="I1574">
        <f t="shared" si="120"/>
        <v>0.83245981632420396</v>
      </c>
      <c r="J1574">
        <f t="shared" si="121"/>
        <v>3.1876160343598747</v>
      </c>
      <c r="K1574">
        <f t="shared" si="122"/>
        <v>1.0848811735982</v>
      </c>
      <c r="L1574">
        <f t="shared" si="123"/>
        <v>-3.5005005094236323</v>
      </c>
      <c r="M1574">
        <f t="shared" si="124"/>
        <v>-3.2578312114481909</v>
      </c>
    </row>
    <row r="1575" spans="1:13">
      <c r="A1575">
        <v>1.9999999999999901E-4</v>
      </c>
      <c r="B1575">
        <v>1.19999999999999E-4</v>
      </c>
      <c r="C1575">
        <v>0.82011907131561501</v>
      </c>
      <c r="D1575">
        <v>1514.67520394389</v>
      </c>
      <c r="E1575">
        <v>1.0914570362456799</v>
      </c>
      <c r="F1575">
        <v>3.1464826389658698E-4</v>
      </c>
      <c r="G1575">
        <v>5.4710796596286896E-4</v>
      </c>
      <c r="I1575">
        <f t="shared" si="120"/>
        <v>0.82011907131561501</v>
      </c>
      <c r="J1575">
        <f t="shared" si="121"/>
        <v>3.1803195158366933</v>
      </c>
      <c r="K1575">
        <f t="shared" si="122"/>
        <v>1.0914570362456799</v>
      </c>
      <c r="L1575">
        <f t="shared" si="123"/>
        <v>-3.5021746601733281</v>
      </c>
      <c r="M1575">
        <f t="shared" si="124"/>
        <v>-3.2619269617925708</v>
      </c>
    </row>
    <row r="1576" spans="1:13">
      <c r="A1576">
        <v>1.9999999999999901E-4</v>
      </c>
      <c r="B1576">
        <v>1.28846153846153E-4</v>
      </c>
      <c r="C1576">
        <v>0.808343446883521</v>
      </c>
      <c r="D1576">
        <v>1489.85847371622</v>
      </c>
      <c r="E1576">
        <v>1.0978348547093399</v>
      </c>
      <c r="F1576">
        <v>3.1394837651548902E-4</v>
      </c>
      <c r="G1576">
        <v>5.4343012447944695E-4</v>
      </c>
      <c r="I1576">
        <f t="shared" si="120"/>
        <v>0.808343446883521</v>
      </c>
      <c r="J1576">
        <f t="shared" si="121"/>
        <v>3.1731450153899052</v>
      </c>
      <c r="K1576">
        <f t="shared" si="122"/>
        <v>1.0978348547093399</v>
      </c>
      <c r="L1576">
        <f t="shared" si="123"/>
        <v>-3.503141758416072</v>
      </c>
      <c r="M1576">
        <f t="shared" si="124"/>
        <v>-3.2648562905913541</v>
      </c>
    </row>
    <row r="1577" spans="1:13">
      <c r="A1577">
        <v>1.9999999999999901E-4</v>
      </c>
      <c r="B1577">
        <v>1.3769230769230701E-4</v>
      </c>
      <c r="C1577">
        <v>0.79711165771400094</v>
      </c>
      <c r="D1577">
        <v>1465.77704275414</v>
      </c>
      <c r="E1577">
        <v>1.10402993560921</v>
      </c>
      <c r="F1577">
        <v>3.1363203182049599E-4</v>
      </c>
      <c r="G1577">
        <v>5.4096821332840698E-4</v>
      </c>
      <c r="I1577">
        <f t="shared" si="120"/>
        <v>0.79711165771400094</v>
      </c>
      <c r="J1577">
        <f t="shared" si="121"/>
        <v>3.1660679154173383</v>
      </c>
      <c r="K1577">
        <f t="shared" si="122"/>
        <v>1.10402993560921</v>
      </c>
      <c r="L1577">
        <f t="shared" si="123"/>
        <v>-3.5035795884223186</v>
      </c>
      <c r="M1577">
        <f t="shared" si="124"/>
        <v>-3.266828252789252</v>
      </c>
    </row>
    <row r="1578" spans="1:13">
      <c r="A1578">
        <v>1.9999999999999901E-4</v>
      </c>
      <c r="B1578">
        <v>1.46538461538461E-4</v>
      </c>
      <c r="C1578">
        <v>0.78639968789698</v>
      </c>
      <c r="D1578">
        <v>1442.55233544886</v>
      </c>
      <c r="E1578">
        <v>1.1100578587649701</v>
      </c>
      <c r="F1578">
        <v>3.1360250034457102E-4</v>
      </c>
      <c r="G1578">
        <v>5.3950202445240795E-4</v>
      </c>
      <c r="I1578">
        <f t="shared" si="120"/>
        <v>0.78639968789698</v>
      </c>
      <c r="J1578">
        <f t="shared" si="121"/>
        <v>3.1591315782120613</v>
      </c>
      <c r="K1578">
        <f t="shared" si="122"/>
        <v>1.1100578587649701</v>
      </c>
      <c r="L1578">
        <f t="shared" si="123"/>
        <v>-3.5036204833551974</v>
      </c>
      <c r="M1578">
        <f t="shared" si="124"/>
        <v>-3.2680069213112652</v>
      </c>
    </row>
    <row r="1579" spans="1:13">
      <c r="A1579">
        <v>1.9999999999999901E-4</v>
      </c>
      <c r="B1579">
        <v>1.5538461538461501E-4</v>
      </c>
      <c r="C1579">
        <v>0.77618223115893403</v>
      </c>
      <c r="D1579">
        <v>1420.18400279976</v>
      </c>
      <c r="E1579">
        <v>1.1159338335857101</v>
      </c>
      <c r="F1579">
        <v>3.13787914868812E-4</v>
      </c>
      <c r="G1579">
        <v>5.3886149637408904E-4</v>
      </c>
      <c r="I1579">
        <f t="shared" si="120"/>
        <v>0.77618223115893403</v>
      </c>
      <c r="J1579">
        <f t="shared" si="121"/>
        <v>3.1523446163715074</v>
      </c>
      <c r="K1579">
        <f t="shared" si="122"/>
        <v>1.1159338335857101</v>
      </c>
      <c r="L1579">
        <f t="shared" si="123"/>
        <v>-3.503363786711021</v>
      </c>
      <c r="M1579">
        <f t="shared" si="124"/>
        <v>-3.2685228472254129</v>
      </c>
    </row>
    <row r="1580" spans="1:13">
      <c r="A1580">
        <v>1.9999999999999901E-4</v>
      </c>
      <c r="B1580">
        <v>1.64230769230769E-4</v>
      </c>
      <c r="C1580">
        <v>0.76643365398895502</v>
      </c>
      <c r="D1580">
        <v>1398.6530752773599</v>
      </c>
      <c r="E1580">
        <v>1.1216723158247099</v>
      </c>
      <c r="F1580">
        <v>3.1413433263746497E-4</v>
      </c>
      <c r="G1580">
        <v>5.38913208496421E-4</v>
      </c>
      <c r="I1580">
        <f t="shared" si="120"/>
        <v>0.76643365398895502</v>
      </c>
      <c r="J1580">
        <f t="shared" si="121"/>
        <v>3.1457100045725515</v>
      </c>
      <c r="K1580">
        <f t="shared" si="122"/>
        <v>1.1216723158247099</v>
      </c>
      <c r="L1580">
        <f t="shared" si="123"/>
        <v>-3.5028845957244932</v>
      </c>
      <c r="M1580">
        <f t="shared" si="124"/>
        <v>-3.2684811719303961</v>
      </c>
    </row>
    <row r="1581" spans="1:13">
      <c r="A1581">
        <v>1.9999999999999901E-4</v>
      </c>
      <c r="B1581">
        <v>1.7307692307692301E-4</v>
      </c>
      <c r="C1581">
        <v>0.75712863105373995</v>
      </c>
      <c r="D1581">
        <v>1377.9583334886299</v>
      </c>
      <c r="E1581">
        <v>1.1272867889926701</v>
      </c>
      <c r="F1581">
        <v>3.14600924456617E-4</v>
      </c>
      <c r="G1581">
        <v>5.3955101732219705E-4</v>
      </c>
      <c r="I1581">
        <f t="shared" si="120"/>
        <v>0.75712863105373995</v>
      </c>
      <c r="J1581">
        <f t="shared" si="121"/>
        <v>3.1392360856343426</v>
      </c>
      <c r="K1581">
        <f t="shared" si="122"/>
        <v>1.1272867889926701</v>
      </c>
      <c r="L1581">
        <f t="shared" si="123"/>
        <v>-3.5022400055340364</v>
      </c>
      <c r="M1581">
        <f t="shared" si="124"/>
        <v>-3.2679674842637931</v>
      </c>
    </row>
    <row r="1582" spans="1:13">
      <c r="A1582">
        <v>1.9999999999999901E-4</v>
      </c>
      <c r="B1582">
        <v>1.8192307692307599E-4</v>
      </c>
      <c r="C1582">
        <v>0.74824255477607204</v>
      </c>
      <c r="D1582">
        <v>1357.9727397249401</v>
      </c>
      <c r="E1582">
        <v>1.1327896691802899</v>
      </c>
      <c r="F1582">
        <v>3.1515657292570902E-4</v>
      </c>
      <c r="G1582">
        <v>5.4068942472782996E-4</v>
      </c>
      <c r="I1582">
        <f t="shared" si="120"/>
        <v>0.74824255477607204</v>
      </c>
      <c r="J1582">
        <f t="shared" si="121"/>
        <v>3.132891051898929</v>
      </c>
      <c r="K1582">
        <f t="shared" si="122"/>
        <v>1.1327896691802899</v>
      </c>
      <c r="L1582">
        <f t="shared" si="123"/>
        <v>-3.5014736307703274</v>
      </c>
      <c r="M1582">
        <f t="shared" si="124"/>
        <v>-3.2670521246490147</v>
      </c>
    </row>
    <row r="1583" spans="1:13">
      <c r="A1583">
        <v>1.9999999999999901E-4</v>
      </c>
      <c r="B1583">
        <v>1.9076923076923001E-4</v>
      </c>
      <c r="C1583">
        <v>0.73975178910197292</v>
      </c>
      <c r="D1583">
        <v>1338.80183636775</v>
      </c>
      <c r="E1583">
        <v>1.1381922751866</v>
      </c>
      <c r="F1583">
        <v>3.15777438244582E-4</v>
      </c>
      <c r="G1583">
        <v>5.4225879074538204E-4</v>
      </c>
      <c r="I1583">
        <f t="shared" si="120"/>
        <v>0.73975178910197292</v>
      </c>
      <c r="J1583">
        <f t="shared" si="121"/>
        <v>3.1267162993862425</v>
      </c>
      <c r="K1583">
        <f t="shared" si="122"/>
        <v>1.1381922751866</v>
      </c>
      <c r="L1583">
        <f t="shared" si="123"/>
        <v>-3.5006189028138324</v>
      </c>
      <c r="M1583">
        <f t="shared" si="124"/>
        <v>-3.2657933987581851</v>
      </c>
    </row>
    <row r="1584" spans="1:13">
      <c r="A1584">
        <v>1.9999999999999901E-4</v>
      </c>
      <c r="B1584">
        <v>1.9961538461538399E-4</v>
      </c>
      <c r="C1584">
        <v>0.73163381591471699</v>
      </c>
      <c r="D1584">
        <v>1320.3791589457001</v>
      </c>
      <c r="E1584">
        <v>1.1435048466431701</v>
      </c>
      <c r="F1584">
        <v>3.1644517732444099E-4</v>
      </c>
      <c r="G1584">
        <v>5.44201820419336E-4</v>
      </c>
      <c r="I1584">
        <f t="shared" si="120"/>
        <v>0.73163381591471699</v>
      </c>
      <c r="J1584">
        <f t="shared" si="121"/>
        <v>3.12069866074589</v>
      </c>
      <c r="K1584">
        <f t="shared" si="122"/>
        <v>1.1435048466431701</v>
      </c>
      <c r="L1584">
        <f t="shared" si="123"/>
        <v>-3.4997015186569751</v>
      </c>
      <c r="M1584">
        <f t="shared" si="124"/>
        <v>-3.2642400097875179</v>
      </c>
    </row>
    <row r="1585" spans="1:13">
      <c r="A1585">
        <v>1.9999999999999901E-4</v>
      </c>
      <c r="B1585">
        <v>2.0846153846153801E-4</v>
      </c>
      <c r="C1585">
        <v>0.72386730781374697</v>
      </c>
      <c r="D1585">
        <v>1302.54624101027</v>
      </c>
      <c r="E1585">
        <v>1.1487366002899799</v>
      </c>
      <c r="F1585">
        <v>3.1714563024422997E-4</v>
      </c>
      <c r="G1585">
        <v>5.4647094413228805E-4</v>
      </c>
      <c r="I1585">
        <f t="shared" si="120"/>
        <v>0.72386730781374697</v>
      </c>
      <c r="J1585">
        <f t="shared" si="121"/>
        <v>3.1147931499056347</v>
      </c>
      <c r="K1585">
        <f t="shared" si="122"/>
        <v>1.1487366002899799</v>
      </c>
      <c r="L1585">
        <f t="shared" si="123"/>
        <v>-3.4987412681034784</v>
      </c>
      <c r="M1585">
        <f t="shared" si="124"/>
        <v>-3.2624329245440666</v>
      </c>
    </row>
    <row r="1586" spans="1:13">
      <c r="A1586">
        <v>1.9999999999999901E-4</v>
      </c>
      <c r="B1586">
        <v>2.1730769230769199E-4</v>
      </c>
      <c r="C1586">
        <v>0.71643215081840594</v>
      </c>
      <c r="D1586">
        <v>1285.43432669818</v>
      </c>
      <c r="E1586">
        <v>1.15389579110698</v>
      </c>
      <c r="F1586">
        <v>3.1786785105132701E-4</v>
      </c>
      <c r="G1586">
        <v>5.4902633779553003E-4</v>
      </c>
      <c r="I1586">
        <f t="shared" si="120"/>
        <v>0.71643215081840594</v>
      </c>
      <c r="J1586">
        <f t="shared" si="121"/>
        <v>3.1090498932844692</v>
      </c>
      <c r="K1586">
        <f t="shared" si="122"/>
        <v>1.15389579110698</v>
      </c>
      <c r="L1586">
        <f t="shared" si="123"/>
        <v>-3.4977533941268857</v>
      </c>
      <c r="M1586">
        <f t="shared" si="124"/>
        <v>-3.2604068211511827</v>
      </c>
    </row>
    <row r="1587" spans="1:13">
      <c r="A1587">
        <v>1.9999999999999901E-4</v>
      </c>
      <c r="B1587">
        <v>2.2615384615384601E-4</v>
      </c>
      <c r="C1587">
        <v>0.70930943350438203</v>
      </c>
      <c r="D1587">
        <v>1268.96143495094</v>
      </c>
      <c r="E1587">
        <v>1.15898978686652</v>
      </c>
      <c r="F1587">
        <v>3.18603367688342E-4</v>
      </c>
      <c r="G1587">
        <v>5.5183440861221705E-4</v>
      </c>
      <c r="I1587">
        <f t="shared" si="120"/>
        <v>0.70930943350438203</v>
      </c>
      <c r="J1587">
        <f t="shared" si="121"/>
        <v>3.1034484236372566</v>
      </c>
      <c r="K1587">
        <f t="shared" si="122"/>
        <v>1.15898978686652</v>
      </c>
      <c r="L1587">
        <f t="shared" si="123"/>
        <v>-3.4967496379487799</v>
      </c>
      <c r="M1587">
        <f t="shared" si="124"/>
        <v>-3.2581912233847059</v>
      </c>
    </row>
    <row r="1588" spans="1:13">
      <c r="A1588">
        <v>1.9999999999999901E-4</v>
      </c>
      <c r="B1588">
        <v>2.3499999999999899E-4</v>
      </c>
      <c r="C1588">
        <v>0.70248141415360699</v>
      </c>
      <c r="D1588">
        <v>1252.9902353167299</v>
      </c>
      <c r="E1588">
        <v>1.16402515154046</v>
      </c>
      <c r="F1588">
        <v>3.1934562444925702E-4</v>
      </c>
      <c r="G1588">
        <v>5.5486662194248503E-4</v>
      </c>
      <c r="I1588">
        <f t="shared" si="120"/>
        <v>0.70248141415360699</v>
      </c>
      <c r="J1588">
        <f t="shared" si="121"/>
        <v>3.0979476865052544</v>
      </c>
      <c r="K1588">
        <f t="shared" si="122"/>
        <v>1.16402515154046</v>
      </c>
      <c r="L1588">
        <f t="shared" si="123"/>
        <v>-3.4957390300009434</v>
      </c>
      <c r="M1588">
        <f t="shared" si="124"/>
        <v>-3.2558113994283788</v>
      </c>
    </row>
    <row r="1589" spans="1:13">
      <c r="A1589">
        <v>1.9999999999999901E-4</v>
      </c>
      <c r="B1589">
        <v>2.43846153846153E-4</v>
      </c>
      <c r="C1589">
        <v>0.69593147403681799</v>
      </c>
      <c r="D1589">
        <v>1237.6588701042101</v>
      </c>
      <c r="E1589">
        <v>1.16900771252443</v>
      </c>
      <c r="F1589">
        <v>3.2008956366887402E-4</v>
      </c>
      <c r="G1589">
        <v>5.5809858353880303E-4</v>
      </c>
      <c r="I1589">
        <f t="shared" si="120"/>
        <v>0.69593147403681799</v>
      </c>
      <c r="J1589">
        <f t="shared" si="121"/>
        <v>3.0926009587014458</v>
      </c>
      <c r="K1589">
        <f t="shared" si="122"/>
        <v>1.16900771252443</v>
      </c>
      <c r="L1589">
        <f t="shared" si="123"/>
        <v>-3.4947284855400516</v>
      </c>
      <c r="M1589">
        <f t="shared" si="124"/>
        <v>-3.2532890797267768</v>
      </c>
    </row>
    <row r="1590" spans="1:13">
      <c r="A1590">
        <v>1.9999999999999901E-4</v>
      </c>
      <c r="B1590">
        <v>2.5269230769230702E-4</v>
      </c>
      <c r="C1590">
        <v>0.68964406250514498</v>
      </c>
      <c r="D1590">
        <v>1222.79815972702</v>
      </c>
      <c r="E1590">
        <v>1.1739426384497</v>
      </c>
      <c r="F1590">
        <v>3.20831288466105E-4</v>
      </c>
      <c r="G1590">
        <v>5.6150931545645899E-4</v>
      </c>
      <c r="I1590">
        <f t="shared" si="120"/>
        <v>0.68964406250514498</v>
      </c>
      <c r="J1590">
        <f t="shared" si="121"/>
        <v>3.0873547764549332</v>
      </c>
      <c r="K1590">
        <f t="shared" si="122"/>
        <v>1.1739426384497</v>
      </c>
      <c r="L1590">
        <f t="shared" si="123"/>
        <v>-3.4937232845725275</v>
      </c>
      <c r="M1590">
        <f t="shared" si="124"/>
        <v>-3.2506430343842196</v>
      </c>
    </row>
    <row r="1591" spans="1:13">
      <c r="A1591">
        <v>1.9999999999999901E-4</v>
      </c>
      <c r="B1591">
        <v>2.61538461538461E-4</v>
      </c>
      <c r="C1591">
        <v>0.68360463783691694</v>
      </c>
      <c r="D1591">
        <v>1208.4736716130899</v>
      </c>
      <c r="E1591">
        <v>1.17883450997599</v>
      </c>
      <c r="F1591">
        <v>3.21567818189523E-4</v>
      </c>
      <c r="G1591">
        <v>5.6508067758686002E-4</v>
      </c>
      <c r="I1591">
        <f t="shared" si="120"/>
        <v>0.68360463783691694</v>
      </c>
      <c r="J1591">
        <f t="shared" si="121"/>
        <v>3.0822371930988965</v>
      </c>
      <c r="K1591">
        <f t="shared" si="122"/>
        <v>1.17883450997599</v>
      </c>
      <c r="L1591">
        <f t="shared" si="123"/>
        <v>-3.4927274209996049</v>
      </c>
      <c r="M1591">
        <f t="shared" si="124"/>
        <v>-3.2478895427478882</v>
      </c>
    </row>
    <row r="1592" spans="1:13">
      <c r="A1592">
        <v>1.9999999999999901E-4</v>
      </c>
      <c r="B1592">
        <v>2.7038461538461499E-4</v>
      </c>
      <c r="C1592">
        <v>0.67779960655760996</v>
      </c>
      <c r="D1592">
        <v>1194.5836746879199</v>
      </c>
      <c r="E1592">
        <v>1.1836873745732199</v>
      </c>
      <c r="F1592">
        <v>3.2229689065209799E-4</v>
      </c>
      <c r="G1592">
        <v>5.6879690412333999E-4</v>
      </c>
      <c r="I1592">
        <f t="shared" si="120"/>
        <v>0.67779960655760996</v>
      </c>
      <c r="J1592">
        <f t="shared" si="121"/>
        <v>3.0772165753353811</v>
      </c>
      <c r="K1592">
        <f t="shared" si="122"/>
        <v>1.1836873745732199</v>
      </c>
      <c r="L1592">
        <f t="shared" si="123"/>
        <v>-3.4917438843081743</v>
      </c>
      <c r="M1592">
        <f t="shared" si="124"/>
        <v>-3.2450427760719065</v>
      </c>
    </row>
    <row r="1593" spans="1:13">
      <c r="A1593">
        <v>1.9999999999999901E-4</v>
      </c>
      <c r="B1593">
        <v>2.7923076923076897E-4</v>
      </c>
      <c r="C1593">
        <v>0.67221626307757099</v>
      </c>
      <c r="D1593">
        <v>1181.1829616113</v>
      </c>
      <c r="E1593">
        <v>1.1885048133586</v>
      </c>
      <c r="F1593">
        <v>3.2301680503865501E-4</v>
      </c>
      <c r="G1593">
        <v>5.7264422679131205E-4</v>
      </c>
      <c r="I1593">
        <f t="shared" si="120"/>
        <v>0.67221626307757099</v>
      </c>
      <c r="J1593">
        <f t="shared" si="121"/>
        <v>3.0723171737048576</v>
      </c>
      <c r="K1593">
        <f t="shared" si="122"/>
        <v>1.1885048133586</v>
      </c>
      <c r="L1593">
        <f t="shared" si="123"/>
        <v>-3.4907748827905571</v>
      </c>
      <c r="M1593">
        <f t="shared" si="124"/>
        <v>-3.2421151133355877</v>
      </c>
    </row>
    <row r="1594" spans="1:13">
      <c r="A1594">
        <v>1.9999999999999901E-4</v>
      </c>
      <c r="B1594">
        <v>2.8807692307692302E-4</v>
      </c>
      <c r="C1594">
        <v>0.66684273087152601</v>
      </c>
      <c r="D1594">
        <v>1168.17290649488</v>
      </c>
      <c r="E1594">
        <v>1.1932899863888999</v>
      </c>
      <c r="F1594">
        <v>3.2372630703007599E-4</v>
      </c>
      <c r="G1594">
        <v>5.7661056880966199E-4</v>
      </c>
      <c r="I1594">
        <f t="shared" si="120"/>
        <v>0.66684273087152601</v>
      </c>
      <c r="J1594">
        <f t="shared" si="121"/>
        <v>3.0675071294022036</v>
      </c>
      <c r="K1594">
        <f t="shared" si="122"/>
        <v>1.1932899863888999</v>
      </c>
      <c r="L1594">
        <f t="shared" si="123"/>
        <v>-3.4898220070114867</v>
      </c>
      <c r="M1594">
        <f t="shared" si="124"/>
        <v>-3.2391174016050241</v>
      </c>
    </row>
    <row r="1595" spans="1:13">
      <c r="A1595">
        <v>1.9999999999999901E-4</v>
      </c>
      <c r="B1595">
        <v>2.9692307692307603E-4</v>
      </c>
      <c r="C1595">
        <v>0.66166790598341296</v>
      </c>
      <c r="D1595">
        <v>1155.5666655155001</v>
      </c>
      <c r="E1595">
        <v>1.1980456860390301</v>
      </c>
      <c r="F1595">
        <v>3.2442449108915098E-4</v>
      </c>
      <c r="G1595">
        <v>5.8068529236028404E-4</v>
      </c>
      <c r="I1595">
        <f t="shared" si="120"/>
        <v>0.66166790598341296</v>
      </c>
      <c r="J1595">
        <f t="shared" si="121"/>
        <v>3.062795005315218</v>
      </c>
      <c r="K1595">
        <f t="shared" si="122"/>
        <v>1.1980456860390301</v>
      </c>
      <c r="L1595">
        <f t="shared" si="123"/>
        <v>-3.4888863679522797</v>
      </c>
      <c r="M1595">
        <f t="shared" si="124"/>
        <v>-3.2360591736698971</v>
      </c>
    </row>
    <row r="1596" spans="1:13">
      <c r="A1596">
        <v>1.9999999999999901E-4</v>
      </c>
      <c r="B1596">
        <v>3.0576923076923001E-4</v>
      </c>
      <c r="C1596">
        <v>0.65668140332872693</v>
      </c>
      <c r="D1596">
        <v>1143.38971710647</v>
      </c>
      <c r="E1596">
        <v>1.2027743752573401</v>
      </c>
      <c r="F1596">
        <v>3.2511072638184599E-4</v>
      </c>
      <c r="G1596">
        <v>5.8485899065941697E-4</v>
      </c>
      <c r="I1596">
        <f t="shared" si="120"/>
        <v>0.65668140332872693</v>
      </c>
      <c r="J1596">
        <f t="shared" si="121"/>
        <v>3.0581942821374812</v>
      </c>
      <c r="K1596">
        <f t="shared" si="122"/>
        <v>1.2027743752573401</v>
      </c>
      <c r="L1596">
        <f t="shared" si="123"/>
        <v>-3.4879687015847769</v>
      </c>
      <c r="M1596">
        <f t="shared" si="124"/>
        <v>-3.232948829576523</v>
      </c>
    </row>
    <row r="1597" spans="1:13">
      <c r="A1597">
        <v>1.9999999999999901E-4</v>
      </c>
      <c r="B1597">
        <v>3.14615384615384E-4</v>
      </c>
      <c r="C1597">
        <v>0.65187350604779692</v>
      </c>
      <c r="D1597">
        <v>1131.5455131834501</v>
      </c>
      <c r="E1597">
        <v>1.20747822226255</v>
      </c>
      <c r="F1597">
        <v>3.2578460006046299E-4</v>
      </c>
      <c r="G1597">
        <v>5.8912331514196297E-4</v>
      </c>
      <c r="I1597">
        <f t="shared" si="120"/>
        <v>0.65187350604779692</v>
      </c>
      <c r="J1597">
        <f t="shared" si="121"/>
        <v>3.0536720268960527</v>
      </c>
      <c r="K1597">
        <f t="shared" si="122"/>
        <v>1.20747822226255</v>
      </c>
      <c r="L1597">
        <f t="shared" si="123"/>
        <v>-3.4870694487777691</v>
      </c>
      <c r="M1597">
        <f t="shared" si="124"/>
        <v>-3.2297937892872106</v>
      </c>
    </row>
    <row r="1598" spans="1:13">
      <c r="A1598">
        <v>1.9999999999999901E-4</v>
      </c>
      <c r="B1598">
        <v>3.2346153846153798E-4</v>
      </c>
      <c r="C1598">
        <v>0.647235118011248</v>
      </c>
      <c r="D1598">
        <v>1120.1026140726799</v>
      </c>
      <c r="E1598">
        <v>1.21215914485721</v>
      </c>
      <c r="F1598">
        <v>3.2644587014019999E-4</v>
      </c>
      <c r="G1598">
        <v>5.9347083020957396E-4</v>
      </c>
      <c r="I1598">
        <f t="shared" si="120"/>
        <v>0.647235118011248</v>
      </c>
      <c r="J1598">
        <f t="shared" si="121"/>
        <v>3.0492578107810311</v>
      </c>
      <c r="K1598">
        <f t="shared" si="122"/>
        <v>1.21215914485721</v>
      </c>
      <c r="L1598">
        <f t="shared" si="123"/>
        <v>-3.4861888212750713</v>
      </c>
      <c r="M1598">
        <f t="shared" si="124"/>
        <v>-3.2266006222702082</v>
      </c>
    </row>
    <row r="1599" spans="1:13">
      <c r="A1599">
        <v>1.9999999999999901E-4</v>
      </c>
      <c r="B1599">
        <v>3.3230769230769202E-4</v>
      </c>
      <c r="C1599">
        <v>0.64275771947454396</v>
      </c>
      <c r="D1599">
        <v>1108.9247278463499</v>
      </c>
      <c r="E1599">
        <v>1.21681882899636</v>
      </c>
      <c r="F1599">
        <v>3.2709442400926899E-4</v>
      </c>
      <c r="G1599">
        <v>5.9789489232212197E-4</v>
      </c>
      <c r="I1599">
        <f t="shared" si="120"/>
        <v>0.64275771947454396</v>
      </c>
      <c r="J1599">
        <f t="shared" si="121"/>
        <v>3.0449020678890792</v>
      </c>
      <c r="K1599">
        <f t="shared" si="122"/>
        <v>1.21681882899636</v>
      </c>
      <c r="L1599">
        <f t="shared" si="123"/>
        <v>-3.4853268592459945</v>
      </c>
      <c r="M1599">
        <f t="shared" si="124"/>
        <v>-3.2233751566413864</v>
      </c>
    </row>
    <row r="1600" spans="1:13">
      <c r="A1600">
        <v>1.9999999999999901E-4</v>
      </c>
      <c r="B1600">
        <v>3.4115384615384601E-4</v>
      </c>
      <c r="C1600">
        <v>0.63843332580850698</v>
      </c>
      <c r="D1600">
        <v>1098.0767550708299</v>
      </c>
      <c r="E1600">
        <v>1.2214587623018001</v>
      </c>
      <c r="F1600">
        <v>3.2773025902051498E-4</v>
      </c>
      <c r="G1600">
        <v>6.0238954678915404E-4</v>
      </c>
      <c r="I1600">
        <f t="shared" si="120"/>
        <v>0.63843332580850698</v>
      </c>
      <c r="J1600">
        <f t="shared" si="121"/>
        <v>3.0406326981638601</v>
      </c>
      <c r="K1600">
        <f t="shared" si="122"/>
        <v>1.2214587623018001</v>
      </c>
      <c r="L1600">
        <f t="shared" si="123"/>
        <v>-3.4844834587733891</v>
      </c>
      <c r="M1600">
        <f t="shared" si="124"/>
        <v>-3.2201225730144896</v>
      </c>
    </row>
    <row r="1601" spans="1:13">
      <c r="A1601">
        <v>1.9999999999999901E-4</v>
      </c>
      <c r="B1601">
        <v>3.5E-4</v>
      </c>
      <c r="C1601">
        <v>0.63425444918733898</v>
      </c>
      <c r="D1601">
        <v>1087.5910689667401</v>
      </c>
      <c r="E1601">
        <v>1.22608025397585</v>
      </c>
      <c r="F1601">
        <v>3.28353446793653E-4</v>
      </c>
      <c r="G1601">
        <v>6.0694944092623201E-4</v>
      </c>
      <c r="I1601">
        <f t="shared" si="120"/>
        <v>0.63425444918733898</v>
      </c>
      <c r="J1601">
        <f t="shared" si="121"/>
        <v>3.0364656326094788</v>
      </c>
      <c r="K1601">
        <f t="shared" si="122"/>
        <v>1.22608025397585</v>
      </c>
      <c r="L1601">
        <f t="shared" si="123"/>
        <v>-3.4836584204739749</v>
      </c>
      <c r="M1601">
        <f t="shared" si="124"/>
        <v>-3.2168474842810135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sheet_log</vt:lpstr>
      <vt:lpstr>sheet_log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Jingwen</cp:lastModifiedBy>
  <dcterms:created xsi:type="dcterms:W3CDTF">2021-05-20T07:27:55Z</dcterms:created>
  <dcterms:modified xsi:type="dcterms:W3CDTF">2023-07-03T03:55:46Z</dcterms:modified>
</cp:coreProperties>
</file>