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dir\Downloads\"/>
    </mc:Choice>
  </mc:AlternateContent>
  <xr:revisionPtr revIDLastSave="0" documentId="13_ncr:1_{58999AC1-4678-4B49-B501-71DB98528F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state="hidden" r:id="rId2"/>
    <sheet name="Hoja3" sheetId="3" state="hidden" r:id="rId3"/>
  </sheets>
  <definedNames>
    <definedName name="_xlnm.Print_Area" localSheetId="0">Hoja1!$A$1:$L$114</definedName>
    <definedName name="_xlnm.Print_Titles" localSheetId="0">Hoja1!$2:$4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9" i="1" l="1"/>
  <c r="J88" i="1"/>
  <c r="J87" i="1" l="1"/>
  <c r="J92" i="1"/>
  <c r="AB3" i="2" s="1"/>
  <c r="J91" i="1"/>
  <c r="J90" i="1"/>
  <c r="AN3" i="2"/>
  <c r="AM3" i="2"/>
  <c r="AL3" i="2"/>
  <c r="AK3" i="2"/>
  <c r="AJ3" i="2"/>
  <c r="AI3" i="2"/>
  <c r="AH3" i="2"/>
  <c r="AG3" i="2"/>
  <c r="AF3" i="2"/>
  <c r="AE3" i="2"/>
  <c r="AD3" i="2"/>
  <c r="AC3" i="2"/>
  <c r="AA3" i="2"/>
  <c r="Z3" i="2"/>
  <c r="Y3" i="2"/>
  <c r="X3" i="2"/>
  <c r="W3" i="2"/>
  <c r="V3" i="2"/>
  <c r="U3" i="2"/>
  <c r="T3" i="2"/>
  <c r="S3" i="2"/>
  <c r="Q3" i="2"/>
  <c r="R3" i="2"/>
  <c r="P3" i="2" l="1"/>
  <c r="O3" i="2"/>
  <c r="N3" i="2"/>
  <c r="M3" i="2"/>
  <c r="I3" i="2"/>
  <c r="J3" i="2"/>
  <c r="L3" i="2"/>
  <c r="K3" i="2"/>
  <c r="H3" i="2"/>
  <c r="B3" i="2"/>
  <c r="C3" i="2"/>
  <c r="F3" i="2"/>
  <c r="G3" i="2"/>
  <c r="D3" i="2"/>
  <c r="E3" i="2" s="1"/>
</calcChain>
</file>

<file path=xl/sharedStrings.xml><?xml version="1.0" encoding="utf-8"?>
<sst xmlns="http://schemas.openxmlformats.org/spreadsheetml/2006/main" count="151" uniqueCount="106">
  <si>
    <t>Dirección</t>
  </si>
  <si>
    <t>Teléfono celular</t>
  </si>
  <si>
    <t>Teléfono fijo</t>
  </si>
  <si>
    <t>Correo electrónico</t>
  </si>
  <si>
    <t>PROFESIÓN O ESPECIALIDAD</t>
  </si>
  <si>
    <t>DESDE</t>
  </si>
  <si>
    <t>HASTA</t>
  </si>
  <si>
    <t>MAESTRÍA</t>
  </si>
  <si>
    <t>DOCTORADO</t>
  </si>
  <si>
    <t>AÑOS/MESES/DIAS DE EXPERIENCIA</t>
  </si>
  <si>
    <t>Nombres y Apellidos</t>
  </si>
  <si>
    <t>DNI N°</t>
  </si>
  <si>
    <t>Distrito</t>
  </si>
  <si>
    <t>Medio por el cual se enteró del proceso CAS.</t>
  </si>
  <si>
    <t>NIVEL ALCANZADO</t>
  </si>
  <si>
    <t>Que documento tiene que sustente lo señalado</t>
  </si>
  <si>
    <t>NIVEL</t>
  </si>
  <si>
    <t>SECTOR</t>
  </si>
  <si>
    <t>Fecha de Nacimiento  D/M/A</t>
  </si>
  <si>
    <t>Estado Civil</t>
  </si>
  <si>
    <t>profesion</t>
  </si>
  <si>
    <t>maestria</t>
  </si>
  <si>
    <t>condicion</t>
  </si>
  <si>
    <t>edad</t>
  </si>
  <si>
    <t>INGLES</t>
  </si>
  <si>
    <t>diplomado 1</t>
  </si>
  <si>
    <t>HORAS DEL DIPLOMADO 1</t>
  </si>
  <si>
    <t>DIPLOMADO 2</t>
  </si>
  <si>
    <t>HORAS DEL DIPLOMADO 2</t>
  </si>
  <si>
    <t>COMPUTACION</t>
  </si>
  <si>
    <t>CURSO 1</t>
  </si>
  <si>
    <t>CURSO 2</t>
  </si>
  <si>
    <t>CURSO 3</t>
  </si>
  <si>
    <t>EXPERIENCIA</t>
  </si>
  <si>
    <t>CARGO/PUESTO</t>
  </si>
  <si>
    <t>AÑOS DE EXPERIENCIA</t>
  </si>
  <si>
    <t>1.   DATOS PERSONALES</t>
  </si>
  <si>
    <t>3.   CONOCIMIENTOS PARA EL PUESTO REQUERIDOS EN EL PERFIL
      (No requieren documentación sustentatoria)</t>
  </si>
  <si>
    <t>CONOCIMIENTO PARA EL PUESTO</t>
  </si>
  <si>
    <t>SÓLO EN CASO CUENTE CON DOCUMENTACIÓN SUSTENTATORIA, DETALLE:</t>
  </si>
  <si>
    <t xml:space="preserve"> INSTITUCION QUE CERTIFICA</t>
  </si>
  <si>
    <t>DOCUMENTO SUSTENTATORIO</t>
  </si>
  <si>
    <t>N° DE COLEGIATURA</t>
  </si>
  <si>
    <t>¿SE ENCUENTRA HABILITADO?</t>
  </si>
  <si>
    <t>Documento que sustenta lo señalado</t>
  </si>
  <si>
    <t>5.   INFORMACIÓN ADICIONAL DE ACUERDO A PERFIL   (Sustentado con documento)</t>
  </si>
  <si>
    <t>FICHA DE POSTULACIÓN</t>
  </si>
  <si>
    <t>OTROS ESTUDIOS (Otras profesiones,  Especialidades y/o Maestrias)</t>
  </si>
  <si>
    <t>FORMACIÓN UNIVERSITARIA</t>
  </si>
  <si>
    <t>INSTITUCIÓN</t>
  </si>
  <si>
    <t>EMPRESA Y/O INSTITUCIÓN</t>
  </si>
  <si>
    <t>CARGO / NOMBRE DE LA FUNCIÓN</t>
  </si>
  <si>
    <t>DESCRIPCIONES DE LAS FUNCIONES PRINCIPALES RELACIONADAS AL PUESTO QUE POSTULA</t>
  </si>
  <si>
    <t>UNIDAD ORGÁNICA / AREA</t>
  </si>
  <si>
    <t>NOMBRE DE LA INSTITUCIÓN</t>
  </si>
  <si>
    <t>APELLIDOS Y NOMBRES</t>
  </si>
  <si>
    <t>FECHA DE NACIMIENTO (dia/mes/año)</t>
  </si>
  <si>
    <t>DIRECCIÓN</t>
  </si>
  <si>
    <t>DISTRITO</t>
  </si>
  <si>
    <t>ESTADO CIVIL</t>
  </si>
  <si>
    <t>TELÉFONO CELULAR</t>
  </si>
  <si>
    <t>TELÉFONO FIJO</t>
  </si>
  <si>
    <t>CORREO ELECTRONICO</t>
  </si>
  <si>
    <t>¿TIENE USTED UNA DISCAPACIDAD?</t>
  </si>
  <si>
    <t>¿ES LINCENCIADO DE LAS FUERZAS ARMADAS?</t>
  </si>
  <si>
    <t>FECHA DE COLEGIATURA</t>
  </si>
  <si>
    <t>FORMACIÓN TÉCNICA BÁSICA (1 a 2 Años)</t>
  </si>
  <si>
    <t>FORMACIÓN TÉCNICA BÁSICA (3 a 4 Años)</t>
  </si>
  <si>
    <t>Fecha: ______/______/______</t>
  </si>
  <si>
    <t>___________________________________________</t>
  </si>
  <si>
    <r>
      <t xml:space="preserve">A). </t>
    </r>
    <r>
      <rPr>
        <b/>
        <sz val="14"/>
        <rFont val="Arial"/>
        <family val="2"/>
      </rPr>
      <t>IDIOMAS Y/O DIALECTOS:</t>
    </r>
  </si>
  <si>
    <r>
      <t xml:space="preserve">B). </t>
    </r>
    <r>
      <rPr>
        <b/>
        <sz val="14"/>
        <rFont val="Arial"/>
        <family val="2"/>
      </rPr>
      <t>OFIMATICA (Procesador de Textos, hojas de calculo, programas de presentaciones, otros):</t>
    </r>
  </si>
  <si>
    <t>SECUNDARIA</t>
  </si>
  <si>
    <t>7.   DATOS ADICIONALES:</t>
  </si>
  <si>
    <t xml:space="preserve">
¿Declara su voluntad de postular en ésta convocatoria de manera transparente y de acuerdo a las condiciones señaladas por la Institución?
NO (    )                                                                          SI (    )
</t>
  </si>
  <si>
    <t>*  Cónyuge o Conviviente/ Padre – Madre/ Hijos/ Hermanos/ Nietos/ Abuelos/ Tíos Hnos. de Padres/ Sobrinos Hijos de Hnos./ Primos Hermanos/ Padrastro – Madrastra/ Hijastros/ Suegros/ Yernos – Nueras/ Hermanastros/ Cuñados.</t>
  </si>
  <si>
    <t xml:space="preserve">
¿Se encuentra usted comprendido dentro del registro de deudores alimentarios morosos, de acuerdo a la Ley N° 28970?
NO (    )                                                                          SI (    )
</t>
  </si>
  <si>
    <t>¿TIENE USTED LICENCIA DE CONDUCIR?</t>
  </si>
  <si>
    <t>CATEGORÍA DE LICENCIA DE CONDUCIR</t>
  </si>
  <si>
    <t>TIEMPO  DE ESTUDIOS  "EN HORAS"</t>
  </si>
  <si>
    <t xml:space="preserve">
¿Declara tener hábiles sus derechos civiles y laborales?
NO (    )                                                                          SI (    )</t>
  </si>
  <si>
    <t xml:space="preserve">PROCESO  N° </t>
  </si>
  <si>
    <t>ANEXO N° 1</t>
  </si>
  <si>
    <t xml:space="preserve">MEDIO POR EL CUAL SE ENTERO DEL PROCESO PARA CONTRATACION DE PERSONAL </t>
  </si>
  <si>
    <t xml:space="preserve">
¿Tiene familiares directos* dentro del Cuarto Grado de Consanguinidad, Segundo de Afinidad o por razón de matrimonio, trabajando en PLAN MERISS?
SI    (    )     Señale nombre y parentesco  ___________________________________________________________________
NO (    )
</t>
  </si>
  <si>
    <t>PROYECTO AL QUE POSTULA</t>
  </si>
  <si>
    <t>MES/AÑO/DIA</t>
  </si>
  <si>
    <t>/         /</t>
  </si>
  <si>
    <t>AÑOS, MESES, DIAS DE ESTUDIOS</t>
  </si>
  <si>
    <r>
      <t xml:space="preserve">FECHA DE INICIO
</t>
    </r>
    <r>
      <rPr>
        <b/>
        <sz val="14"/>
        <color rgb="FFFFFF00"/>
        <rFont val="Arial"/>
        <family val="2"/>
      </rPr>
      <t>DIA/MES/AÑO</t>
    </r>
  </si>
  <si>
    <r>
      <t xml:space="preserve">FECHA DE TERMINO
</t>
    </r>
    <r>
      <rPr>
        <b/>
        <sz val="14"/>
        <color rgb="FFFFFF00"/>
        <rFont val="Arial"/>
        <family val="2"/>
      </rPr>
      <t>DIA/MES/AÑO</t>
    </r>
  </si>
  <si>
    <t>/        /</t>
  </si>
  <si>
    <t>FIRMA</t>
  </si>
  <si>
    <t>SERVICIO AL QUE POSTULA</t>
  </si>
  <si>
    <t>Los datos consignados en esta ficha deberán ser acreditados en la etapa de presentación de Curriculums Vitaes documentados.</t>
  </si>
  <si>
    <r>
      <t xml:space="preserve">NOTA:
Para el llenado del presente formato el postulante debe:
1. Tener en cuenta que </t>
    </r>
    <r>
      <rPr>
        <b/>
        <u/>
        <sz val="14"/>
        <color theme="1"/>
        <rFont val="Arial"/>
        <family val="2"/>
      </rPr>
      <t>los datos registrados deben estar acreditados con la documentación respectiva.</t>
    </r>
    <r>
      <rPr>
        <b/>
        <sz val="14"/>
        <color theme="1"/>
        <rFont val="Arial"/>
        <family val="2"/>
      </rPr>
      <t xml:space="preserve">
2. Tener en cuenta los requisitos del Perfil de puesto y/o  Sede que postula, conforme a lo establecido en Bases de la Convocatoria (que se encuentra debidamente publicada en la página web institucional).</t>
    </r>
  </si>
  <si>
    <t>4.   CURSOS Y/O PROGRAMAS DE CAPACITACIÓN, ESPECIALIZACIÓN REQUERIDOS EN EL PERFIL
      (Requeridos y se sustentará con documentos)</t>
  </si>
  <si>
    <t>2.   FORMACIÓN ACADÉMICA     
      (Se sustentará con documentos)</t>
  </si>
  <si>
    <t>(añadir mas filas de ser necesario)</t>
  </si>
  <si>
    <t>6.   EXPERIENCIA LABORAL REQUERIDO EN EL PERFIL DE PUESTO 
      (Completar con aquellos puestos y/o funciones solicitadas.   (Se sustentará con documentos)</t>
  </si>
  <si>
    <t>TOTAL DE AÑOS, meses y dias DE EXPERIENCIA</t>
  </si>
  <si>
    <t>Añadir mas filas de ser necesario.</t>
  </si>
  <si>
    <t>CODIGO DEL SERVICIO</t>
  </si>
  <si>
    <t>Asimismo, declaro bajo juramento que la información proporcionada en este documento, es veraz y asumo las responsabilidades y consecuencias legales que ello produzca.</t>
  </si>
  <si>
    <t>NOMBRE DEL CURSO, DIPLOMADO, ESTUDIOS DE ESPECIALIZACIÓN</t>
  </si>
  <si>
    <t>DECLARACIÓN JURADA DE CONOCIMIENTOS DEL PUESTO( A SER LLENADO CONFORME AL PERFIL DEL PUESTO)                                                 SI (    )            NO (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</si>
</sst>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sz val="14"/>
      <color rgb="FF000000"/>
      <name val="Arial"/>
      <family val="2"/>
    </font>
    <font>
      <b/>
      <sz val="16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6"/>
      <color rgb="FF0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3"/>
      <name val="Arial"/>
      <family val="2"/>
    </font>
    <font>
      <b/>
      <sz val="14"/>
      <color rgb="FFFFFF00"/>
      <name val="Arial"/>
      <family val="2"/>
    </font>
    <font>
      <b/>
      <u/>
      <sz val="14"/>
      <color theme="1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4" fillId="2" borderId="0" xfId="0" applyFont="1" applyFill="1" applyAlignment="1">
      <alignment horizontal="center" vertical="center" wrapText="1"/>
    </xf>
    <xf numFmtId="0" fontId="11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0" fillId="7" borderId="11" xfId="0" applyFont="1" applyFill="1" applyBorder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center" vertical="center" wrapText="1"/>
    </xf>
    <xf numFmtId="0" fontId="22" fillId="7" borderId="7" xfId="0" applyFont="1" applyFill="1" applyBorder="1" applyAlignment="1">
      <alignment vertical="center"/>
    </xf>
    <xf numFmtId="0" fontId="23" fillId="7" borderId="8" xfId="0" applyFont="1" applyFill="1" applyBorder="1"/>
    <xf numFmtId="0" fontId="22" fillId="7" borderId="0" xfId="0" applyFont="1" applyFill="1" applyAlignment="1">
      <alignment vertical="center"/>
    </xf>
    <xf numFmtId="0" fontId="23" fillId="7" borderId="0" xfId="0" applyFont="1" applyFill="1"/>
    <xf numFmtId="0" fontId="12" fillId="0" borderId="6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8" fillId="2" borderId="4" xfId="0" applyFont="1" applyFill="1" applyBorder="1" applyAlignment="1">
      <alignment vertical="center" wrapText="1"/>
    </xf>
    <xf numFmtId="0" fontId="12" fillId="0" borderId="14" xfId="0" applyFont="1" applyBorder="1" applyAlignment="1">
      <alignment horizontal="center" vertical="top" wrapText="1"/>
    </xf>
    <xf numFmtId="0" fontId="8" fillId="0" borderId="14" xfId="0" applyFont="1" applyBorder="1"/>
    <xf numFmtId="0" fontId="9" fillId="0" borderId="14" xfId="0" applyFont="1" applyBorder="1"/>
    <xf numFmtId="0" fontId="23" fillId="7" borderId="9" xfId="0" applyFont="1" applyFill="1" applyBorder="1"/>
    <xf numFmtId="0" fontId="14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27" fillId="7" borderId="1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2" fillId="0" borderId="12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3"/>
  <sheetViews>
    <sheetView showGridLines="0" tabSelected="1" topLeftCell="B63" zoomScale="70" zoomScaleNormal="70" zoomScalePageLayoutView="50" workbookViewId="0">
      <selection activeCell="J70" sqref="J70:K70"/>
    </sheetView>
  </sheetViews>
  <sheetFormatPr baseColWidth="10" defaultRowHeight="14.4" x14ac:dyDescent="0.3"/>
  <cols>
    <col min="1" max="1" width="3.21875" hidden="1" customWidth="1"/>
    <col min="2" max="2" width="3.21875" customWidth="1"/>
    <col min="3" max="3" width="27.77734375" customWidth="1"/>
    <col min="4" max="4" width="27.6640625" customWidth="1"/>
    <col min="5" max="5" width="19.33203125" customWidth="1"/>
    <col min="6" max="6" width="23.77734375" customWidth="1"/>
    <col min="7" max="7" width="51.21875" customWidth="1"/>
    <col min="8" max="9" width="19.33203125" customWidth="1"/>
    <col min="10" max="10" width="27.88671875" customWidth="1"/>
    <col min="11" max="11" width="34.77734375" customWidth="1"/>
    <col min="12" max="12" width="2.33203125" customWidth="1"/>
  </cols>
  <sheetData>
    <row r="2" spans="1:11" ht="72" customHeight="1" x14ac:dyDescent="0.65">
      <c r="C2" s="1"/>
      <c r="D2" s="1"/>
      <c r="E2" s="1"/>
      <c r="F2" s="2"/>
      <c r="G2" s="3"/>
      <c r="I2" s="4"/>
      <c r="J2" s="4"/>
      <c r="K2" s="1"/>
    </row>
    <row r="3" spans="1:11" ht="18" customHeight="1" x14ac:dyDescent="0.3">
      <c r="A3" s="67" t="s">
        <v>82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1:11" ht="21" x14ac:dyDescent="0.3">
      <c r="A4" s="67" t="s">
        <v>46</v>
      </c>
      <c r="B4" s="67"/>
      <c r="C4" s="67"/>
      <c r="D4" s="67"/>
      <c r="E4" s="67"/>
      <c r="F4" s="67"/>
      <c r="G4" s="67"/>
      <c r="H4" s="67"/>
      <c r="I4" s="67"/>
      <c r="J4" s="67"/>
      <c r="K4" s="67"/>
    </row>
    <row r="5" spans="1:11" ht="17.399999999999999" x14ac:dyDescent="0.3">
      <c r="A5" s="13"/>
      <c r="B5" s="13"/>
      <c r="C5" s="13"/>
      <c r="D5" s="15"/>
      <c r="E5" s="13"/>
      <c r="F5" s="13"/>
      <c r="G5" s="13"/>
      <c r="H5" s="13"/>
      <c r="I5" s="13"/>
      <c r="J5" s="13"/>
      <c r="K5" s="13"/>
    </row>
    <row r="6" spans="1:11" ht="39.75" customHeight="1" x14ac:dyDescent="0.3">
      <c r="A6" s="23"/>
      <c r="B6" s="23"/>
      <c r="C6" s="23" t="s">
        <v>81</v>
      </c>
      <c r="D6" s="13"/>
      <c r="E6" s="78"/>
      <c r="F6" s="78"/>
      <c r="G6" s="78"/>
      <c r="H6" s="78"/>
      <c r="I6" s="78"/>
      <c r="J6" s="78"/>
      <c r="K6" s="78"/>
    </row>
    <row r="7" spans="1:11" ht="17.399999999999999" x14ac:dyDescent="0.3">
      <c r="A7" s="13"/>
      <c r="B7" s="13"/>
      <c r="C7" s="16"/>
      <c r="D7" s="13"/>
      <c r="E7" s="13"/>
      <c r="F7" s="13"/>
      <c r="G7" s="13"/>
      <c r="H7" s="13"/>
      <c r="I7" s="13"/>
      <c r="J7" s="13"/>
      <c r="K7" s="13"/>
    </row>
    <row r="8" spans="1:11" ht="17.399999999999999" x14ac:dyDescent="0.3">
      <c r="A8" s="13"/>
      <c r="B8" s="13"/>
      <c r="C8" s="16"/>
      <c r="D8" s="13"/>
      <c r="E8" s="13"/>
      <c r="F8" s="13"/>
      <c r="G8" s="13"/>
      <c r="H8" s="13"/>
      <c r="I8" s="13"/>
      <c r="J8" s="13"/>
      <c r="K8" s="13"/>
    </row>
    <row r="9" spans="1:11" ht="39.75" customHeight="1" x14ac:dyDescent="0.3">
      <c r="A9" s="13"/>
      <c r="B9" s="13"/>
      <c r="C9" s="24" t="s">
        <v>102</v>
      </c>
      <c r="D9" s="13"/>
      <c r="E9" s="78"/>
      <c r="F9" s="78"/>
      <c r="G9" s="78"/>
      <c r="H9" s="78"/>
      <c r="I9" s="78"/>
      <c r="J9" s="78"/>
      <c r="K9" s="78"/>
    </row>
    <row r="10" spans="1:11" ht="39.75" customHeight="1" x14ac:dyDescent="0.3">
      <c r="A10" s="13"/>
      <c r="B10" s="13"/>
      <c r="C10" s="24"/>
      <c r="D10" s="13"/>
      <c r="E10" s="55"/>
      <c r="F10" s="55"/>
      <c r="G10" s="55"/>
      <c r="H10" s="55"/>
      <c r="I10" s="55"/>
      <c r="J10" s="55"/>
      <c r="K10" s="55"/>
    </row>
    <row r="11" spans="1:11" ht="39.75" customHeight="1" x14ac:dyDescent="0.3">
      <c r="A11" s="13"/>
      <c r="C11" s="23" t="s">
        <v>93</v>
      </c>
      <c r="D11" s="56"/>
      <c r="E11" s="57"/>
      <c r="F11" s="58"/>
      <c r="G11" s="58"/>
      <c r="H11" s="58"/>
      <c r="I11" s="58"/>
      <c r="J11" s="58"/>
      <c r="K11" s="59"/>
    </row>
    <row r="12" spans="1:11" ht="39.15" customHeight="1" x14ac:dyDescent="0.3">
      <c r="A12" s="13"/>
      <c r="B12" s="13"/>
      <c r="C12" s="24"/>
      <c r="D12" s="13"/>
      <c r="E12" s="25"/>
      <c r="F12" s="14"/>
      <c r="G12" s="14"/>
      <c r="H12" s="14"/>
      <c r="I12" s="14"/>
      <c r="J12" s="14"/>
      <c r="K12" s="14"/>
    </row>
    <row r="13" spans="1:11" ht="39.75" customHeight="1" x14ac:dyDescent="0.3">
      <c r="A13" s="13"/>
      <c r="B13" s="13"/>
      <c r="C13" s="24" t="s">
        <v>85</v>
      </c>
      <c r="D13" s="13"/>
      <c r="E13" s="78"/>
      <c r="F13" s="78"/>
      <c r="G13" s="78"/>
      <c r="H13" s="78"/>
      <c r="I13" s="78"/>
      <c r="J13" s="78"/>
      <c r="K13" s="78"/>
    </row>
    <row r="14" spans="1:11" ht="17.399999999999999" x14ac:dyDescent="0.3">
      <c r="A14" s="13"/>
      <c r="B14" s="13"/>
      <c r="C14" s="24"/>
      <c r="D14" s="14"/>
      <c r="E14" s="14"/>
      <c r="F14" s="14"/>
      <c r="G14" s="14"/>
      <c r="H14" s="14"/>
      <c r="I14" s="14"/>
      <c r="J14" s="14"/>
      <c r="K14" s="14"/>
    </row>
    <row r="15" spans="1:11" ht="42" customHeight="1" x14ac:dyDescent="0.3">
      <c r="A15" s="13"/>
      <c r="B15" s="13"/>
      <c r="C15" s="79" t="s">
        <v>94</v>
      </c>
      <c r="D15" s="80"/>
      <c r="E15" s="80"/>
      <c r="F15" s="80"/>
      <c r="G15" s="80"/>
      <c r="H15" s="80"/>
      <c r="I15" s="80"/>
      <c r="J15" s="80"/>
      <c r="K15" s="80"/>
    </row>
    <row r="16" spans="1:11" ht="17.399999999999999" x14ac:dyDescent="0.3">
      <c r="A16" s="13"/>
      <c r="B16" s="13"/>
      <c r="C16" s="16"/>
      <c r="D16" s="13"/>
      <c r="E16" s="13"/>
      <c r="F16" s="13"/>
      <c r="G16" s="13"/>
      <c r="H16" s="13"/>
      <c r="I16" s="13"/>
      <c r="J16" s="13"/>
      <c r="K16" s="13"/>
    </row>
    <row r="17" spans="1:11" ht="34.5" customHeight="1" x14ac:dyDescent="0.3">
      <c r="A17" s="13"/>
      <c r="B17" s="13"/>
      <c r="C17" s="68" t="s">
        <v>36</v>
      </c>
      <c r="D17" s="68"/>
      <c r="E17" s="68"/>
      <c r="F17" s="68"/>
      <c r="G17" s="68"/>
      <c r="H17" s="68"/>
      <c r="I17" s="68"/>
      <c r="J17" s="68"/>
      <c r="K17" s="68"/>
    </row>
    <row r="18" spans="1:11" ht="37.5" customHeight="1" x14ac:dyDescent="0.3">
      <c r="A18" s="13"/>
      <c r="B18" s="13"/>
      <c r="C18" s="84" t="s">
        <v>11</v>
      </c>
      <c r="D18" s="84"/>
      <c r="E18" s="81"/>
      <c r="F18" s="82"/>
      <c r="G18" s="82"/>
      <c r="H18" s="82"/>
      <c r="I18" s="82"/>
      <c r="J18" s="82"/>
      <c r="K18" s="83"/>
    </row>
    <row r="19" spans="1:11" ht="37.5" customHeight="1" x14ac:dyDescent="0.3">
      <c r="A19" s="13"/>
      <c r="B19" s="13"/>
      <c r="C19" s="84" t="s">
        <v>55</v>
      </c>
      <c r="D19" s="84"/>
      <c r="E19" s="81"/>
      <c r="F19" s="82"/>
      <c r="G19" s="82"/>
      <c r="H19" s="82"/>
      <c r="I19" s="82"/>
      <c r="J19" s="82"/>
      <c r="K19" s="83"/>
    </row>
    <row r="20" spans="1:11" ht="37.5" customHeight="1" x14ac:dyDescent="0.3">
      <c r="A20" s="13"/>
      <c r="B20" s="13"/>
      <c r="C20" s="84" t="s">
        <v>62</v>
      </c>
      <c r="D20" s="84"/>
      <c r="E20" s="81"/>
      <c r="F20" s="82"/>
      <c r="G20" s="82"/>
      <c r="H20" s="82"/>
      <c r="I20" s="82"/>
      <c r="J20" s="82"/>
      <c r="K20" s="83"/>
    </row>
    <row r="21" spans="1:11" ht="37.5" customHeight="1" x14ac:dyDescent="0.3">
      <c r="A21" s="13"/>
      <c r="B21" s="13"/>
      <c r="C21" s="84" t="s">
        <v>56</v>
      </c>
      <c r="D21" s="84"/>
      <c r="E21" s="81"/>
      <c r="F21" s="82"/>
      <c r="G21" s="82"/>
      <c r="H21" s="82"/>
      <c r="I21" s="82"/>
      <c r="J21" s="82"/>
      <c r="K21" s="83"/>
    </row>
    <row r="22" spans="1:11" ht="37.5" customHeight="1" x14ac:dyDescent="0.3">
      <c r="A22" s="13"/>
      <c r="B22" s="13"/>
      <c r="C22" s="84" t="s">
        <v>57</v>
      </c>
      <c r="D22" s="84"/>
      <c r="E22" s="81"/>
      <c r="F22" s="82"/>
      <c r="G22" s="82"/>
      <c r="H22" s="82"/>
      <c r="I22" s="82"/>
      <c r="J22" s="82"/>
      <c r="K22" s="83"/>
    </row>
    <row r="23" spans="1:11" ht="37.5" customHeight="1" x14ac:dyDescent="0.3">
      <c r="A23" s="13"/>
      <c r="B23" s="13"/>
      <c r="C23" s="84" t="s">
        <v>58</v>
      </c>
      <c r="D23" s="84"/>
      <c r="E23" s="81"/>
      <c r="F23" s="82"/>
      <c r="G23" s="82"/>
      <c r="H23" s="82"/>
      <c r="I23" s="82"/>
      <c r="J23" s="82"/>
      <c r="K23" s="83"/>
    </row>
    <row r="24" spans="1:11" ht="37.5" customHeight="1" x14ac:dyDescent="0.3">
      <c r="A24" s="13"/>
      <c r="B24" s="13"/>
      <c r="C24" s="84" t="s">
        <v>59</v>
      </c>
      <c r="D24" s="84"/>
      <c r="E24" s="81"/>
      <c r="F24" s="82"/>
      <c r="G24" s="82"/>
      <c r="H24" s="82"/>
      <c r="I24" s="82"/>
      <c r="J24" s="82"/>
      <c r="K24" s="83"/>
    </row>
    <row r="25" spans="1:11" ht="37.5" customHeight="1" x14ac:dyDescent="0.3">
      <c r="A25" s="13"/>
      <c r="B25" s="13"/>
      <c r="C25" s="84" t="s">
        <v>60</v>
      </c>
      <c r="D25" s="84"/>
      <c r="E25" s="81"/>
      <c r="F25" s="82"/>
      <c r="G25" s="82"/>
      <c r="H25" s="82"/>
      <c r="I25" s="82"/>
      <c r="J25" s="82"/>
      <c r="K25" s="83"/>
    </row>
    <row r="26" spans="1:11" ht="37.5" customHeight="1" x14ac:dyDescent="0.3">
      <c r="A26" s="13"/>
      <c r="B26" s="13"/>
      <c r="C26" s="84" t="s">
        <v>61</v>
      </c>
      <c r="D26" s="84"/>
      <c r="E26" s="81"/>
      <c r="F26" s="82"/>
      <c r="G26" s="82"/>
      <c r="H26" s="82"/>
      <c r="I26" s="82"/>
      <c r="J26" s="82"/>
      <c r="K26" s="83"/>
    </row>
    <row r="27" spans="1:11" ht="37.5" customHeight="1" x14ac:dyDescent="0.3">
      <c r="A27" s="13"/>
      <c r="B27" s="13"/>
      <c r="C27" s="84" t="s">
        <v>77</v>
      </c>
      <c r="D27" s="84"/>
      <c r="E27" s="81"/>
      <c r="F27" s="82"/>
      <c r="G27" s="82"/>
      <c r="H27" s="82"/>
      <c r="I27" s="82"/>
      <c r="J27" s="82"/>
      <c r="K27" s="83"/>
    </row>
    <row r="28" spans="1:11" ht="37.5" customHeight="1" x14ac:dyDescent="0.3">
      <c r="A28" s="13"/>
      <c r="B28" s="13"/>
      <c r="C28" s="84" t="s">
        <v>78</v>
      </c>
      <c r="D28" s="84"/>
      <c r="E28" s="81"/>
      <c r="F28" s="82"/>
      <c r="G28" s="82"/>
      <c r="H28" s="82"/>
      <c r="I28" s="82"/>
      <c r="J28" s="82"/>
      <c r="K28" s="83"/>
    </row>
    <row r="29" spans="1:11" ht="58.2" customHeight="1" x14ac:dyDescent="0.3">
      <c r="A29" s="13"/>
      <c r="B29" s="13"/>
      <c r="C29" s="84" t="s">
        <v>83</v>
      </c>
      <c r="D29" s="84"/>
      <c r="E29" s="81"/>
      <c r="F29" s="82"/>
      <c r="G29" s="82"/>
      <c r="H29" s="82"/>
      <c r="I29" s="82"/>
      <c r="J29" s="82"/>
      <c r="K29" s="83"/>
    </row>
    <row r="30" spans="1:11" ht="37.5" customHeight="1" x14ac:dyDescent="0.3">
      <c r="A30" s="13"/>
      <c r="B30" s="13"/>
      <c r="C30" s="84" t="s">
        <v>63</v>
      </c>
      <c r="D30" s="84"/>
      <c r="E30" s="81"/>
      <c r="F30" s="82"/>
      <c r="G30" s="82"/>
      <c r="H30" s="82"/>
      <c r="I30" s="82"/>
      <c r="J30" s="82"/>
      <c r="K30" s="83"/>
    </row>
    <row r="31" spans="1:11" ht="37.5" customHeight="1" x14ac:dyDescent="0.3">
      <c r="A31" s="13"/>
      <c r="B31" s="13"/>
      <c r="C31" s="84" t="s">
        <v>64</v>
      </c>
      <c r="D31" s="84"/>
      <c r="E31" s="81"/>
      <c r="F31" s="82"/>
      <c r="G31" s="82"/>
      <c r="H31" s="82"/>
      <c r="I31" s="82"/>
      <c r="J31" s="82"/>
      <c r="K31" s="83"/>
    </row>
    <row r="32" spans="1:11" ht="22.65" customHeight="1" x14ac:dyDescent="0.3">
      <c r="A32" s="13"/>
      <c r="B32" s="13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26.4" customHeight="1" x14ac:dyDescent="0.3">
      <c r="A33" s="13"/>
      <c r="B33" s="13"/>
      <c r="C33" s="69" t="s">
        <v>95</v>
      </c>
      <c r="D33" s="69"/>
      <c r="E33" s="69"/>
      <c r="F33" s="69"/>
      <c r="G33" s="69"/>
      <c r="H33" s="69"/>
      <c r="I33" s="69"/>
      <c r="J33" s="69"/>
      <c r="K33" s="69"/>
    </row>
    <row r="34" spans="1:11" ht="26.4" customHeight="1" x14ac:dyDescent="0.3">
      <c r="A34" s="13"/>
      <c r="B34" s="13"/>
      <c r="C34" s="69"/>
      <c r="D34" s="69"/>
      <c r="E34" s="69"/>
      <c r="F34" s="69"/>
      <c r="G34" s="69"/>
      <c r="H34" s="69"/>
      <c r="I34" s="69"/>
      <c r="J34" s="69"/>
      <c r="K34" s="69"/>
    </row>
    <row r="35" spans="1:11" ht="26.4" customHeight="1" x14ac:dyDescent="0.3">
      <c r="A35" s="13"/>
      <c r="B35" s="13"/>
      <c r="C35" s="69"/>
      <c r="D35" s="69"/>
      <c r="E35" s="69"/>
      <c r="F35" s="69"/>
      <c r="G35" s="69"/>
      <c r="H35" s="69"/>
      <c r="I35" s="69"/>
      <c r="J35" s="69"/>
      <c r="K35" s="69"/>
    </row>
    <row r="36" spans="1:11" ht="26.4" customHeight="1" x14ac:dyDescent="0.3">
      <c r="A36" s="13"/>
      <c r="B36" s="13"/>
      <c r="C36" s="69"/>
      <c r="D36" s="69"/>
      <c r="E36" s="69"/>
      <c r="F36" s="69"/>
      <c r="G36" s="69"/>
      <c r="H36" s="69"/>
      <c r="I36" s="69"/>
      <c r="J36" s="69"/>
      <c r="K36" s="69"/>
    </row>
    <row r="37" spans="1:11" ht="17.399999999999999" x14ac:dyDescent="0.3">
      <c r="A37" s="13"/>
      <c r="B37" s="13"/>
      <c r="C37" s="16"/>
      <c r="D37" s="13"/>
      <c r="E37" s="13"/>
      <c r="F37" s="13"/>
      <c r="G37" s="13"/>
      <c r="H37" s="13"/>
      <c r="I37" s="13"/>
      <c r="J37" s="13"/>
      <c r="K37" s="13"/>
    </row>
    <row r="38" spans="1:11" ht="54" customHeight="1" x14ac:dyDescent="0.3">
      <c r="A38" s="13"/>
      <c r="B38" s="13"/>
      <c r="C38" s="70" t="s">
        <v>97</v>
      </c>
      <c r="D38" s="71"/>
      <c r="E38" s="71"/>
      <c r="F38" s="71"/>
      <c r="G38" s="71"/>
      <c r="H38" s="71"/>
      <c r="I38" s="71"/>
      <c r="J38" s="71"/>
      <c r="K38" s="72"/>
    </row>
    <row r="39" spans="1:11" ht="15" customHeight="1" x14ac:dyDescent="0.3">
      <c r="A39" s="13"/>
      <c r="B39" s="13"/>
      <c r="C39" s="96"/>
      <c r="D39" s="76" t="s">
        <v>54</v>
      </c>
      <c r="E39" s="76" t="s">
        <v>14</v>
      </c>
      <c r="F39" s="76" t="s">
        <v>4</v>
      </c>
      <c r="G39" s="76"/>
      <c r="H39" s="76" t="s">
        <v>86</v>
      </c>
      <c r="I39" s="76"/>
      <c r="J39" s="76" t="s">
        <v>88</v>
      </c>
      <c r="K39" s="76" t="s">
        <v>15</v>
      </c>
    </row>
    <row r="40" spans="1:11" ht="17.399999999999999" x14ac:dyDescent="0.3">
      <c r="A40" s="13"/>
      <c r="B40" s="13"/>
      <c r="C40" s="96"/>
      <c r="D40" s="76"/>
      <c r="E40" s="76"/>
      <c r="F40" s="76"/>
      <c r="G40" s="76"/>
      <c r="H40" s="76"/>
      <c r="I40" s="76"/>
      <c r="J40" s="76"/>
      <c r="K40" s="76"/>
    </row>
    <row r="41" spans="1:11" ht="67.650000000000006" customHeight="1" x14ac:dyDescent="0.3">
      <c r="A41" s="13"/>
      <c r="B41" s="13"/>
      <c r="C41" s="96"/>
      <c r="D41" s="76"/>
      <c r="E41" s="76"/>
      <c r="F41" s="76"/>
      <c r="G41" s="76"/>
      <c r="H41" s="28" t="s">
        <v>5</v>
      </c>
      <c r="I41" s="28" t="s">
        <v>6</v>
      </c>
      <c r="J41" s="76"/>
      <c r="K41" s="76"/>
    </row>
    <row r="42" spans="1:11" ht="67.650000000000006" customHeight="1" x14ac:dyDescent="0.3">
      <c r="A42" s="13"/>
      <c r="B42" s="13"/>
      <c r="C42" s="30" t="s">
        <v>72</v>
      </c>
      <c r="D42" s="34"/>
      <c r="E42" s="34"/>
      <c r="F42" s="66"/>
      <c r="G42" s="66"/>
      <c r="H42" s="35" t="s">
        <v>87</v>
      </c>
      <c r="I42" s="35" t="s">
        <v>87</v>
      </c>
      <c r="J42" s="34"/>
      <c r="K42" s="34"/>
    </row>
    <row r="43" spans="1:11" ht="65.25" customHeight="1" x14ac:dyDescent="0.3">
      <c r="A43" s="13"/>
      <c r="B43" s="13"/>
      <c r="C43" s="30" t="s">
        <v>66</v>
      </c>
      <c r="D43" s="34"/>
      <c r="E43" s="34"/>
      <c r="F43" s="66"/>
      <c r="G43" s="66"/>
      <c r="H43" s="35" t="s">
        <v>87</v>
      </c>
      <c r="I43" s="35" t="s">
        <v>87</v>
      </c>
      <c r="J43" s="34"/>
      <c r="K43" s="34"/>
    </row>
    <row r="44" spans="1:11" ht="65.25" customHeight="1" x14ac:dyDescent="0.3">
      <c r="A44" s="13"/>
      <c r="B44" s="13"/>
      <c r="C44" s="30" t="s">
        <v>67</v>
      </c>
      <c r="D44" s="34"/>
      <c r="E44" s="34"/>
      <c r="F44" s="66"/>
      <c r="G44" s="66"/>
      <c r="H44" s="35" t="s">
        <v>87</v>
      </c>
      <c r="I44" s="35" t="s">
        <v>87</v>
      </c>
      <c r="J44" s="34"/>
      <c r="K44" s="34"/>
    </row>
    <row r="45" spans="1:11" ht="65.25" customHeight="1" x14ac:dyDescent="0.3">
      <c r="A45" s="13"/>
      <c r="B45" s="13"/>
      <c r="C45" s="30" t="s">
        <v>48</v>
      </c>
      <c r="D45" s="34"/>
      <c r="E45" s="34"/>
      <c r="F45" s="66"/>
      <c r="G45" s="66"/>
      <c r="H45" s="35" t="s">
        <v>87</v>
      </c>
      <c r="I45" s="35" t="s">
        <v>87</v>
      </c>
      <c r="J45" s="34"/>
      <c r="K45" s="34"/>
    </row>
    <row r="46" spans="1:11" ht="65.25" customHeight="1" x14ac:dyDescent="0.3">
      <c r="A46" s="13"/>
      <c r="B46" s="13"/>
      <c r="C46" s="30" t="s">
        <v>7</v>
      </c>
      <c r="D46" s="34"/>
      <c r="E46" s="34"/>
      <c r="F46" s="66"/>
      <c r="G46" s="66"/>
      <c r="H46" s="35" t="s">
        <v>87</v>
      </c>
      <c r="I46" s="35" t="s">
        <v>87</v>
      </c>
      <c r="J46" s="34"/>
      <c r="K46" s="34"/>
    </row>
    <row r="47" spans="1:11" ht="65.25" customHeight="1" x14ac:dyDescent="0.3">
      <c r="A47" s="13"/>
      <c r="B47" s="13"/>
      <c r="C47" s="30" t="s">
        <v>8</v>
      </c>
      <c r="D47" s="34"/>
      <c r="E47" s="34"/>
      <c r="F47" s="66"/>
      <c r="G47" s="66"/>
      <c r="H47" s="35" t="s">
        <v>87</v>
      </c>
      <c r="I47" s="35" t="s">
        <v>87</v>
      </c>
      <c r="J47" s="34"/>
      <c r="K47" s="34"/>
    </row>
    <row r="48" spans="1:11" ht="73.5" customHeight="1" x14ac:dyDescent="0.3">
      <c r="A48" s="13"/>
      <c r="B48" s="13"/>
      <c r="C48" s="30" t="s">
        <v>47</v>
      </c>
      <c r="D48" s="34"/>
      <c r="E48" s="34"/>
      <c r="F48" s="66"/>
      <c r="G48" s="66"/>
      <c r="H48" s="35" t="s">
        <v>87</v>
      </c>
      <c r="I48" s="35" t="s">
        <v>87</v>
      </c>
      <c r="J48" s="34"/>
      <c r="K48" s="34"/>
    </row>
    <row r="49" spans="1:11" ht="87" customHeight="1" x14ac:dyDescent="0.3">
      <c r="A49" s="13"/>
      <c r="B49" s="13"/>
      <c r="C49" s="30" t="s">
        <v>47</v>
      </c>
      <c r="D49" s="34"/>
      <c r="E49" s="34"/>
      <c r="F49" s="66"/>
      <c r="G49" s="66"/>
      <c r="H49" s="35" t="s">
        <v>87</v>
      </c>
      <c r="I49" s="35" t="s">
        <v>87</v>
      </c>
      <c r="J49" s="34"/>
      <c r="K49" s="34"/>
    </row>
    <row r="50" spans="1:11" ht="17.399999999999999" x14ac:dyDescent="0.3">
      <c r="A50" s="13"/>
      <c r="B50" s="13"/>
      <c r="C50" s="17"/>
      <c r="D50" s="17"/>
      <c r="E50" s="17"/>
      <c r="F50" s="13"/>
      <c r="G50" s="17"/>
      <c r="H50" s="18"/>
      <c r="I50" s="18"/>
      <c r="J50" s="17"/>
      <c r="K50" s="13"/>
    </row>
    <row r="51" spans="1:11" ht="17.399999999999999" x14ac:dyDescent="0.3">
      <c r="A51" s="13"/>
      <c r="B51" s="13"/>
      <c r="C51" s="17"/>
      <c r="D51" s="17"/>
      <c r="E51" s="17"/>
      <c r="F51" s="13"/>
      <c r="G51" s="17"/>
      <c r="H51" s="18"/>
      <c r="I51" s="18"/>
      <c r="J51" s="17"/>
      <c r="K51" s="13"/>
    </row>
    <row r="52" spans="1:11" ht="54" customHeight="1" x14ac:dyDescent="0.3">
      <c r="A52" s="13"/>
      <c r="B52" s="13"/>
      <c r="C52" s="68" t="s">
        <v>37</v>
      </c>
      <c r="D52" s="68"/>
      <c r="E52" s="68"/>
      <c r="F52" s="68"/>
      <c r="G52" s="68"/>
      <c r="H52" s="68"/>
      <c r="I52" s="68"/>
      <c r="J52" s="68"/>
      <c r="K52" s="68"/>
    </row>
    <row r="53" spans="1:11" ht="35.4" customHeight="1" x14ac:dyDescent="0.3">
      <c r="A53" s="13"/>
      <c r="B53" s="13"/>
      <c r="C53" s="70" t="s">
        <v>70</v>
      </c>
      <c r="D53" s="71"/>
      <c r="E53" s="71"/>
      <c r="F53" s="71"/>
      <c r="G53" s="71"/>
      <c r="H53" s="71"/>
      <c r="I53" s="71"/>
      <c r="J53" s="71"/>
      <c r="K53" s="72"/>
    </row>
    <row r="54" spans="1:11" ht="36" customHeight="1" x14ac:dyDescent="0.3">
      <c r="A54" s="13"/>
      <c r="B54" s="13"/>
      <c r="C54" s="76" t="s">
        <v>38</v>
      </c>
      <c r="D54" s="76"/>
      <c r="E54" s="76" t="s">
        <v>16</v>
      </c>
      <c r="F54" s="76"/>
      <c r="G54" s="76"/>
      <c r="H54" s="73" t="s">
        <v>39</v>
      </c>
      <c r="I54" s="74"/>
      <c r="J54" s="74"/>
      <c r="K54" s="75"/>
    </row>
    <row r="55" spans="1:11" ht="36" customHeight="1" x14ac:dyDescent="0.3">
      <c r="A55" s="13"/>
      <c r="B55" s="13"/>
      <c r="C55" s="76"/>
      <c r="D55" s="76"/>
      <c r="E55" s="76"/>
      <c r="F55" s="76"/>
      <c r="G55" s="76"/>
      <c r="H55" s="76" t="s">
        <v>40</v>
      </c>
      <c r="I55" s="76"/>
      <c r="J55" s="76"/>
      <c r="K55" s="76"/>
    </row>
    <row r="56" spans="1:11" ht="36" customHeight="1" x14ac:dyDescent="0.3">
      <c r="A56" s="13"/>
      <c r="B56" s="13"/>
      <c r="C56" s="65"/>
      <c r="D56" s="65"/>
      <c r="E56" s="65"/>
      <c r="F56" s="65"/>
      <c r="G56" s="65"/>
      <c r="H56" s="77"/>
      <c r="I56" s="77"/>
      <c r="J56" s="77"/>
      <c r="K56" s="77"/>
    </row>
    <row r="57" spans="1:11" ht="36" customHeight="1" x14ac:dyDescent="0.3">
      <c r="A57" s="13"/>
      <c r="B57" s="13"/>
      <c r="C57" s="65"/>
      <c r="D57" s="65"/>
      <c r="E57" s="65"/>
      <c r="F57" s="65"/>
      <c r="G57" s="65"/>
      <c r="H57" s="77"/>
      <c r="I57" s="77"/>
      <c r="J57" s="77"/>
      <c r="K57" s="77"/>
    </row>
    <row r="58" spans="1:11" ht="36" customHeight="1" x14ac:dyDescent="0.3">
      <c r="A58" s="13"/>
      <c r="B58" s="13"/>
      <c r="C58" s="65"/>
      <c r="D58" s="65"/>
      <c r="E58" s="65"/>
      <c r="F58" s="65"/>
      <c r="G58" s="65"/>
      <c r="H58" s="77"/>
      <c r="I58" s="77"/>
      <c r="J58" s="77"/>
      <c r="K58" s="77"/>
    </row>
    <row r="59" spans="1:11" ht="35.4" customHeight="1" x14ac:dyDescent="0.3">
      <c r="A59" s="13"/>
      <c r="B59" s="13"/>
      <c r="C59" s="70" t="s">
        <v>71</v>
      </c>
      <c r="D59" s="71"/>
      <c r="E59" s="71"/>
      <c r="F59" s="71"/>
      <c r="G59" s="71"/>
      <c r="H59" s="71"/>
      <c r="I59" s="71"/>
      <c r="J59" s="71"/>
      <c r="K59" s="72"/>
    </row>
    <row r="60" spans="1:11" ht="36" customHeight="1" x14ac:dyDescent="0.3">
      <c r="A60" s="13"/>
      <c r="B60" s="13"/>
      <c r="C60" s="76" t="s">
        <v>38</v>
      </c>
      <c r="D60" s="76"/>
      <c r="E60" s="76" t="s">
        <v>16</v>
      </c>
      <c r="F60" s="76"/>
      <c r="G60" s="76"/>
      <c r="H60" s="73" t="s">
        <v>39</v>
      </c>
      <c r="I60" s="74"/>
      <c r="J60" s="74"/>
      <c r="K60" s="75"/>
    </row>
    <row r="61" spans="1:11" ht="36" customHeight="1" x14ac:dyDescent="0.3">
      <c r="A61" s="13"/>
      <c r="B61" s="13"/>
      <c r="C61" s="76"/>
      <c r="D61" s="76"/>
      <c r="E61" s="76"/>
      <c r="F61" s="76"/>
      <c r="G61" s="76"/>
      <c r="H61" s="73" t="s">
        <v>40</v>
      </c>
      <c r="I61" s="74"/>
      <c r="J61" s="74"/>
      <c r="K61" s="75"/>
    </row>
    <row r="62" spans="1:11" ht="35.549999999999997" customHeight="1" x14ac:dyDescent="0.3">
      <c r="A62" s="13"/>
      <c r="B62" s="13"/>
      <c r="C62" s="65"/>
      <c r="D62" s="65"/>
      <c r="E62" s="65"/>
      <c r="F62" s="65"/>
      <c r="G62" s="65"/>
      <c r="H62" s="85"/>
      <c r="I62" s="86"/>
      <c r="J62" s="86"/>
      <c r="K62" s="87"/>
    </row>
    <row r="63" spans="1:11" ht="35.549999999999997" customHeight="1" x14ac:dyDescent="0.3">
      <c r="A63" s="13"/>
      <c r="B63" s="13"/>
      <c r="C63" s="65"/>
      <c r="D63" s="65"/>
      <c r="E63" s="65"/>
      <c r="F63" s="65"/>
      <c r="G63" s="65"/>
      <c r="H63" s="85"/>
      <c r="I63" s="86"/>
      <c r="J63" s="86"/>
      <c r="K63" s="87"/>
    </row>
    <row r="64" spans="1:11" ht="35.549999999999997" customHeight="1" x14ac:dyDescent="0.3">
      <c r="A64" s="13"/>
      <c r="B64" s="13"/>
      <c r="C64" s="66"/>
      <c r="D64" s="66"/>
      <c r="E64" s="65"/>
      <c r="F64" s="65"/>
      <c r="G64" s="65"/>
      <c r="H64" s="85"/>
      <c r="I64" s="86"/>
      <c r="J64" s="86"/>
      <c r="K64" s="87"/>
    </row>
    <row r="65" spans="1:11" ht="35.549999999999997" customHeight="1" x14ac:dyDescent="0.3">
      <c r="A65" s="13"/>
      <c r="B65" s="13"/>
      <c r="C65" s="65"/>
      <c r="D65" s="65"/>
      <c r="E65" s="65"/>
      <c r="F65" s="65"/>
      <c r="G65" s="65"/>
      <c r="H65" s="85"/>
      <c r="I65" s="86"/>
      <c r="J65" s="86"/>
      <c r="K65" s="87"/>
    </row>
    <row r="66" spans="1:11" ht="15" customHeight="1" x14ac:dyDescent="0.3">
      <c r="A66" s="13"/>
      <c r="B66" s="13"/>
      <c r="C66" s="38"/>
      <c r="D66" s="38"/>
      <c r="E66" s="38"/>
      <c r="F66" s="38"/>
      <c r="G66" s="38"/>
      <c r="H66" s="39"/>
      <c r="I66" s="39"/>
      <c r="J66" s="39"/>
      <c r="K66" s="39"/>
    </row>
    <row r="67" spans="1:11" ht="13.65" customHeight="1" x14ac:dyDescent="0.3">
      <c r="A67" s="13"/>
      <c r="B67" s="13"/>
      <c r="C67" s="40"/>
      <c r="D67" s="40"/>
      <c r="E67" s="41"/>
      <c r="F67" s="41"/>
      <c r="G67" s="41"/>
      <c r="H67" s="42"/>
      <c r="I67" s="42"/>
      <c r="J67" s="42"/>
      <c r="K67" s="42"/>
    </row>
    <row r="68" spans="1:11" ht="54" customHeight="1" x14ac:dyDescent="0.3">
      <c r="A68" s="13"/>
      <c r="B68" s="13"/>
      <c r="C68" s="70" t="s">
        <v>96</v>
      </c>
      <c r="D68" s="71"/>
      <c r="E68" s="71"/>
      <c r="F68" s="71"/>
      <c r="G68" s="71"/>
      <c r="H68" s="71"/>
      <c r="I68" s="71"/>
      <c r="J68" s="71"/>
      <c r="K68" s="72"/>
    </row>
    <row r="69" spans="1:11" ht="97.5" customHeight="1" x14ac:dyDescent="0.3">
      <c r="A69" s="13"/>
      <c r="B69" s="13"/>
      <c r="C69" s="76" t="s">
        <v>104</v>
      </c>
      <c r="D69" s="76"/>
      <c r="E69" s="76" t="s">
        <v>49</v>
      </c>
      <c r="F69" s="76"/>
      <c r="G69" s="76"/>
      <c r="H69" s="76"/>
      <c r="I69" s="28" t="s">
        <v>79</v>
      </c>
      <c r="J69" s="76" t="s">
        <v>41</v>
      </c>
      <c r="K69" s="76"/>
    </row>
    <row r="70" spans="1:11" ht="45.75" customHeight="1" x14ac:dyDescent="0.3">
      <c r="A70" s="13"/>
      <c r="B70" s="13"/>
      <c r="C70" s="65"/>
      <c r="D70" s="65"/>
      <c r="E70" s="65"/>
      <c r="F70" s="65"/>
      <c r="G70" s="65"/>
      <c r="H70" s="65"/>
      <c r="I70" s="36"/>
      <c r="J70" s="65"/>
      <c r="K70" s="65"/>
    </row>
    <row r="71" spans="1:11" ht="45.75" customHeight="1" x14ac:dyDescent="0.3">
      <c r="A71" s="13"/>
      <c r="B71" s="13"/>
      <c r="C71" s="65"/>
      <c r="D71" s="65"/>
      <c r="E71" s="65"/>
      <c r="F71" s="65"/>
      <c r="G71" s="65"/>
      <c r="H71" s="65"/>
      <c r="I71" s="36"/>
      <c r="J71" s="65"/>
      <c r="K71" s="65"/>
    </row>
    <row r="72" spans="1:11" ht="45.75" customHeight="1" x14ac:dyDescent="0.3">
      <c r="A72" s="13"/>
      <c r="B72" s="13"/>
      <c r="C72" s="65"/>
      <c r="D72" s="65"/>
      <c r="E72" s="65"/>
      <c r="F72" s="65"/>
      <c r="G72" s="65"/>
      <c r="H72" s="65"/>
      <c r="I72" s="36"/>
      <c r="J72" s="65"/>
      <c r="K72" s="65"/>
    </row>
    <row r="73" spans="1:11" ht="45.75" customHeight="1" x14ac:dyDescent="0.3">
      <c r="A73" s="13"/>
      <c r="B73" s="13"/>
      <c r="C73" s="65"/>
      <c r="D73" s="65"/>
      <c r="E73" s="65"/>
      <c r="F73" s="65"/>
      <c r="G73" s="65"/>
      <c r="H73" s="65"/>
      <c r="I73" s="36"/>
      <c r="J73" s="65"/>
      <c r="K73" s="65"/>
    </row>
    <row r="74" spans="1:11" ht="45.75" customHeight="1" x14ac:dyDescent="0.3">
      <c r="A74" s="13"/>
      <c r="B74" s="13"/>
      <c r="C74" s="65"/>
      <c r="D74" s="65"/>
      <c r="E74" s="65"/>
      <c r="F74" s="65"/>
      <c r="G74" s="65"/>
      <c r="H74" s="65"/>
      <c r="I74" s="36"/>
      <c r="J74" s="65"/>
      <c r="K74" s="65"/>
    </row>
    <row r="75" spans="1:11" ht="45.75" customHeight="1" x14ac:dyDescent="0.3">
      <c r="A75" s="13"/>
      <c r="B75" s="13"/>
      <c r="C75" s="65"/>
      <c r="D75" s="65"/>
      <c r="E75" s="65"/>
      <c r="F75" s="65"/>
      <c r="G75" s="65"/>
      <c r="H75" s="65"/>
      <c r="I75" s="36"/>
      <c r="J75" s="65"/>
      <c r="K75" s="65"/>
    </row>
    <row r="76" spans="1:11" ht="30.75" customHeight="1" x14ac:dyDescent="0.3">
      <c r="A76" s="13"/>
      <c r="B76" s="13"/>
      <c r="C76" s="95" t="s">
        <v>98</v>
      </c>
      <c r="D76" s="95"/>
      <c r="E76" s="38"/>
      <c r="F76" s="38"/>
      <c r="G76" s="38"/>
      <c r="H76" s="39"/>
      <c r="I76" s="39"/>
      <c r="J76" s="39"/>
      <c r="K76" s="39"/>
    </row>
    <row r="77" spans="1:11" ht="13.65" customHeight="1" x14ac:dyDescent="0.3">
      <c r="A77" s="13"/>
      <c r="B77" s="13"/>
      <c r="C77" s="40"/>
      <c r="D77" s="40"/>
      <c r="E77" s="41"/>
      <c r="F77" s="41"/>
      <c r="G77" s="41"/>
      <c r="H77" s="42"/>
      <c r="I77" s="42"/>
      <c r="J77" s="42"/>
      <c r="K77" s="42"/>
    </row>
    <row r="78" spans="1:11" ht="34.5" customHeight="1" x14ac:dyDescent="0.3">
      <c r="A78" s="13"/>
      <c r="B78" s="13"/>
      <c r="C78" s="70" t="s">
        <v>45</v>
      </c>
      <c r="D78" s="71"/>
      <c r="E78" s="71"/>
      <c r="F78" s="71"/>
      <c r="G78" s="71"/>
      <c r="H78" s="71"/>
      <c r="I78" s="71"/>
      <c r="J78" s="71"/>
      <c r="K78" s="72"/>
    </row>
    <row r="79" spans="1:11" ht="33.75" customHeight="1" x14ac:dyDescent="0.3">
      <c r="A79" s="13"/>
      <c r="B79" s="13"/>
      <c r="C79" s="60" t="s">
        <v>42</v>
      </c>
      <c r="D79" s="61"/>
      <c r="E79" s="62"/>
      <c r="F79" s="63"/>
      <c r="G79" s="63"/>
      <c r="H79" s="63"/>
      <c r="I79" s="63"/>
      <c r="J79" s="63"/>
      <c r="K79" s="64"/>
    </row>
    <row r="80" spans="1:11" ht="33.75" customHeight="1" x14ac:dyDescent="0.3">
      <c r="A80" s="13"/>
      <c r="B80" s="13"/>
      <c r="C80" s="60" t="s">
        <v>65</v>
      </c>
      <c r="D80" s="61"/>
      <c r="E80" s="62"/>
      <c r="F80" s="63"/>
      <c r="G80" s="63"/>
      <c r="H80" s="63"/>
      <c r="I80" s="63"/>
      <c r="J80" s="63"/>
      <c r="K80" s="64"/>
    </row>
    <row r="81" spans="1:11" ht="33.75" customHeight="1" x14ac:dyDescent="0.3">
      <c r="A81" s="13"/>
      <c r="B81" s="13"/>
      <c r="C81" s="60" t="s">
        <v>43</v>
      </c>
      <c r="D81" s="61"/>
      <c r="E81" s="62"/>
      <c r="F81" s="63"/>
      <c r="G81" s="63"/>
      <c r="H81" s="63"/>
      <c r="I81" s="63"/>
      <c r="J81" s="63"/>
      <c r="K81" s="64"/>
    </row>
    <row r="82" spans="1:11" ht="15" customHeight="1" x14ac:dyDescent="0.3">
      <c r="A82" s="13"/>
      <c r="B82" s="13"/>
      <c r="C82" s="38"/>
      <c r="D82" s="38"/>
      <c r="E82" s="38"/>
      <c r="F82" s="38"/>
      <c r="G82" s="38"/>
      <c r="H82" s="39"/>
      <c r="I82" s="39"/>
      <c r="J82" s="39"/>
      <c r="K82" s="39"/>
    </row>
    <row r="83" spans="1:11" ht="13.65" customHeight="1" x14ac:dyDescent="0.3">
      <c r="A83" s="13"/>
      <c r="B83" s="13"/>
      <c r="C83" s="40"/>
      <c r="D83" s="40"/>
      <c r="E83" s="41"/>
      <c r="F83" s="41"/>
      <c r="G83" s="41"/>
      <c r="H83" s="42"/>
      <c r="I83" s="42"/>
      <c r="J83" s="42"/>
      <c r="K83" s="42"/>
    </row>
    <row r="84" spans="1:11" ht="24.75" customHeight="1" x14ac:dyDescent="0.3">
      <c r="A84" s="13"/>
      <c r="B84" s="13"/>
      <c r="C84" s="89" t="s">
        <v>99</v>
      </c>
      <c r="D84" s="90"/>
      <c r="E84" s="90"/>
      <c r="F84" s="90"/>
      <c r="G84" s="90"/>
      <c r="H84" s="90"/>
      <c r="I84" s="90"/>
      <c r="J84" s="90"/>
      <c r="K84" s="91"/>
    </row>
    <row r="85" spans="1:11" ht="21.15" customHeight="1" x14ac:dyDescent="0.3">
      <c r="A85" s="13"/>
      <c r="B85" s="13"/>
      <c r="C85" s="92"/>
      <c r="D85" s="93"/>
      <c r="E85" s="93"/>
      <c r="F85" s="93"/>
      <c r="G85" s="93"/>
      <c r="H85" s="93"/>
      <c r="I85" s="93"/>
      <c r="J85" s="93"/>
      <c r="K85" s="94"/>
    </row>
    <row r="86" spans="1:11" ht="114" customHeight="1" x14ac:dyDescent="0.3">
      <c r="A86" s="13"/>
      <c r="B86" s="13"/>
      <c r="C86" s="31" t="s">
        <v>50</v>
      </c>
      <c r="D86" s="28" t="s">
        <v>53</v>
      </c>
      <c r="E86" s="28" t="s">
        <v>17</v>
      </c>
      <c r="F86" s="31" t="s">
        <v>51</v>
      </c>
      <c r="G86" s="31" t="s">
        <v>52</v>
      </c>
      <c r="H86" s="31" t="s">
        <v>89</v>
      </c>
      <c r="I86" s="31" t="s">
        <v>90</v>
      </c>
      <c r="J86" s="31" t="s">
        <v>9</v>
      </c>
      <c r="K86" s="28" t="s">
        <v>44</v>
      </c>
    </row>
    <row r="87" spans="1:11" s="12" customFormat="1" ht="61.95" customHeight="1" x14ac:dyDescent="0.3">
      <c r="A87" s="13"/>
      <c r="B87" s="13"/>
      <c r="C87" s="37"/>
      <c r="D87" s="29"/>
      <c r="E87" s="29"/>
      <c r="F87" s="37"/>
      <c r="G87" s="34"/>
      <c r="H87" s="35" t="s">
        <v>91</v>
      </c>
      <c r="I87" s="35" t="s">
        <v>91</v>
      </c>
      <c r="J87" s="32" t="str">
        <f t="shared" ref="J87:J92" si="0">IFERROR(DATEDIF(H87,I87,"y") &amp; " años " &amp; DATEDIF(H87,I87,"ym") &amp; " meses " &amp; DATEDIF(H87,I87,"md") &amp; " días"," ")</f>
        <v xml:space="preserve"> </v>
      </c>
      <c r="K87" s="35"/>
    </row>
    <row r="88" spans="1:11" s="12" customFormat="1" ht="61.95" customHeight="1" x14ac:dyDescent="0.3">
      <c r="A88" s="13"/>
      <c r="B88" s="13"/>
      <c r="C88" s="37"/>
      <c r="D88" s="29"/>
      <c r="E88" s="29"/>
      <c r="F88" s="37"/>
      <c r="G88" s="34"/>
      <c r="H88" s="35" t="s">
        <v>91</v>
      </c>
      <c r="I88" s="35" t="s">
        <v>91</v>
      </c>
      <c r="J88" s="32" t="str">
        <f t="shared" si="0"/>
        <v xml:space="preserve"> </v>
      </c>
      <c r="K88" s="35"/>
    </row>
    <row r="89" spans="1:11" s="12" customFormat="1" ht="61.95" customHeight="1" x14ac:dyDescent="0.3">
      <c r="A89" s="13"/>
      <c r="B89" s="13"/>
      <c r="C89" s="37"/>
      <c r="D89" s="29"/>
      <c r="E89" s="29"/>
      <c r="F89" s="37"/>
      <c r="G89" s="34"/>
      <c r="H89" s="35" t="s">
        <v>91</v>
      </c>
      <c r="I89" s="35" t="s">
        <v>91</v>
      </c>
      <c r="J89" s="32" t="str">
        <f t="shared" si="0"/>
        <v xml:space="preserve"> </v>
      </c>
      <c r="K89" s="35"/>
    </row>
    <row r="90" spans="1:11" s="12" customFormat="1" ht="61.95" customHeight="1" x14ac:dyDescent="0.3">
      <c r="A90" s="13"/>
      <c r="B90" s="13"/>
      <c r="C90" s="37"/>
      <c r="D90" s="29"/>
      <c r="E90" s="29"/>
      <c r="F90" s="37"/>
      <c r="G90" s="34"/>
      <c r="H90" s="35" t="s">
        <v>91</v>
      </c>
      <c r="I90" s="35" t="s">
        <v>91</v>
      </c>
      <c r="J90" s="32" t="str">
        <f t="shared" si="0"/>
        <v xml:space="preserve"> </v>
      </c>
      <c r="K90" s="35"/>
    </row>
    <row r="91" spans="1:11" s="12" customFormat="1" ht="61.95" customHeight="1" x14ac:dyDescent="0.3">
      <c r="A91" s="13"/>
      <c r="B91" s="13"/>
      <c r="C91" s="37"/>
      <c r="D91" s="29"/>
      <c r="E91" s="29"/>
      <c r="F91" s="37"/>
      <c r="G91" s="34"/>
      <c r="H91" s="35" t="s">
        <v>91</v>
      </c>
      <c r="I91" s="35" t="s">
        <v>91</v>
      </c>
      <c r="J91" s="32" t="str">
        <f t="shared" si="0"/>
        <v xml:space="preserve"> </v>
      </c>
      <c r="K91" s="35"/>
    </row>
    <row r="92" spans="1:11" s="12" customFormat="1" ht="61.95" customHeight="1" x14ac:dyDescent="0.3">
      <c r="A92" s="13"/>
      <c r="B92" s="13"/>
      <c r="C92" s="37"/>
      <c r="D92" s="29"/>
      <c r="E92" s="29"/>
      <c r="F92" s="29"/>
      <c r="G92" s="34"/>
      <c r="H92" s="35" t="s">
        <v>91</v>
      </c>
      <c r="I92" s="35" t="s">
        <v>91</v>
      </c>
      <c r="J92" s="32" t="str">
        <f t="shared" si="0"/>
        <v xml:space="preserve"> </v>
      </c>
      <c r="K92" s="35"/>
    </row>
    <row r="93" spans="1:11" ht="69.599999999999994" x14ac:dyDescent="0.3">
      <c r="A93" s="13"/>
      <c r="B93" s="13"/>
      <c r="C93" s="88" t="s">
        <v>101</v>
      </c>
      <c r="D93" s="88"/>
      <c r="E93" s="19"/>
      <c r="F93" s="21"/>
      <c r="G93" s="21"/>
      <c r="H93" s="21"/>
      <c r="I93" s="26" t="s">
        <v>100</v>
      </c>
      <c r="J93" s="54"/>
      <c r="K93" s="49"/>
    </row>
    <row r="94" spans="1:11" ht="13.65" customHeight="1" x14ac:dyDescent="0.3">
      <c r="A94" s="13"/>
      <c r="B94" s="13"/>
      <c r="C94" s="40"/>
      <c r="D94" s="40"/>
      <c r="E94" s="41"/>
      <c r="F94" s="41"/>
      <c r="G94" s="41"/>
      <c r="H94" s="42"/>
      <c r="I94" s="42"/>
      <c r="J94" s="42"/>
      <c r="K94" s="42"/>
    </row>
    <row r="95" spans="1:11" ht="29.25" customHeight="1" x14ac:dyDescent="0.3">
      <c r="A95" s="13"/>
      <c r="B95" s="13"/>
      <c r="C95" s="70" t="s">
        <v>73</v>
      </c>
      <c r="D95" s="71"/>
      <c r="E95" s="71"/>
      <c r="F95" s="71"/>
      <c r="G95" s="71"/>
      <c r="H95" s="71"/>
      <c r="I95" s="71"/>
      <c r="J95" s="71"/>
      <c r="K95" s="72"/>
    </row>
    <row r="96" spans="1:11" ht="59.25" customHeight="1" x14ac:dyDescent="0.3">
      <c r="A96" s="13"/>
      <c r="B96" s="13"/>
      <c r="C96" s="97" t="s">
        <v>74</v>
      </c>
      <c r="D96" s="98"/>
      <c r="E96" s="98"/>
      <c r="F96" s="98"/>
      <c r="G96" s="98"/>
      <c r="H96" s="98"/>
      <c r="I96" s="98"/>
      <c r="J96" s="98"/>
      <c r="K96" s="99"/>
    </row>
    <row r="97" spans="1:11" ht="78.150000000000006" customHeight="1" x14ac:dyDescent="0.3">
      <c r="A97" s="13"/>
      <c r="B97" s="13"/>
      <c r="C97" s="97" t="s">
        <v>80</v>
      </c>
      <c r="D97" s="98"/>
      <c r="E97" s="98"/>
      <c r="F97" s="98"/>
      <c r="G97" s="98"/>
      <c r="H97" s="98"/>
      <c r="I97" s="98"/>
      <c r="J97" s="98"/>
      <c r="K97" s="99"/>
    </row>
    <row r="98" spans="1:11" ht="12.15" hidden="1" customHeight="1" x14ac:dyDescent="0.3">
      <c r="A98" s="13"/>
      <c r="B98" s="13"/>
      <c r="C98" s="33"/>
      <c r="D98" s="13"/>
      <c r="E98" s="13"/>
      <c r="F98" s="13"/>
      <c r="G98" s="13"/>
      <c r="H98" s="13"/>
      <c r="I98" s="13"/>
      <c r="J98" s="13"/>
      <c r="K98" s="13"/>
    </row>
    <row r="99" spans="1:11" ht="105" customHeight="1" x14ac:dyDescent="0.3">
      <c r="A99" s="13"/>
      <c r="B99" s="13"/>
      <c r="C99" s="97" t="s">
        <v>84</v>
      </c>
      <c r="D99" s="98"/>
      <c r="E99" s="98"/>
      <c r="F99" s="98"/>
      <c r="G99" s="98"/>
      <c r="H99" s="98"/>
      <c r="I99" s="98"/>
      <c r="J99" s="98"/>
      <c r="K99" s="99"/>
    </row>
    <row r="100" spans="1:11" ht="48.15" customHeight="1" x14ac:dyDescent="0.3">
      <c r="A100" s="13"/>
      <c r="B100" s="13"/>
      <c r="C100" s="111" t="s">
        <v>75</v>
      </c>
      <c r="D100" s="112"/>
      <c r="E100" s="112"/>
      <c r="F100" s="112"/>
      <c r="G100" s="112"/>
      <c r="H100" s="112"/>
      <c r="I100" s="112"/>
      <c r="J100" s="112"/>
      <c r="K100" s="113"/>
    </row>
    <row r="101" spans="1:11" ht="12.15" customHeight="1" x14ac:dyDescent="0.3">
      <c r="A101" s="13"/>
      <c r="B101" s="13"/>
      <c r="C101" s="33"/>
      <c r="D101" s="13"/>
      <c r="E101" s="13"/>
      <c r="F101" s="13"/>
      <c r="G101" s="13"/>
      <c r="H101" s="13"/>
      <c r="I101" s="13"/>
      <c r="J101" s="13"/>
      <c r="K101" s="13"/>
    </row>
    <row r="102" spans="1:11" ht="12.15" customHeight="1" x14ac:dyDescent="0.3">
      <c r="A102" s="13"/>
      <c r="B102" s="13"/>
      <c r="C102" s="33"/>
      <c r="D102" s="13"/>
      <c r="E102" s="13"/>
      <c r="F102" s="13"/>
      <c r="G102" s="13"/>
      <c r="H102" s="13"/>
      <c r="I102" s="13"/>
      <c r="J102" s="13"/>
      <c r="K102" s="13"/>
    </row>
    <row r="103" spans="1:11" ht="59.25" customHeight="1" x14ac:dyDescent="0.3">
      <c r="A103" s="13"/>
      <c r="B103" s="13"/>
      <c r="C103" s="97" t="s">
        <v>76</v>
      </c>
      <c r="D103" s="98"/>
      <c r="E103" s="98"/>
      <c r="F103" s="98"/>
      <c r="G103" s="98"/>
      <c r="H103" s="98"/>
      <c r="I103" s="98"/>
      <c r="J103" s="98"/>
      <c r="K103" s="99"/>
    </row>
    <row r="104" spans="1:11" ht="12.15" customHeight="1" x14ac:dyDescent="0.3">
      <c r="A104" s="13"/>
      <c r="B104" s="13"/>
      <c r="C104" s="20"/>
      <c r="D104" s="13"/>
      <c r="E104" s="13"/>
      <c r="F104" s="13"/>
      <c r="G104" s="13"/>
      <c r="H104" s="13"/>
      <c r="I104" s="13"/>
      <c r="J104" s="13"/>
      <c r="K104" s="13"/>
    </row>
    <row r="105" spans="1:11" ht="36" customHeight="1" x14ac:dyDescent="0.3">
      <c r="A105" s="13"/>
      <c r="B105" s="13"/>
      <c r="C105" s="108" t="s">
        <v>105</v>
      </c>
      <c r="D105" s="109"/>
      <c r="E105" s="109"/>
      <c r="F105" s="109"/>
      <c r="G105" s="109"/>
      <c r="H105" s="109"/>
      <c r="I105" s="109"/>
      <c r="J105" s="109"/>
      <c r="K105" s="110"/>
    </row>
    <row r="106" spans="1:11" ht="46.5" customHeight="1" x14ac:dyDescent="0.3">
      <c r="A106" s="13"/>
      <c r="B106" s="13"/>
      <c r="C106" s="105" t="s">
        <v>103</v>
      </c>
      <c r="D106" s="106"/>
      <c r="E106" s="106"/>
      <c r="F106" s="106"/>
      <c r="G106" s="106"/>
      <c r="H106" s="106"/>
      <c r="I106" s="106"/>
      <c r="J106" s="106"/>
      <c r="K106" s="107"/>
    </row>
    <row r="107" spans="1:11" ht="37.5" customHeight="1" x14ac:dyDescent="0.3">
      <c r="A107" s="13"/>
      <c r="B107" s="13"/>
      <c r="C107" s="102"/>
      <c r="D107" s="103"/>
      <c r="E107" s="103"/>
      <c r="F107" s="103"/>
      <c r="G107" s="103"/>
      <c r="H107" s="103"/>
      <c r="I107" s="103"/>
      <c r="J107" s="103"/>
      <c r="K107" s="104"/>
    </row>
    <row r="108" spans="1:11" ht="27.75" customHeight="1" x14ac:dyDescent="0.3">
      <c r="A108" s="13"/>
      <c r="B108" s="13"/>
      <c r="C108" s="47"/>
      <c r="D108" s="48"/>
      <c r="E108" s="48"/>
      <c r="F108" s="48"/>
      <c r="G108" s="48"/>
      <c r="H108" s="48"/>
      <c r="I108" s="48"/>
      <c r="J108" s="48"/>
      <c r="K108" s="50"/>
    </row>
    <row r="109" spans="1:11" ht="27.75" customHeight="1" x14ac:dyDescent="0.3">
      <c r="A109" s="13"/>
      <c r="B109" s="13"/>
      <c r="C109" s="33"/>
      <c r="D109" s="13"/>
      <c r="E109" s="13"/>
      <c r="F109" s="13"/>
      <c r="G109" s="13"/>
      <c r="H109" s="13"/>
      <c r="I109" s="13"/>
      <c r="J109" s="13"/>
      <c r="K109" s="51"/>
    </row>
    <row r="110" spans="1:11" ht="27.75" customHeight="1" x14ac:dyDescent="0.3">
      <c r="A110" s="13"/>
      <c r="B110" s="13"/>
      <c r="C110" s="33"/>
      <c r="D110" s="13"/>
      <c r="E110" s="13"/>
      <c r="F110" s="13"/>
      <c r="G110" s="13"/>
      <c r="H110" s="13"/>
      <c r="I110" s="13"/>
      <c r="J110" s="13"/>
      <c r="K110" s="51"/>
    </row>
    <row r="111" spans="1:11" ht="27.75" customHeight="1" x14ac:dyDescent="0.3">
      <c r="A111" s="13"/>
      <c r="B111" s="13"/>
      <c r="C111" s="33" t="s">
        <v>68</v>
      </c>
      <c r="D111" s="13"/>
      <c r="E111" s="13"/>
      <c r="F111" s="13"/>
      <c r="G111" s="13"/>
      <c r="H111" s="101" t="s">
        <v>69</v>
      </c>
      <c r="I111" s="101"/>
      <c r="J111" s="101"/>
      <c r="K111" s="52"/>
    </row>
    <row r="112" spans="1:11" ht="27.75" customHeight="1" x14ac:dyDescent="0.3">
      <c r="A112" s="13"/>
      <c r="B112" s="13"/>
      <c r="C112" s="33"/>
      <c r="D112" s="13"/>
      <c r="E112" s="13"/>
      <c r="F112" s="13"/>
      <c r="G112" s="13"/>
      <c r="H112" s="100" t="s">
        <v>92</v>
      </c>
      <c r="I112" s="100"/>
      <c r="J112" s="100"/>
      <c r="K112" s="51"/>
    </row>
    <row r="113" spans="1:11" ht="12.15" customHeight="1" x14ac:dyDescent="0.3">
      <c r="A113" s="13"/>
      <c r="B113" s="13"/>
      <c r="C113" s="33"/>
      <c r="D113" s="13"/>
      <c r="E113" s="13"/>
      <c r="F113" s="13"/>
      <c r="G113" s="13"/>
      <c r="H113" s="13"/>
      <c r="I113" s="13"/>
      <c r="J113" s="13"/>
      <c r="K113" s="51"/>
    </row>
    <row r="114" spans="1:11" ht="12.15" customHeight="1" x14ac:dyDescent="0.3">
      <c r="A114" s="13"/>
      <c r="B114" s="13"/>
      <c r="C114" s="43"/>
      <c r="D114" s="44"/>
      <c r="E114" s="44"/>
      <c r="F114" s="44"/>
      <c r="G114" s="44"/>
      <c r="H114" s="44"/>
      <c r="I114" s="44"/>
      <c r="J114" s="44"/>
      <c r="K114" s="53"/>
    </row>
    <row r="115" spans="1:11" ht="12.15" customHeight="1" x14ac:dyDescent="0.3">
      <c r="A115" s="13"/>
      <c r="B115" s="13"/>
      <c r="C115" s="45"/>
      <c r="D115" s="46"/>
      <c r="E115" s="46"/>
      <c r="F115" s="46"/>
      <c r="G115" s="46"/>
      <c r="H115" s="46"/>
      <c r="I115" s="46"/>
      <c r="J115" s="46"/>
      <c r="K115" s="46"/>
    </row>
    <row r="116" spans="1:11" ht="12.15" customHeight="1" x14ac:dyDescent="0.3">
      <c r="A116" s="13"/>
      <c r="B116" s="13"/>
      <c r="C116" s="20"/>
      <c r="D116" s="13"/>
      <c r="E116" s="13"/>
      <c r="F116" s="13"/>
      <c r="G116" s="13"/>
      <c r="H116" s="13"/>
      <c r="I116" s="13"/>
      <c r="J116" s="13"/>
      <c r="K116" s="13"/>
    </row>
    <row r="117" spans="1:11" ht="12.15" customHeight="1" x14ac:dyDescent="0.3">
      <c r="A117" s="13"/>
      <c r="B117" s="13"/>
      <c r="C117" s="20"/>
      <c r="D117" s="13"/>
      <c r="E117" s="13"/>
      <c r="F117" s="13"/>
      <c r="G117" s="13"/>
      <c r="H117" s="13"/>
      <c r="I117" s="13"/>
      <c r="J117" s="13"/>
      <c r="K117" s="13"/>
    </row>
    <row r="118" spans="1:11" ht="17.399999999999999" x14ac:dyDescent="0.3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ht="17.399999999999999" x14ac:dyDescent="0.3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ht="15.6" x14ac:dyDescent="0.3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</row>
    <row r="121" spans="1:11" ht="15.6" x14ac:dyDescent="0.3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</row>
    <row r="122" spans="1:11" ht="15.6" x14ac:dyDescent="0.3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ht="15.6" x14ac:dyDescent="0.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ht="15.6" x14ac:dyDescent="0.3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ht="15.6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1" ht="15.6" x14ac:dyDescent="0.3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</row>
    <row r="127" spans="1:11" ht="15.6" x14ac:dyDescent="0.3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</row>
    <row r="128" spans="1:11" ht="15.6" x14ac:dyDescent="0.3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3:11" ht="18" x14ac:dyDescent="0.35">
      <c r="C129" s="1"/>
      <c r="D129" s="1"/>
      <c r="E129" s="1"/>
      <c r="F129" s="1"/>
      <c r="G129" s="1"/>
      <c r="H129" s="1"/>
      <c r="I129" s="1"/>
      <c r="J129" s="1"/>
      <c r="K129" s="1"/>
    </row>
    <row r="130" spans="3:11" ht="18" x14ac:dyDescent="0.35">
      <c r="C130" s="1"/>
      <c r="D130" s="1"/>
      <c r="E130" s="1"/>
      <c r="F130" s="1"/>
      <c r="G130" s="1"/>
      <c r="H130" s="1"/>
      <c r="I130" s="1"/>
      <c r="J130" s="1"/>
      <c r="K130" s="1"/>
    </row>
    <row r="131" spans="3:11" ht="18" x14ac:dyDescent="0.35">
      <c r="C131" s="1"/>
      <c r="D131" s="1"/>
      <c r="E131" s="1"/>
      <c r="F131" s="1"/>
      <c r="G131" s="1"/>
      <c r="H131" s="1"/>
      <c r="I131" s="1"/>
      <c r="J131" s="1"/>
      <c r="K131" s="1"/>
    </row>
    <row r="132" spans="3:11" ht="18" x14ac:dyDescent="0.35">
      <c r="C132" s="1"/>
      <c r="D132" s="1"/>
      <c r="E132" s="1"/>
      <c r="F132" s="1"/>
      <c r="G132" s="1"/>
      <c r="H132" s="1"/>
      <c r="I132" s="1"/>
      <c r="J132" s="1"/>
      <c r="K132" s="1"/>
    </row>
    <row r="133" spans="3:11" ht="18" x14ac:dyDescent="0.35">
      <c r="C133" s="1"/>
      <c r="D133" s="1"/>
      <c r="E133" s="1"/>
      <c r="F133" s="1"/>
      <c r="G133" s="1"/>
      <c r="H133" s="1"/>
      <c r="I133" s="1"/>
      <c r="J133" s="1"/>
      <c r="K133" s="1"/>
    </row>
    <row r="134" spans="3:11" ht="18" x14ac:dyDescent="0.35">
      <c r="C134" s="1"/>
      <c r="D134" s="1"/>
      <c r="E134" s="1"/>
      <c r="F134" s="1"/>
      <c r="G134" s="1"/>
      <c r="H134" s="1"/>
      <c r="I134" s="1"/>
      <c r="J134" s="1"/>
      <c r="K134" s="1"/>
    </row>
    <row r="135" spans="3:11" ht="18" x14ac:dyDescent="0.35">
      <c r="C135" s="1"/>
      <c r="D135" s="1"/>
      <c r="E135" s="1"/>
      <c r="F135" s="1"/>
      <c r="G135" s="1"/>
      <c r="H135" s="1"/>
      <c r="I135" s="1"/>
      <c r="J135" s="1"/>
      <c r="K135" s="1"/>
    </row>
    <row r="136" spans="3:11" ht="18" x14ac:dyDescent="0.35">
      <c r="C136" s="1"/>
      <c r="D136" s="1"/>
      <c r="E136" s="1"/>
      <c r="F136" s="1"/>
      <c r="G136" s="1"/>
      <c r="H136" s="1"/>
      <c r="I136" s="1"/>
      <c r="J136" s="1"/>
      <c r="K136" s="1"/>
    </row>
    <row r="137" spans="3:11" ht="18" x14ac:dyDescent="0.35">
      <c r="C137" s="1"/>
      <c r="D137" s="1"/>
      <c r="E137" s="1"/>
      <c r="F137" s="1"/>
      <c r="G137" s="1"/>
      <c r="H137" s="1"/>
      <c r="I137" s="1"/>
      <c r="J137" s="1"/>
      <c r="K137" s="1"/>
    </row>
    <row r="138" spans="3:11" ht="18" x14ac:dyDescent="0.35">
      <c r="C138" s="1"/>
      <c r="D138" s="1"/>
      <c r="E138" s="1"/>
      <c r="F138" s="1"/>
      <c r="G138" s="1"/>
      <c r="H138" s="1"/>
      <c r="I138" s="1"/>
      <c r="J138" s="1"/>
      <c r="K138" s="1"/>
    </row>
    <row r="139" spans="3:11" ht="18" x14ac:dyDescent="0.35">
      <c r="C139" s="1"/>
      <c r="D139" s="1"/>
      <c r="E139" s="1"/>
      <c r="F139" s="1"/>
      <c r="G139" s="1"/>
      <c r="H139" s="1"/>
      <c r="I139" s="1"/>
      <c r="J139" s="1"/>
      <c r="K139" s="1"/>
    </row>
    <row r="140" spans="3:11" ht="18" x14ac:dyDescent="0.35">
      <c r="C140" s="1"/>
      <c r="D140" s="1"/>
      <c r="E140" s="1"/>
      <c r="F140" s="1"/>
      <c r="G140" s="1"/>
      <c r="H140" s="1"/>
      <c r="I140" s="1"/>
      <c r="J140" s="1"/>
      <c r="K140" s="1"/>
    </row>
    <row r="141" spans="3:11" ht="18" x14ac:dyDescent="0.35">
      <c r="C141" s="1"/>
      <c r="D141" s="1"/>
      <c r="E141" s="1"/>
      <c r="F141" s="1"/>
      <c r="G141" s="1"/>
      <c r="H141" s="1"/>
      <c r="I141" s="1"/>
      <c r="J141" s="1"/>
      <c r="K141" s="1"/>
    </row>
    <row r="142" spans="3:11" ht="18" x14ac:dyDescent="0.35">
      <c r="C142" s="1"/>
      <c r="D142" s="1"/>
      <c r="E142" s="1"/>
      <c r="F142" s="1"/>
      <c r="G142" s="1"/>
      <c r="H142" s="1"/>
      <c r="I142" s="1"/>
      <c r="J142" s="1"/>
      <c r="K142" s="1"/>
    </row>
    <row r="143" spans="3:11" ht="18" x14ac:dyDescent="0.35">
      <c r="C143" s="1"/>
      <c r="D143" s="1"/>
      <c r="E143" s="1"/>
      <c r="F143" s="1"/>
      <c r="G143" s="1"/>
      <c r="H143" s="1"/>
      <c r="I143" s="1"/>
      <c r="J143" s="1"/>
      <c r="K143" s="1"/>
    </row>
    <row r="144" spans="3:11" ht="18" x14ac:dyDescent="0.35">
      <c r="C144" s="1"/>
      <c r="D144" s="1"/>
      <c r="E144" s="1"/>
      <c r="F144" s="1"/>
      <c r="G144" s="1"/>
      <c r="H144" s="1"/>
      <c r="I144" s="1"/>
      <c r="J144" s="1"/>
      <c r="K144" s="1"/>
    </row>
    <row r="145" spans="3:11" ht="18" x14ac:dyDescent="0.35">
      <c r="C145" s="1"/>
      <c r="D145" s="1"/>
      <c r="E145" s="1"/>
      <c r="F145" s="1"/>
      <c r="G145" s="1"/>
      <c r="H145" s="1"/>
      <c r="I145" s="1"/>
      <c r="J145" s="1"/>
      <c r="K145" s="1"/>
    </row>
    <row r="146" spans="3:11" ht="18" x14ac:dyDescent="0.35">
      <c r="C146" s="1"/>
      <c r="D146" s="1"/>
      <c r="E146" s="1"/>
      <c r="F146" s="1"/>
      <c r="G146" s="1"/>
      <c r="H146" s="1"/>
      <c r="I146" s="1"/>
      <c r="J146" s="1"/>
      <c r="K146" s="1"/>
    </row>
    <row r="147" spans="3:11" ht="18" x14ac:dyDescent="0.35">
      <c r="C147" s="1"/>
      <c r="D147" s="1"/>
      <c r="E147" s="1"/>
      <c r="F147" s="1"/>
      <c r="G147" s="1"/>
      <c r="H147" s="1"/>
      <c r="I147" s="1"/>
      <c r="J147" s="1"/>
      <c r="K147" s="1"/>
    </row>
    <row r="148" spans="3:11" ht="18" x14ac:dyDescent="0.35">
      <c r="C148" s="1"/>
      <c r="D148" s="1"/>
      <c r="E148" s="1"/>
      <c r="F148" s="1"/>
      <c r="G148" s="1"/>
      <c r="H148" s="1"/>
      <c r="I148" s="1"/>
      <c r="J148" s="1"/>
      <c r="K148" s="1"/>
    </row>
    <row r="149" spans="3:11" ht="18" x14ac:dyDescent="0.35">
      <c r="C149" s="1"/>
      <c r="D149" s="1"/>
      <c r="E149" s="1"/>
      <c r="F149" s="1"/>
      <c r="G149" s="1"/>
      <c r="H149" s="1"/>
      <c r="I149" s="1"/>
      <c r="J149" s="1"/>
      <c r="K149" s="1"/>
    </row>
    <row r="150" spans="3:11" ht="18" x14ac:dyDescent="0.35">
      <c r="C150" s="1"/>
      <c r="D150" s="1"/>
      <c r="E150" s="1"/>
      <c r="F150" s="1"/>
      <c r="G150" s="1"/>
      <c r="H150" s="1"/>
      <c r="I150" s="1"/>
      <c r="J150" s="1"/>
      <c r="K150" s="1"/>
    </row>
    <row r="151" spans="3:11" ht="18" x14ac:dyDescent="0.35">
      <c r="C151" s="1"/>
      <c r="D151" s="1"/>
      <c r="E151" s="1"/>
      <c r="F151" s="1"/>
      <c r="G151" s="1"/>
      <c r="H151" s="1"/>
      <c r="I151" s="1"/>
      <c r="J151" s="1"/>
      <c r="K151" s="1"/>
    </row>
    <row r="152" spans="3:11" ht="18" x14ac:dyDescent="0.35">
      <c r="C152" s="1"/>
      <c r="D152" s="1"/>
      <c r="E152" s="1"/>
      <c r="F152" s="1"/>
      <c r="G152" s="1"/>
      <c r="H152" s="1"/>
      <c r="I152" s="1"/>
      <c r="J152" s="1"/>
      <c r="K152" s="1"/>
    </row>
    <row r="153" spans="3:11" ht="18" x14ac:dyDescent="0.35">
      <c r="C153" s="1"/>
      <c r="D153" s="1"/>
      <c r="E153" s="1"/>
      <c r="F153" s="1"/>
      <c r="G153" s="1"/>
      <c r="H153" s="1"/>
      <c r="I153" s="1"/>
      <c r="J153" s="1"/>
      <c r="K153" s="1"/>
    </row>
    <row r="154" spans="3:11" ht="18" x14ac:dyDescent="0.35">
      <c r="C154" s="1"/>
      <c r="D154" s="1"/>
      <c r="E154" s="1"/>
      <c r="F154" s="1"/>
      <c r="G154" s="1"/>
      <c r="H154" s="1"/>
      <c r="I154" s="1"/>
      <c r="J154" s="1"/>
      <c r="K154" s="1"/>
    </row>
    <row r="155" spans="3:11" ht="18" x14ac:dyDescent="0.35">
      <c r="C155" s="1"/>
      <c r="D155" s="1"/>
      <c r="E155" s="1"/>
      <c r="F155" s="1"/>
      <c r="G155" s="1"/>
      <c r="H155" s="1"/>
      <c r="I155" s="1"/>
      <c r="J155" s="1"/>
      <c r="K155" s="1"/>
    </row>
    <row r="156" spans="3:11" ht="18" x14ac:dyDescent="0.35">
      <c r="C156" s="1"/>
      <c r="D156" s="1"/>
      <c r="E156" s="1"/>
      <c r="F156" s="1"/>
      <c r="G156" s="1"/>
      <c r="H156" s="1"/>
      <c r="I156" s="1"/>
      <c r="J156" s="1"/>
      <c r="K156" s="1"/>
    </row>
    <row r="157" spans="3:11" ht="18" x14ac:dyDescent="0.35">
      <c r="C157" s="1"/>
      <c r="D157" s="1"/>
      <c r="E157" s="1"/>
      <c r="F157" s="1"/>
      <c r="G157" s="1"/>
      <c r="H157" s="1"/>
      <c r="I157" s="1"/>
      <c r="J157" s="1"/>
      <c r="K157" s="1"/>
    </row>
    <row r="158" spans="3:11" ht="18" x14ac:dyDescent="0.35">
      <c r="C158" s="1"/>
      <c r="D158" s="1"/>
      <c r="E158" s="1"/>
      <c r="F158" s="1"/>
      <c r="G158" s="1"/>
      <c r="H158" s="1"/>
      <c r="I158" s="1"/>
      <c r="J158" s="1"/>
      <c r="K158" s="1"/>
    </row>
    <row r="159" spans="3:11" ht="18" x14ac:dyDescent="0.35">
      <c r="C159" s="1"/>
      <c r="D159" s="1"/>
      <c r="E159" s="1"/>
      <c r="F159" s="1"/>
      <c r="G159" s="1"/>
      <c r="H159" s="1"/>
      <c r="I159" s="1"/>
      <c r="J159" s="1"/>
      <c r="K159" s="1"/>
    </row>
    <row r="160" spans="3:11" ht="18" x14ac:dyDescent="0.35">
      <c r="C160" s="1"/>
      <c r="D160" s="1"/>
      <c r="E160" s="1"/>
      <c r="F160" s="1"/>
      <c r="G160" s="1"/>
      <c r="H160" s="1"/>
      <c r="I160" s="1"/>
      <c r="J160" s="1"/>
      <c r="K160" s="1"/>
    </row>
    <row r="161" spans="3:11" ht="18" x14ac:dyDescent="0.35">
      <c r="C161" s="1"/>
      <c r="D161" s="1"/>
      <c r="E161" s="1"/>
      <c r="F161" s="1"/>
      <c r="G161" s="1"/>
      <c r="H161" s="1"/>
      <c r="I161" s="1"/>
      <c r="J161" s="1"/>
      <c r="K161" s="1"/>
    </row>
    <row r="162" spans="3:11" ht="18" x14ac:dyDescent="0.35">
      <c r="C162" s="1"/>
      <c r="D162" s="1"/>
      <c r="E162" s="1"/>
      <c r="F162" s="1"/>
      <c r="G162" s="1"/>
      <c r="H162" s="1"/>
      <c r="I162" s="1"/>
      <c r="J162" s="1"/>
      <c r="K162" s="1"/>
    </row>
    <row r="163" spans="3:11" ht="18" x14ac:dyDescent="0.35">
      <c r="C163" s="1"/>
      <c r="D163" s="1"/>
      <c r="E163" s="1"/>
      <c r="F163" s="1"/>
      <c r="G163" s="1"/>
      <c r="H163" s="1"/>
      <c r="I163" s="1"/>
      <c r="J163" s="1"/>
      <c r="K163" s="1"/>
    </row>
  </sheetData>
  <mergeCells count="128">
    <mergeCell ref="C96:K96"/>
    <mergeCell ref="C95:K95"/>
    <mergeCell ref="H112:J112"/>
    <mergeCell ref="H111:J111"/>
    <mergeCell ref="C107:K107"/>
    <mergeCell ref="C106:K106"/>
    <mergeCell ref="C105:K105"/>
    <mergeCell ref="C103:K103"/>
    <mergeCell ref="C100:K100"/>
    <mergeCell ref="C99:K99"/>
    <mergeCell ref="C97:K97"/>
    <mergeCell ref="E56:G56"/>
    <mergeCell ref="F49:G49"/>
    <mergeCell ref="C54:D55"/>
    <mergeCell ref="E54:G55"/>
    <mergeCell ref="E31:K31"/>
    <mergeCell ref="K39:K41"/>
    <mergeCell ref="F42:G42"/>
    <mergeCell ref="C39:C41"/>
    <mergeCell ref="D39:D41"/>
    <mergeCell ref="F44:G44"/>
    <mergeCell ref="C93:D93"/>
    <mergeCell ref="C74:D74"/>
    <mergeCell ref="C72:D72"/>
    <mergeCell ref="C73:D73"/>
    <mergeCell ref="E72:H72"/>
    <mergeCell ref="E73:H73"/>
    <mergeCell ref="J72:K72"/>
    <mergeCell ref="J73:K73"/>
    <mergeCell ref="E74:H74"/>
    <mergeCell ref="J74:K74"/>
    <mergeCell ref="C75:D75"/>
    <mergeCell ref="E75:H75"/>
    <mergeCell ref="J75:K75"/>
    <mergeCell ref="C84:K85"/>
    <mergeCell ref="C78:K78"/>
    <mergeCell ref="C76:D76"/>
    <mergeCell ref="C63:D63"/>
    <mergeCell ref="E63:G63"/>
    <mergeCell ref="C71:D71"/>
    <mergeCell ref="E71:H71"/>
    <mergeCell ref="C69:D69"/>
    <mergeCell ref="E69:H69"/>
    <mergeCell ref="J71:K71"/>
    <mergeCell ref="J69:K69"/>
    <mergeCell ref="C70:D70"/>
    <mergeCell ref="E70:H70"/>
    <mergeCell ref="J70:K70"/>
    <mergeCell ref="C64:D64"/>
    <mergeCell ref="E65:G65"/>
    <mergeCell ref="H63:K63"/>
    <mergeCell ref="E64:G64"/>
    <mergeCell ref="C65:D65"/>
    <mergeCell ref="H64:K64"/>
    <mergeCell ref="H65:K65"/>
    <mergeCell ref="C68:K68"/>
    <mergeCell ref="E24:K24"/>
    <mergeCell ref="E25:K25"/>
    <mergeCell ref="E26:K26"/>
    <mergeCell ref="C25:D25"/>
    <mergeCell ref="C26:D26"/>
    <mergeCell ref="C20:D20"/>
    <mergeCell ref="C29:D29"/>
    <mergeCell ref="C30:D30"/>
    <mergeCell ref="H62:K62"/>
    <mergeCell ref="H58:K58"/>
    <mergeCell ref="C59:K59"/>
    <mergeCell ref="H60:K60"/>
    <mergeCell ref="H61:K61"/>
    <mergeCell ref="E39:E41"/>
    <mergeCell ref="F39:G41"/>
    <mergeCell ref="H39:I40"/>
    <mergeCell ref="J39:J41"/>
    <mergeCell ref="C57:D57"/>
    <mergeCell ref="E57:G57"/>
    <mergeCell ref="C60:D61"/>
    <mergeCell ref="E60:G61"/>
    <mergeCell ref="F48:G48"/>
    <mergeCell ref="C31:D31"/>
    <mergeCell ref="C56:D56"/>
    <mergeCell ref="A3:K3"/>
    <mergeCell ref="A4:K4"/>
    <mergeCell ref="C17:K17"/>
    <mergeCell ref="C33:K36"/>
    <mergeCell ref="C38:K38"/>
    <mergeCell ref="H54:K54"/>
    <mergeCell ref="H55:K55"/>
    <mergeCell ref="H56:K56"/>
    <mergeCell ref="H57:K57"/>
    <mergeCell ref="C52:K52"/>
    <mergeCell ref="C53:K53"/>
    <mergeCell ref="E6:K6"/>
    <mergeCell ref="E9:K9"/>
    <mergeCell ref="E13:K13"/>
    <mergeCell ref="C15:K15"/>
    <mergeCell ref="E18:K18"/>
    <mergeCell ref="C27:D27"/>
    <mergeCell ref="E27:K27"/>
    <mergeCell ref="C18:D18"/>
    <mergeCell ref="C19:D19"/>
    <mergeCell ref="C21:D21"/>
    <mergeCell ref="C22:D22"/>
    <mergeCell ref="C23:D23"/>
    <mergeCell ref="C24:D24"/>
    <mergeCell ref="E11:K11"/>
    <mergeCell ref="C79:D79"/>
    <mergeCell ref="C80:D80"/>
    <mergeCell ref="C81:D81"/>
    <mergeCell ref="E79:K79"/>
    <mergeCell ref="E80:K80"/>
    <mergeCell ref="E81:K81"/>
    <mergeCell ref="C62:D62"/>
    <mergeCell ref="F43:G43"/>
    <mergeCell ref="F45:G45"/>
    <mergeCell ref="F46:G46"/>
    <mergeCell ref="F47:G47"/>
    <mergeCell ref="E62:G62"/>
    <mergeCell ref="C58:D58"/>
    <mergeCell ref="E58:G58"/>
    <mergeCell ref="E29:K29"/>
    <mergeCell ref="E30:K30"/>
    <mergeCell ref="C28:D28"/>
    <mergeCell ref="E28:K28"/>
    <mergeCell ref="E19:K19"/>
    <mergeCell ref="E20:K20"/>
    <mergeCell ref="E21:K21"/>
    <mergeCell ref="E22:K22"/>
    <mergeCell ref="E23:K23"/>
  </mergeCells>
  <dataValidations count="10">
    <dataValidation type="list" allowBlank="1" showInputMessage="1" showErrorMessage="1" sqref="E48:E49 E45" xr:uid="{00000000-0002-0000-0000-000000000000}">
      <formula1>"ESTUDIANTE, EGRESADO, BACHILLER, TITULADO"</formula1>
    </dataValidation>
    <dataValidation type="list" allowBlank="1" showInputMessage="1" showErrorMessage="1" sqref="K42:K49" xr:uid="{00000000-0002-0000-0000-000001000000}">
      <formula1>"Constancia, Certificado, Diploma de Bachiller, Diploma de Titulo Profesional, Titulo Tecnico"</formula1>
    </dataValidation>
    <dataValidation type="list" allowBlank="1" showInputMessage="1" showErrorMessage="1" sqref="E42:E44" xr:uid="{00000000-0002-0000-0000-000002000000}">
      <formula1>"ESTUDIANTE, EGRESADO, TITULADO"</formula1>
    </dataValidation>
    <dataValidation type="list" allowBlank="1" showInputMessage="1" showErrorMessage="1" sqref="E46" xr:uid="{00000000-0002-0000-0000-000003000000}">
      <formula1>"ESTUDIANTE, EGRESADO, MAGISTER"</formula1>
    </dataValidation>
    <dataValidation type="list" allowBlank="1" showInputMessage="1" showErrorMessage="1" sqref="E47" xr:uid="{00000000-0002-0000-0000-000004000000}">
      <formula1>"ESTUDIANTE, EGRESADO, DOCTOR"</formula1>
    </dataValidation>
    <dataValidation type="list" allowBlank="1" showInputMessage="1" showErrorMessage="1" sqref="K66:K67 K82:K83 K76:K77 K94" xr:uid="{00000000-0002-0000-0000-000005000000}">
      <formula1>"Constancia de Estudio, Certificado de Notas, Constancia de Egresado, Diploma de Titulo, Otros"</formula1>
    </dataValidation>
    <dataValidation type="list" allowBlank="1" showInputMessage="1" showErrorMessage="1" sqref="F64:G64 E62:E67 E76:E77 E82:E83 E56:E58 E94" xr:uid="{00000000-0002-0000-0000-000006000000}">
      <formula1>"BASICO, INTERMEDIO, AVANZADO"</formula1>
    </dataValidation>
    <dataValidation type="list" allowBlank="1" showInputMessage="1" showErrorMessage="1" sqref="E87:E92" xr:uid="{00000000-0002-0000-0000-000007000000}">
      <formula1>"PUBLICO, PRIVADO"</formula1>
    </dataValidation>
    <dataValidation type="list" allowBlank="1" showInputMessage="1" showErrorMessage="1" sqref="K87:K92" xr:uid="{00000000-0002-0000-0000-000009000000}">
      <formula1>"Certificado de Trabajo, Contratos de Trabajo, Adendas, Ordenes de Servicios"</formula1>
    </dataValidation>
    <dataValidation type="list" allowBlank="1" showInputMessage="1" showErrorMessage="1" sqref="J71:K75 J70:K70" xr:uid="{4E7EAFC1-4ECF-4A2E-A901-4FE3713E433F}">
      <formula1>"Constancia, Certificado, Diplomado"</formula1>
    </dataValidation>
  </dataValidations>
  <printOptions horizontalCentered="1"/>
  <pageMargins left="0.7" right="0.7" top="0.75" bottom="0.75" header="0.3" footer="0.3"/>
  <pageSetup paperSize="9" scale="34" orientation="portrait" r:id="rId1"/>
  <rowBreaks count="3" manualBreakCount="3">
    <brk id="50" max="11" man="1"/>
    <brk id="93" max="11" man="1"/>
    <brk id="116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N5"/>
  <sheetViews>
    <sheetView workbookViewId="0">
      <selection activeCell="F19" sqref="F19"/>
    </sheetView>
  </sheetViews>
  <sheetFormatPr baseColWidth="10" defaultRowHeight="14.4" x14ac:dyDescent="0.3"/>
  <cols>
    <col min="5" max="5" width="18" customWidth="1"/>
    <col min="9" max="9" width="18.109375" customWidth="1"/>
    <col min="12" max="12" width="16.33203125" bestFit="1" customWidth="1"/>
    <col min="13" max="33" width="16.33203125" customWidth="1"/>
  </cols>
  <sheetData>
    <row r="2" spans="2:40" s="6" customFormat="1" ht="48.15" customHeight="1" x14ac:dyDescent="0.2">
      <c r="B2" s="5" t="s">
        <v>11</v>
      </c>
      <c r="C2" s="5" t="s">
        <v>10</v>
      </c>
      <c r="D2" s="5" t="s">
        <v>18</v>
      </c>
      <c r="E2" s="5" t="s">
        <v>23</v>
      </c>
      <c r="F2" s="5" t="s">
        <v>0</v>
      </c>
      <c r="G2" s="5" t="s">
        <v>19</v>
      </c>
      <c r="H2" s="5" t="s">
        <v>12</v>
      </c>
      <c r="I2" s="5" t="s">
        <v>1</v>
      </c>
      <c r="J2" s="5" t="s">
        <v>2</v>
      </c>
      <c r="K2" s="5" t="s">
        <v>3</v>
      </c>
      <c r="L2" s="5" t="s">
        <v>13</v>
      </c>
      <c r="M2" s="5" t="s">
        <v>22</v>
      </c>
      <c r="N2" s="5" t="s">
        <v>20</v>
      </c>
      <c r="O2" s="5" t="s">
        <v>21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24</v>
      </c>
      <c r="U2" s="5" t="s">
        <v>29</v>
      </c>
      <c r="V2" s="5" t="s">
        <v>30</v>
      </c>
      <c r="W2" s="5" t="s">
        <v>31</v>
      </c>
      <c r="X2" s="5" t="s">
        <v>32</v>
      </c>
      <c r="Y2" s="10" t="s">
        <v>33</v>
      </c>
      <c r="Z2" s="10" t="s">
        <v>17</v>
      </c>
      <c r="AA2" s="10" t="s">
        <v>34</v>
      </c>
      <c r="AB2" s="10" t="s">
        <v>35</v>
      </c>
      <c r="AC2" s="11" t="s">
        <v>33</v>
      </c>
      <c r="AD2" s="11" t="s">
        <v>17</v>
      </c>
      <c r="AE2" s="11" t="s">
        <v>34</v>
      </c>
      <c r="AF2" s="11" t="s">
        <v>35</v>
      </c>
      <c r="AG2" s="10" t="s">
        <v>33</v>
      </c>
      <c r="AH2" s="10" t="s">
        <v>17</v>
      </c>
      <c r="AI2" s="10" t="s">
        <v>34</v>
      </c>
      <c r="AJ2" s="10" t="s">
        <v>35</v>
      </c>
      <c r="AK2" s="11" t="s">
        <v>33</v>
      </c>
      <c r="AL2" s="11" t="s">
        <v>17</v>
      </c>
      <c r="AM2" s="11" t="s">
        <v>34</v>
      </c>
      <c r="AN2" s="11" t="s">
        <v>35</v>
      </c>
    </row>
    <row r="3" spans="2:40" x14ac:dyDescent="0.3">
      <c r="B3" s="7">
        <f>Hoja1!$E6</f>
        <v>0</v>
      </c>
      <c r="C3" s="8">
        <f>Hoja1!$E7</f>
        <v>0</v>
      </c>
      <c r="D3" s="8">
        <f>Hoja1!$E9</f>
        <v>0</v>
      </c>
      <c r="E3" s="7">
        <f ca="1">(TODAY()-D3)/365</f>
        <v>123.68767123287671</v>
      </c>
      <c r="F3" s="8">
        <f>Hoja1!$E14</f>
        <v>0</v>
      </c>
      <c r="G3" s="8">
        <f>Hoja1!$E16</f>
        <v>0</v>
      </c>
      <c r="H3" s="8">
        <f>Hoja1!$E15</f>
        <v>0</v>
      </c>
      <c r="I3" s="9">
        <f>Hoja1!$E17</f>
        <v>0</v>
      </c>
      <c r="J3" s="9">
        <f>Hoja1!$E18</f>
        <v>0</v>
      </c>
      <c r="K3" s="8">
        <f>Hoja1!$E19</f>
        <v>0</v>
      </c>
      <c r="L3" s="8">
        <f>Hoja1!$E21</f>
        <v>0</v>
      </c>
      <c r="M3" s="8" t="e">
        <f>Hoja1!#REF!</f>
        <v>#REF!</v>
      </c>
      <c r="N3" s="8" t="e">
        <f>Hoja1!#REF!</f>
        <v>#REF!</v>
      </c>
      <c r="O3" s="8">
        <f>Hoja1!$F37</f>
        <v>0</v>
      </c>
      <c r="P3" s="8" t="e">
        <f>Hoja1!#REF!</f>
        <v>#REF!</v>
      </c>
      <c r="Q3" s="9" t="e">
        <f>Hoja1!#REF!</f>
        <v>#REF!</v>
      </c>
      <c r="R3" s="8">
        <f>Hoja1!$C50</f>
        <v>0</v>
      </c>
      <c r="S3" s="9">
        <f>Hoja1!$J50</f>
        <v>0</v>
      </c>
      <c r="T3" s="8" t="e">
        <f>Hoja1!#REF!</f>
        <v>#REF!</v>
      </c>
      <c r="U3" s="8">
        <f>Hoja1!$E74</f>
        <v>0</v>
      </c>
      <c r="V3" s="8" t="str">
        <f>Hoja1!$C79</f>
        <v>N° DE COLEGIATURA</v>
      </c>
      <c r="W3" s="8" t="str">
        <f>Hoja1!$C81</f>
        <v>¿SE ENCUENTRA HABILITADO?</v>
      </c>
      <c r="X3" s="8">
        <f>Hoja1!$C82</f>
        <v>0</v>
      </c>
      <c r="Y3" s="8">
        <f>Hoja1!$D92</f>
        <v>0</v>
      </c>
      <c r="Z3" s="8">
        <f>Hoja1!$E92</f>
        <v>0</v>
      </c>
      <c r="AA3" s="8">
        <f>Hoja1!$F92</f>
        <v>0</v>
      </c>
      <c r="AB3" s="8" t="str">
        <f>Hoja1!$J92</f>
        <v xml:space="preserve"> </v>
      </c>
      <c r="AC3" s="8" t="e">
        <f>Hoja1!#REF!</f>
        <v>#REF!</v>
      </c>
      <c r="AD3" s="8" t="e">
        <f>Hoja1!#REF!</f>
        <v>#REF!</v>
      </c>
      <c r="AE3" s="8" t="e">
        <f>Hoja1!#REF!</f>
        <v>#REF!</v>
      </c>
      <c r="AF3" s="9" t="e">
        <f>Hoja1!#REF!</f>
        <v>#REF!</v>
      </c>
      <c r="AG3" s="8" t="e">
        <f>Hoja1!#REF!</f>
        <v>#REF!</v>
      </c>
      <c r="AH3" s="8" t="e">
        <f>Hoja1!#REF!</f>
        <v>#REF!</v>
      </c>
      <c r="AI3" s="8" t="e">
        <f>Hoja1!#REF!</f>
        <v>#REF!</v>
      </c>
      <c r="AJ3" s="8" t="e">
        <f>Hoja1!#REF!</f>
        <v>#REF!</v>
      </c>
      <c r="AK3" s="8" t="e">
        <f>Hoja1!#REF!</f>
        <v>#REF!</v>
      </c>
      <c r="AL3" s="8" t="e">
        <f>Hoja1!#REF!</f>
        <v>#REF!</v>
      </c>
      <c r="AM3" s="8" t="e">
        <f>Hoja1!#REF!</f>
        <v>#REF!</v>
      </c>
      <c r="AN3" s="9" t="e">
        <f>Hoja1!#REF!</f>
        <v>#REF!</v>
      </c>
    </row>
    <row r="4" spans="2:40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2:40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7" sqref="D2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Autoridad Nacional del Servicio Civil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locadorRRHH1</dc:creator>
  <cp:lastModifiedBy>Waldir</cp:lastModifiedBy>
  <cp:lastPrinted>2023-08-08T13:50:52Z</cp:lastPrinted>
  <dcterms:created xsi:type="dcterms:W3CDTF">2013-06-13T17:29:02Z</dcterms:created>
  <dcterms:modified xsi:type="dcterms:W3CDTF">2023-08-08T13:59:24Z</dcterms:modified>
</cp:coreProperties>
</file>