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장우영\LOCALSEARCH\DA\DA\data\"/>
    </mc:Choice>
  </mc:AlternateContent>
  <bookViews>
    <workbookView xWindow="0" yWindow="0" windowWidth="28800" windowHeight="12255"/>
  </bookViews>
  <sheets>
    <sheet name="Sheet1" sheetId="1" r:id="rId1"/>
  </sheets>
  <definedNames>
    <definedName name="_xlnm._FilterDatabase" localSheetId="0" hidden="1">Sheet1!$A$2:$G$1225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</calcChain>
</file>

<file path=xl/sharedStrings.xml><?xml version="1.0" encoding="utf-8"?>
<sst xmlns="http://schemas.openxmlformats.org/spreadsheetml/2006/main" count="1943" uniqueCount="1194">
  <si>
    <t>PILOT YEONG DO HO</t>
  </si>
  <si>
    <t>0101000020110F0000000000E066676B410000008071E04F41</t>
  </si>
  <si>
    <t>0101000020110F0000000000402B676B4100000000D2B94F41</t>
  </si>
  <si>
    <t>0101000020110F0000000000A0395D6B410000000074AA4F41</t>
  </si>
  <si>
    <t>0101000020110F0000000000608F666B410000008068E44F41</t>
  </si>
  <si>
    <t>DE CHENG</t>
  </si>
  <si>
    <t>0101000020110F000000000000A56F6B41000000805BD64F41</t>
  </si>
  <si>
    <t>0101000020110F0000000000C037656B4100000000B4DC4F41</t>
  </si>
  <si>
    <t>0101000020110F000000000000AF666B4100000080E6E54F41</t>
  </si>
  <si>
    <t>YOUNG JIN</t>
  </si>
  <si>
    <t>0101000020110F000000000020DE666B410000000011CD4F41</t>
  </si>
  <si>
    <t>0101000020110F0000000000C034686B41000000805DD34F41</t>
  </si>
  <si>
    <t>KOREA NO.7</t>
  </si>
  <si>
    <t>0101000020110F00000000004061676B4100000080A3E14F41</t>
  </si>
  <si>
    <t>72 SU MI HO</t>
  </si>
  <si>
    <t>0101000020110F0000000000C05D656B410000008095D24F41</t>
  </si>
  <si>
    <t>NO.3 GEUM HWA</t>
  </si>
  <si>
    <t>0101000020110F0000000000A040656B410000000043DC4F41</t>
  </si>
  <si>
    <t>KMTC PENANG</t>
  </si>
  <si>
    <t>0101000020110F0000000000C067656B4100000080BF8C4F41</t>
  </si>
  <si>
    <t>M-HUNTER</t>
  </si>
  <si>
    <t>0101000020110F0000000000605E686B4100000080E3D94F41</t>
  </si>
  <si>
    <t>T/S HANWOORI</t>
  </si>
  <si>
    <t>0101000020110F0000000000206E676B410000000007E24F41</t>
  </si>
  <si>
    <t>CHAESUNGHO</t>
  </si>
  <si>
    <t>0101000020110F000000000040B66C6B4100000080A1D24F41</t>
  </si>
  <si>
    <t>DONGHAE SEASTAR</t>
  </si>
  <si>
    <t>0101000020110F00000000006098666B410000000053E44F41</t>
  </si>
  <si>
    <t>A WASHIBA</t>
  </si>
  <si>
    <t>0101000020110F000000000080C26A6B410000008009C04F41</t>
  </si>
  <si>
    <t>0101000020110F0000000000C07E666B4100000080A7D54F41</t>
  </si>
  <si>
    <t>0101000020110F0000000000406A656B4100000080F1DC4F41</t>
  </si>
  <si>
    <t>KTS RED</t>
  </si>
  <si>
    <t>0101000020110F00000000006076676B41000000804FDE4F41</t>
  </si>
  <si>
    <t>DAE JEONG</t>
  </si>
  <si>
    <t>0101000020110F00000000000094666B4100000080E0E44F41</t>
  </si>
  <si>
    <t>0101000020110F0000000000607E6C6B4100000080DF804F41</t>
  </si>
  <si>
    <t>SOO SUNG T 15HO</t>
  </si>
  <si>
    <t>0101000020110F00000000008005666B41000000802BDE4F41</t>
  </si>
  <si>
    <t>LOI HOPE</t>
  </si>
  <si>
    <t>0101000020110F00000000006015676B4100000000BADF4F41</t>
  </si>
  <si>
    <t>YU SUNG HO</t>
  </si>
  <si>
    <t>0101000020110F0000000000C090666B4100000000AEE44F41</t>
  </si>
  <si>
    <t>0101000020110F0000000000405B7E6B4100000080BCD34F41</t>
  </si>
  <si>
    <t>BADARO2</t>
  </si>
  <si>
    <t>0101000020110F0000000000A0A8666B410000008089E44F41</t>
  </si>
  <si>
    <t>KOREA NO.2</t>
  </si>
  <si>
    <t>0101000020110F0000000000E065676B41000000808DE14F41</t>
  </si>
  <si>
    <t>PVT SAPPHIRE</t>
  </si>
  <si>
    <t>0101000020110F0000000000A06B6E6B4100000000CE904F41</t>
  </si>
  <si>
    <t>KCG BANGJE18</t>
  </si>
  <si>
    <t>0101000020110F0000000000C052686B4100000080FBDA4F41</t>
  </si>
  <si>
    <t>0101000020110F0000000000A08F676B4100000000E6E14F41</t>
  </si>
  <si>
    <t>KAPITAN AFANASYEV</t>
  </si>
  <si>
    <t>0101000020110F0000000000606E726B410000000027CE4F41</t>
  </si>
  <si>
    <t>0101000020110F00000000004048656B410000008006DC4F41</t>
  </si>
  <si>
    <t>0101000020110F000000000000DD666B410000000011CD4F41</t>
  </si>
  <si>
    <t>PARAN HO</t>
  </si>
  <si>
    <t>0101000020110F00000000000097676B410000000009E24F41</t>
  </si>
  <si>
    <t>MALTSEVO</t>
  </si>
  <si>
    <t>0101000020110F0000000000406B676B410000008073DE4F41</t>
  </si>
  <si>
    <t>0101000020110F000000000080BC636B410000000062D44F41</t>
  </si>
  <si>
    <t>SUSEONG ACE</t>
  </si>
  <si>
    <t>0101000020110F000000000080E46E6B41000000002BBE4F41</t>
  </si>
  <si>
    <t>SUNGSIMHO</t>
  </si>
  <si>
    <t>0101000020110F000000000060AC666B410000008029E54F41</t>
  </si>
  <si>
    <t>0101000020110F00000000008059686B4100000000F2D94F41</t>
  </si>
  <si>
    <t>WAN HAI 522</t>
  </si>
  <si>
    <t>0101000020110F0000000000C0A8676B4100000000C5E04F41</t>
  </si>
  <si>
    <t>DAE YANG 201 HO</t>
  </si>
  <si>
    <t>0101000020110F0000000000A0526C6B4100000080E9DC4F41</t>
  </si>
  <si>
    <t>0101000020110F000000000020776B6B4100000000F2DB4F41</t>
  </si>
  <si>
    <t>0101000020110F000000000080777D6B4100000080D1115041</t>
  </si>
  <si>
    <t>SINJEONG 3HO</t>
  </si>
  <si>
    <t>0101000020110F0000000000C047676B4100000080D5DA4F41</t>
  </si>
  <si>
    <t>D-01</t>
  </si>
  <si>
    <t>0101000020110F00000000008037676B410000008037CF4F41</t>
  </si>
  <si>
    <t>5 EUNHASOO HO</t>
  </si>
  <si>
    <t>0101000020110F00000000008009686B41000000806CD44F41</t>
  </si>
  <si>
    <t>0101000020110F00000000008089656B410000008023DE4F41</t>
  </si>
  <si>
    <t>0101000020110F00000000002067656B410000000000DE4F41</t>
  </si>
  <si>
    <t>HAEYANG2000</t>
  </si>
  <si>
    <t>0101000020110F000000000060AC666B410000000089E44F41</t>
  </si>
  <si>
    <t>0101000020110F000000000060C6656B41000000809DDD4F41</t>
  </si>
  <si>
    <t>KWANG JIN HO</t>
  </si>
  <si>
    <t>0101000020110F0000000000800D676B4100000080C6E44F41</t>
  </si>
  <si>
    <t>KEOYOUNG_STAR3</t>
  </si>
  <si>
    <t>0101000020110F0000000000A021696B410000000048AD4F41</t>
  </si>
  <si>
    <t>0101000020110F0000000000600C646B41000000807DD94F41</t>
  </si>
  <si>
    <t>0101000020110F0000000000C012656B410000000080C84F41</t>
  </si>
  <si>
    <t>0101000020110F0000000000809E636B4100000000A1DA4F41</t>
  </si>
  <si>
    <t>0101000020110F00000000002077676B410000000063784F41</t>
  </si>
  <si>
    <t>DONG MYUNG ACE</t>
  </si>
  <si>
    <t>0101000020110F000000000040A7696B410000000061D94F41</t>
  </si>
  <si>
    <t>SUN YEONG</t>
  </si>
  <si>
    <t>0101000020110F00000000004097666B410000008049E44F41</t>
  </si>
  <si>
    <t>0101000020110F00000000000048656B41000000801DDC4F41</t>
  </si>
  <si>
    <t>0101000020110F0000000000A09F716B4100000000FBE54F41</t>
  </si>
  <si>
    <t>0101000020110F000000000080AA656B410000008074DD4F41</t>
  </si>
  <si>
    <t>0101000020110F0000000000C06B656B4100000000D88C4F41</t>
  </si>
  <si>
    <t>CAPE FARO</t>
  </si>
  <si>
    <t>0101000020110F0000000000805D626B410000000019794F41</t>
  </si>
  <si>
    <t>SITC HONGKONG</t>
  </si>
  <si>
    <t>0101000020110F0000000000A014696B41000000006BDB4F41</t>
  </si>
  <si>
    <t>SNK LADY</t>
  </si>
  <si>
    <t>0101000020110F0000000000A08B676B410000008063E24F41</t>
  </si>
  <si>
    <t>0101000020110F000000000000DB666B410000008010CD4F41</t>
  </si>
  <si>
    <t>0101000020110F0000000000008F666B41000000804DE54F41</t>
  </si>
  <si>
    <t>0101000020110F0000000000002E666B410000000086D54F41</t>
  </si>
  <si>
    <t>0101000020110F00000000004040656B410000008048DC4F41</t>
  </si>
  <si>
    <t>0101000020110F000000000060F6666B41000000807F9A4F41</t>
  </si>
  <si>
    <t>0101000020110F00000000000067656B410000008005DE4F41</t>
  </si>
  <si>
    <t>0101000020110F000000000040046A6B41000000000BB94F41</t>
  </si>
  <si>
    <t>PILOT ORYUKDO</t>
  </si>
  <si>
    <t>0101000020110F0000000000C076696B4100000080F6D84F41</t>
  </si>
  <si>
    <t>AURUS</t>
  </si>
  <si>
    <t>0101000020110F0000000000A012686B410000008095C74F41</t>
  </si>
  <si>
    <t>HYUNDAI AMBITION</t>
  </si>
  <si>
    <t>0101000020110F0000000000E0775C6B410000008038974F41</t>
  </si>
  <si>
    <t>0101000020110F000000000020F1656B410000008058DE4F41</t>
  </si>
  <si>
    <t>0101000020110F0000000000A0EB646B41000000800CD24F41</t>
  </si>
  <si>
    <t>0101000020110F0000000000C0C86A6B4100000080FEBF4F41</t>
  </si>
  <si>
    <t>0101000020110F000000000020A8666B41000000808CE44F41</t>
  </si>
  <si>
    <t>0101000020110F0000000000C08D676B4100000000CDE14F41</t>
  </si>
  <si>
    <t>0101000020110F0000000000A052656B4100000080D0DB4F41</t>
  </si>
  <si>
    <t>GREEN HO</t>
  </si>
  <si>
    <t>0101000020110F000000000040D3696B4100000000D4D54F41</t>
  </si>
  <si>
    <t>0101000020110F00000000006043656B41000000004BDD4F41</t>
  </si>
  <si>
    <t>KING NO3</t>
  </si>
  <si>
    <t>0101000020110F0000000000E093676B4100000080F5E14F41</t>
  </si>
  <si>
    <t>KMTC NHAVA SHEVA</t>
  </si>
  <si>
    <t>0101000020110F0000000000C017676B410000000017E44F41</t>
  </si>
  <si>
    <t>SHINSUNG</t>
  </si>
  <si>
    <t>0101000020110F000000000060D9666B410000008060DF4F41</t>
  </si>
  <si>
    <t>0101000020110F000000000020B4656B4100000000C2DB4F41</t>
  </si>
  <si>
    <t>21 DONGBANG</t>
  </si>
  <si>
    <t>0101000020110F0000000000A0C4676B410000008006E04F41</t>
  </si>
  <si>
    <t>HAEYOUNG 2400</t>
  </si>
  <si>
    <t>0101000020110F000000000040BA666B410000008077DF4F41</t>
  </si>
  <si>
    <t>0101000020110F00000000000046656B4100000000AADC4F41</t>
  </si>
  <si>
    <t>0101000020110F0000000000C0CD656B410000008053DD4F41</t>
  </si>
  <si>
    <t>JE 1 MOCHANG</t>
  </si>
  <si>
    <t>0101000020110F000000000000A3656B410000008034DE4F41</t>
  </si>
  <si>
    <t>JEONGSOON</t>
  </si>
  <si>
    <t>0101000020110F0000000000C0B0666B4100000080FEE44F41</t>
  </si>
  <si>
    <t>P-71</t>
  </si>
  <si>
    <t>0101000020110F00000000006018686B4100000000B7DA4F41</t>
  </si>
  <si>
    <t>BUKWANG NO 5</t>
  </si>
  <si>
    <t>0101000020110F00000000008090666B4100000000CFE44F41</t>
  </si>
  <si>
    <t>AZUREE HANA</t>
  </si>
  <si>
    <t>0101000020110F0000000000E0F0656B4100000000C4D74F41</t>
  </si>
  <si>
    <t>YONGSINHO</t>
  </si>
  <si>
    <t>0101000020110F000000000040F36E6B410000000061A44F41</t>
  </si>
  <si>
    <t>0101000020110F000000000020EC656B410000008096DF4F41</t>
  </si>
  <si>
    <t>HAI TONG</t>
  </si>
  <si>
    <t>0101000020110F0000000000C025666B410000000064D74F41</t>
  </si>
  <si>
    <t>0101000020110F0000000000405C626B4100000000E0D24F41</t>
  </si>
  <si>
    <t>HANSUNG 8</t>
  </si>
  <si>
    <t>0101000020110F0000000000E0BF666B4100000000AEE54F41</t>
  </si>
  <si>
    <t>0101000020110F000000000000DA666B410000008010CD4F41</t>
  </si>
  <si>
    <t>7MOKLYUN</t>
  </si>
  <si>
    <t>0101000020110F000000000000D76A6B410000008074ED4F41</t>
  </si>
  <si>
    <t>0101000020110F00000000002054696B41000000004EB34F41</t>
  </si>
  <si>
    <t>BU KWANG NO1</t>
  </si>
  <si>
    <t>0101000020110F0000000000008C666B410000008075E44F41</t>
  </si>
  <si>
    <t>BAEKKYUNG</t>
  </si>
  <si>
    <t>0101000020110F00000000008088666B41000000007DE44F41</t>
  </si>
  <si>
    <t>0101000020110F0000000000006A656B410000000000DD4F41</t>
  </si>
  <si>
    <t>DEUKJIN</t>
  </si>
  <si>
    <t>0101000020110F000000000040A0666B41000000002AE54F41</t>
  </si>
  <si>
    <t>5 YONG SEONG</t>
  </si>
  <si>
    <t>0101000020110F0000000000608B676B4100000080B8E14F41</t>
  </si>
  <si>
    <t>0101000020110F0000000000A0D1676B410000000017DE4F41</t>
  </si>
  <si>
    <t>0101000020110F0000000000C0C7686B41000000004CE14F41</t>
  </si>
  <si>
    <t>0101000020110F000000000080C4786B41000000008ABD4F41</t>
  </si>
  <si>
    <t>0101000020110F0000000000C03F656B41000000805BDC4F41</t>
  </si>
  <si>
    <t>PILOT DONGDUMAL</t>
  </si>
  <si>
    <t>0101000020110F000000000060DA676B410000000060DE4F41</t>
  </si>
  <si>
    <t>0101000020110F00000000008010686B410000000091C74F41</t>
  </si>
  <si>
    <t>UAIS TEST HO</t>
  </si>
  <si>
    <t>0101000020110F0000000000E044676B4100000080DCDA4F41</t>
  </si>
  <si>
    <t>0101000020110F0000000000804C656B410000000017DD4F41</t>
  </si>
  <si>
    <t>0101000020110F00000000008014676B41000000803AA54F41</t>
  </si>
  <si>
    <t>111YEONCHANG</t>
  </si>
  <si>
    <t>0101000020110F00000000008038656B4100000000F5DC4F41</t>
  </si>
  <si>
    <t>LUCKY OCEAN HO</t>
  </si>
  <si>
    <t>0101000020110F0000000000808A656B41000000008EDC4F41</t>
  </si>
  <si>
    <t>0101000020110F0000000000009E636B4100000080B1DA4F41</t>
  </si>
  <si>
    <t>SONGRIM HO</t>
  </si>
  <si>
    <t>0101000020110F0000000000C093666B410000008000E54F41</t>
  </si>
  <si>
    <t>0101000020110F00000000008084706B4100000080F1A94F41</t>
  </si>
  <si>
    <t>SUNJIN NO.801</t>
  </si>
  <si>
    <t>0101000020110F0000000000806B676B410000000081E14F41</t>
  </si>
  <si>
    <t>0101000020110F0000000000A032686B41000000804ED34F41</t>
  </si>
  <si>
    <t>OCEAN ACE NO5</t>
  </si>
  <si>
    <t>0101000020110F000000000060B7676B410000000018DE4F41</t>
  </si>
  <si>
    <t>NA RO</t>
  </si>
  <si>
    <t>0101000020110F0000000000809D666B410000000017E54F41</t>
  </si>
  <si>
    <t>BADAYEOHENG</t>
  </si>
  <si>
    <t>0101000020110F00000000006041686B410000008052D74F41</t>
  </si>
  <si>
    <t>0101000020110F0000000000006D696B4100000080A7934F41</t>
  </si>
  <si>
    <t>0101000020110F00000000006013656B410000000055904F41</t>
  </si>
  <si>
    <t>THERESA ASIA</t>
  </si>
  <si>
    <t>0101000020110F000000000080EA766B4100000080E1EB4F41</t>
  </si>
  <si>
    <t>0101000020110F0000000000005A676B410000008079E64F41</t>
  </si>
  <si>
    <t>FISHERMAN</t>
  </si>
  <si>
    <t>0101000020110F0000000000209F676B4100000080E1DD4F41</t>
  </si>
  <si>
    <t>0101000020110F00000000002019666B410000008034DF4F41</t>
  </si>
  <si>
    <t>HUAXIANG8</t>
  </si>
  <si>
    <t>0101000020110F00000000004018666B4100000000EECE4F41</t>
  </si>
  <si>
    <t>0101000020110F00000000002075676B41000000805BE04F41</t>
  </si>
  <si>
    <t>KANG NAM-5001</t>
  </si>
  <si>
    <t>0101000020110F0000000000C0F3676B410000000017E04F41</t>
  </si>
  <si>
    <t>0101000020110F0000000000E088A36B4100000080696C4F41</t>
  </si>
  <si>
    <t>2015 DONG MYEONG</t>
  </si>
  <si>
    <t>0101000020110F0000000000A035656B410000008069DD4F41</t>
  </si>
  <si>
    <t>0101000020110F000000000080A7666B410000008091E44F41</t>
  </si>
  <si>
    <t>0101000020110F000000000060F3656B410000008065DE4F41</t>
  </si>
  <si>
    <t>0101000020110F000000000040CF6A6B4100000080F3BF4F41</t>
  </si>
  <si>
    <t>0101000020110F000000000000E9656B4100000080C6DD4F41</t>
  </si>
  <si>
    <t>0101000020110F000000000000C8706B4100000080E1E44F41</t>
  </si>
  <si>
    <t>0101000020110F00000000004072656B4100000080FE8C4F41</t>
  </si>
  <si>
    <t>0101000020110F00000000000094666B4100000000E0E44F41</t>
  </si>
  <si>
    <t>KING 5</t>
  </si>
  <si>
    <t>0101000020110F00000000000018676B41000000004FE44F41</t>
  </si>
  <si>
    <t>0101000020110F00000000008074656B410000000077DB4F41</t>
  </si>
  <si>
    <t>0101000020110F000000000040E0706B41000000803CF34F41</t>
  </si>
  <si>
    <t>21 GUJIN</t>
  </si>
  <si>
    <t>0101000020110F0000000000809F656B4100000000DAD04F41</t>
  </si>
  <si>
    <t>0101000020110F0000000000207F6B6B410000008000DC4F41</t>
  </si>
  <si>
    <t>0101000020110F00000000004018686B4100000000BBDA4F41</t>
  </si>
  <si>
    <t>SPAR CANIS</t>
  </si>
  <si>
    <t>0101000020110F00000000004052746B4100000000B0B54F41</t>
  </si>
  <si>
    <t>23 BU GWANG</t>
  </si>
  <si>
    <t>0101000020110F0000000000808A666B410000008072E44F41</t>
  </si>
  <si>
    <t>ZARYA</t>
  </si>
  <si>
    <t>0101000020110F0000000000E087656B410000000037DD4F41</t>
  </si>
  <si>
    <t>0101000020110F0000000000E08B676B41000000005FE24F41</t>
  </si>
  <si>
    <t>SUNG JIN</t>
  </si>
  <si>
    <t>0101000020110F0000000000C048656B4100000080C3D54F41</t>
  </si>
  <si>
    <t>0101000020110F000000000080E9636B4100000000FAD14F41</t>
  </si>
  <si>
    <t>96.DONGBANG</t>
  </si>
  <si>
    <t>0101000020110F000000000020D2666B410000000098E54F41</t>
  </si>
  <si>
    <t>0101000020110F00000000008097756B410000000038E04F41</t>
  </si>
  <si>
    <t>MYUN JIN</t>
  </si>
  <si>
    <t>0101000020110F0000000000C099686B410000000015CB4F41</t>
  </si>
  <si>
    <t>0101000020110F000000000060DA636B41000000804BD24F41</t>
  </si>
  <si>
    <t>SAMWOO/TUG</t>
  </si>
  <si>
    <t>0101000020110F0000000000208F676B4100000080C7E14F41</t>
  </si>
  <si>
    <t>0101000020110F0000000000A019696B41000000805CDB4F41</t>
  </si>
  <si>
    <t>STAR REX</t>
  </si>
  <si>
    <t>0101000020110F000000000080F7666B410000000038E14F41</t>
  </si>
  <si>
    <t>HAMAYUU</t>
  </si>
  <si>
    <t>0101000020110F00000000000096666B4100000080ACE34F41</t>
  </si>
  <si>
    <t>0101000020110F000000000020467A6B4100000080FC0B5041</t>
  </si>
  <si>
    <t>0101000020110F000000000060D6666B41000000000FCD4F41</t>
  </si>
  <si>
    <t>303 JONG YOUNG</t>
  </si>
  <si>
    <t>0101000020110F000000000080FF656B41000000801BDE4F41</t>
  </si>
  <si>
    <t>0101000020110F00000000000094636B410000008005D64F41</t>
  </si>
  <si>
    <t>0101000020110F00000000002054656B4100000000CADD4F41</t>
  </si>
  <si>
    <t>0101000020110F0000000000A081636B4100000000CCDA4F41</t>
  </si>
  <si>
    <t>0101000020110F0000000000800D686B41000000008BC74F41</t>
  </si>
  <si>
    <t>REN JIAN 10</t>
  </si>
  <si>
    <t>0101000020110F000000000040FE6B6B41000000006E994F41</t>
  </si>
  <si>
    <t>EVER OMNI</t>
  </si>
  <si>
    <t>0101000020110F0000000000E002716B41000000001B9D4F41</t>
  </si>
  <si>
    <t>0101000020110F0000000000E075696B4100000000F5D84F41</t>
  </si>
  <si>
    <t>GEUM CHANG</t>
  </si>
  <si>
    <t>0101000020110F0000000000E093666B410000008064E44F41</t>
  </si>
  <si>
    <t>KUKDONG1HO</t>
  </si>
  <si>
    <t>0101000020110F00000000008070696B410000000076D34F41</t>
  </si>
  <si>
    <t>TAEYANGHO</t>
  </si>
  <si>
    <t>0101000020110F0000000000007A676B41000000806BDE4F41</t>
  </si>
  <si>
    <t>0101000020110F0000000000606E656B410000000071DB4F41</t>
  </si>
  <si>
    <t>0101000020110F0000000000A0D3666B410000008054E54F41</t>
  </si>
  <si>
    <t>0101000020110F0000000000C0E7666B4100000000AADF4F41</t>
  </si>
  <si>
    <t>PANSTAR TSUSHIMA LIN</t>
  </si>
  <si>
    <t>0101000020110F0000000000E07E666B41000000005EE34F41</t>
  </si>
  <si>
    <t>GBK EXPRESS 1</t>
  </si>
  <si>
    <t>0101000020110F000000000040A1666B41000000800AE44F41</t>
  </si>
  <si>
    <t>0101000020110F00000000000034676B41000000004DCF4F41</t>
  </si>
  <si>
    <t>0101000020110F00000000000040656B410000008052DC4F41</t>
  </si>
  <si>
    <t>0101000020110F0000000000408A656B410000000069DD4F41</t>
  </si>
  <si>
    <t>0101000020110F0000000000009F666B410000000073DE4F41</t>
  </si>
  <si>
    <t>0101000020110F00000000000035656B41000000006BDD4F41</t>
  </si>
  <si>
    <t>0101000020110F0000000000E093676B4100000000F6E14F41</t>
  </si>
  <si>
    <t>0101000020110F00000000004036656B4100000000F5DC4F41</t>
  </si>
  <si>
    <t>GANGJINHO</t>
  </si>
  <si>
    <t>0101000020110F0000000000E08F666B410000008064E44F41</t>
  </si>
  <si>
    <t>0101000020110F0000000000C0D2666B41000000007AE54F41</t>
  </si>
  <si>
    <t>0101000020110F000000000020545A6B41000000806C674F41</t>
  </si>
  <si>
    <t>0101000020110F000000000040295F6B4100000000068C4F41</t>
  </si>
  <si>
    <t>WAN HAI 287</t>
  </si>
  <si>
    <t>0101000020110F0000000000A082716B410000000059D34F41</t>
  </si>
  <si>
    <t>0101000020110F00000000004062656B4100000000F1DD4F41</t>
  </si>
  <si>
    <t>0101000020110F0000000000802B676B410000008007BA4F41</t>
  </si>
  <si>
    <t>0101000020110F0000000000A0D56A6B4100000080E9BF4F41</t>
  </si>
  <si>
    <t>NO.5 MIN SUNG</t>
  </si>
  <si>
    <t>0101000020110F000000000040D1666B41000000007DE54F41</t>
  </si>
  <si>
    <t>0101000020110F000000000000EC656B410000008097DF4F41</t>
  </si>
  <si>
    <t>0101000020110F0000000000807B666B4100000000B4E44F41</t>
  </si>
  <si>
    <t>0101000020110F0000000000E0D2656B41000000000ADD4F41</t>
  </si>
  <si>
    <t>0101000020110F0000000000803B656B41000000802CDC4F41</t>
  </si>
  <si>
    <t>0101000020110F0000000000E0F5656B410000000075DE4F41</t>
  </si>
  <si>
    <t>0101000020110F0000000000E0A6666B410000000095E44F41</t>
  </si>
  <si>
    <t>MALY</t>
  </si>
  <si>
    <t>0101000020110F00000000000086676B41000000802ADE4F41</t>
  </si>
  <si>
    <t>YUGO VOSTOCK</t>
  </si>
  <si>
    <t>0101000020110F0000000000C0EC636B4100000080E8D14F41</t>
  </si>
  <si>
    <t>0101000020110F0000000000A0CF646B410000008044934F41</t>
  </si>
  <si>
    <t>109HYODONG CHEMI</t>
  </si>
  <si>
    <t>0101000020110F00000000006042656B4100000080AED74F41</t>
  </si>
  <si>
    <t>0101000020110F000000000080E8636B4100000080BED14F41</t>
  </si>
  <si>
    <t>0101000020110F0000000000201D796B4100000080A3C14F41</t>
  </si>
  <si>
    <t>0101000020110F0000000000C040656B410000000043DC4F41</t>
  </si>
  <si>
    <t>0101000020110F000000000080B46F6B410000000069D64F41</t>
  </si>
  <si>
    <t>0101000020110F0000000000A05D686B4100000080E0D94F41</t>
  </si>
  <si>
    <t>0101000020110F000000000040D2576B41000000805EA44F41</t>
  </si>
  <si>
    <t>0101000020110F000000000020C8676B410000000045DE4F41</t>
  </si>
  <si>
    <t>0101000020110F0000000000E061656B4100000000F4DD4F41</t>
  </si>
  <si>
    <t>SUNJIN NO.5</t>
  </si>
  <si>
    <t>0101000020110F000000000080E2686B4100000000F8DE4F41</t>
  </si>
  <si>
    <t>0101000020110F0000000000A0BD6C6B4100000000C7D24F41</t>
  </si>
  <si>
    <t>0101000020110F0000000000608F666B41000000006AE44F41</t>
  </si>
  <si>
    <t>0101000020110F0000000000602C5D6B4100000080AFAA4F41</t>
  </si>
  <si>
    <t>0101000020110F0000000000A079656B4100000080238D4F41</t>
  </si>
  <si>
    <t>0101000020110F0000000000200D676B41000000000CA54F41</t>
  </si>
  <si>
    <t>0101000020110F0000000000C07B776B4100000000AD8B4F41</t>
  </si>
  <si>
    <t>0101000020110F0000000000C06C726B410000000028CE4F41</t>
  </si>
  <si>
    <t>0101000020110F0000000000E077666B410000008081C24F41</t>
  </si>
  <si>
    <t>0101000020110F00000000006098666B410000008053E44F41</t>
  </si>
  <si>
    <t>0101000020110F000000000020626E6B410000000094904F41</t>
  </si>
  <si>
    <t>0101000020110F0000000000404C7E6B4100000080C4D34F41</t>
  </si>
  <si>
    <t>0101000020110F0000000000206A656B41000000800BDD4F41</t>
  </si>
  <si>
    <t>0101000020110F00000000006048656B410000008006DC4F41</t>
  </si>
  <si>
    <t>0101000020110F0000000000A088636B4100000000ECD84F41</t>
  </si>
  <si>
    <t>0101000020110F0000000000C0BC636B410000000064D44F41</t>
  </si>
  <si>
    <t>0101000020110F00000000004001666B410000000048DE4F41</t>
  </si>
  <si>
    <t>0101000020110F0000000000404E656B41000000005ADD4F41</t>
  </si>
  <si>
    <t>0101000020110F000000000040D2666B41000000000DCD4F41</t>
  </si>
  <si>
    <t>WAN HAI 331</t>
  </si>
  <si>
    <t>0101000020110F000000000040E9686B41000000808FA04F41</t>
  </si>
  <si>
    <t>0101000020110F0000000000400A686B410000008085C74F41</t>
  </si>
  <si>
    <t>0101000020110F0000000000A04B6C6B4100000000CDDC4F41</t>
  </si>
  <si>
    <t>0101000020110F000000000080C6656B41000000009DDD4F41</t>
  </si>
  <si>
    <t>0101000020110F0000000000204F676B4100000080B2DE4F41</t>
  </si>
  <si>
    <t>0101000020110F00000000006015676B4100000000BBDF4F41</t>
  </si>
  <si>
    <t>0101000020110F000000000040427A6B410000004050045041</t>
  </si>
  <si>
    <t>0101000020110F00000000008009686B41000000006DD44F41</t>
  </si>
  <si>
    <t>0101000020110F000000000060AC666B41000000002AE54F41</t>
  </si>
  <si>
    <t>A-ONE</t>
  </si>
  <si>
    <t>0101000020110F0000000000A095666B4100000000E8E44F41</t>
  </si>
  <si>
    <t>0101000020110F0000000000C053656B4100000080CFDB4F41</t>
  </si>
  <si>
    <t>0101000020110F0000000000C08E666B41000000804BE54F41</t>
  </si>
  <si>
    <t>0101000020110F00000000008082676B410000008046E04F41</t>
  </si>
  <si>
    <t>PANSTAR GENIE NO.2</t>
  </si>
  <si>
    <t>0101000020110F0000000000E0C7666B410000000098E34F41</t>
  </si>
  <si>
    <t>0101000020110F0000000000E079676B41000000006CDE4F41</t>
  </si>
  <si>
    <t>0101000020110F0000000000A047676B4100000080D5DA4F41</t>
  </si>
  <si>
    <t>0101000020110F00000000002093636B410000000011D74F41</t>
  </si>
  <si>
    <t>0101000020110F00000000004097666B41000000804BE44F41</t>
  </si>
  <si>
    <t>0101000020110F000000000040FD666B4100000000C49A4F41</t>
  </si>
  <si>
    <t>0101000020110F00000000000063626B41000000802A794F41</t>
  </si>
  <si>
    <t>SUNJIN NO303</t>
  </si>
  <si>
    <t>0101000020110F00000000002070676B410000008073E14F41</t>
  </si>
  <si>
    <t>0101000020110F00000000002067656B410000000006DE4F41</t>
  </si>
  <si>
    <t>0101000020110F00000000004090666B4100000000AFE44F41</t>
  </si>
  <si>
    <t>0101000020110F0000000000809E636B4100000000A0DA4F41</t>
  </si>
  <si>
    <t>0101000020110F0000000000002E666B410000000085D54F41</t>
  </si>
  <si>
    <t>0101000020110F00000000004097716B4100000000C1E54F41</t>
  </si>
  <si>
    <t>0101000020110F0000000000800D676B4100000080C7E44F41</t>
  </si>
  <si>
    <t>NO.107 CHUNG RYONG</t>
  </si>
  <si>
    <t>0101000020110F0000000000E0E0686B4100000000C1DE4F41</t>
  </si>
  <si>
    <t>0101000020110F00000000004043656B41000000004BDD4F41</t>
  </si>
  <si>
    <t>0101000020110F0000000000A042656B41000000002ADD4F41</t>
  </si>
  <si>
    <t>0101000020110F000000000000AB696B41000000001DD94F41</t>
  </si>
  <si>
    <t>0101000020110F000000000080F9646B4100000080E3C84F41</t>
  </si>
  <si>
    <t>0101000020110F000000000000FB696B410000008045B94F41</t>
  </si>
  <si>
    <t>0101000020110F00000000000048656B41000000001DDC4F41</t>
  </si>
  <si>
    <t>0101000020110F00000000002090676B4100000000E0E14F41</t>
  </si>
  <si>
    <t>0101000020110F0000000000A0A6666B41000000009BE44F41</t>
  </si>
  <si>
    <t>0101000020110F0000000000A012696B410000008008AD4F41</t>
  </si>
  <si>
    <t>0101000020110F0000000000E0A8636B41000000008A864F41</t>
  </si>
  <si>
    <t>0101000020110F000000000040F8656B410000008084DE4F41</t>
  </si>
  <si>
    <t>0101000020110F00000000004040656B410000000049DC4F41</t>
  </si>
  <si>
    <t>SEONG GWANG</t>
  </si>
  <si>
    <t>0101000020110F000000000020EB676B410000000089DC4F41</t>
  </si>
  <si>
    <t>0101000020110F00000000002019676B410000000005E44F41</t>
  </si>
  <si>
    <t>0101000020110F00000000008031646B4100000000F3D64F41</t>
  </si>
  <si>
    <t>OCEAN STAR 9</t>
  </si>
  <si>
    <t>0101000020110F00000000006044666B410000008086D14F41</t>
  </si>
  <si>
    <t>0101000020110F0000000000E0E4646B4100000080DED14F41</t>
  </si>
  <si>
    <t>0101000020110F0000000000E026676B41000000001CDF4F41</t>
  </si>
  <si>
    <t>0101000020110F00000000006084656B4100000000EBD34F41</t>
  </si>
  <si>
    <t>HUA HANG HAN YA 1</t>
  </si>
  <si>
    <t>0101000020110F000000000000ED686B4100000080C1E04F41</t>
  </si>
  <si>
    <t>0101000020110F0000000000C0F0656B4100000080C3D74F41</t>
  </si>
  <si>
    <t>0101000020110F0000000000C07E626B410000008033D04F41</t>
  </si>
  <si>
    <t>0101000020110F0000000000E0DB696B41000000000AD64F41</t>
  </si>
  <si>
    <t>0101000020110F000000000040A0666B41000000002BE54F41</t>
  </si>
  <si>
    <t>0101000020110F000000000000446D6B4100000000D4BE4F41</t>
  </si>
  <si>
    <t>0101000020110F0000000000A048656B4100000080C4D54F41</t>
  </si>
  <si>
    <t>0101000020110F0000000000A0D9666B410000000061DF4F41</t>
  </si>
  <si>
    <t>0101000020110F0000000000A0CD656B410000000053DD4F41</t>
  </si>
  <si>
    <t>0101000020110F0000000000C025666B410000000065D74F41</t>
  </si>
  <si>
    <t>0101000020110F0000000000C0CF666B41000000800BCD4F41</t>
  </si>
  <si>
    <t>0101000020110F0000000000C0B0666B4100000000FEE44F41</t>
  </si>
  <si>
    <t>NO 301 SHIN JUNG</t>
  </si>
  <si>
    <t>0101000020110F00000000002001666B41000000001CDE4F41</t>
  </si>
  <si>
    <t>0101000020110F0000000000C044696B410000000055B34F41</t>
  </si>
  <si>
    <t>0101000020110F0000000000C0B9676B410000000022E04F41</t>
  </si>
  <si>
    <t>0101000020110F000000000000C0666B4100000000AEE54F41</t>
  </si>
  <si>
    <t>0101000020110F00000000008018686B4100000080B7DA4F41</t>
  </si>
  <si>
    <t>212 HWANG RYONG</t>
  </si>
  <si>
    <t>0101000020110F00000000004087676B410000000014E24F41</t>
  </si>
  <si>
    <t>0101000020110F0000000000E09D666B410000008092CF4F41</t>
  </si>
  <si>
    <t>0101000020110F000000000020D76A6B410000008074ED4F41</t>
  </si>
  <si>
    <t>0101000020110F0000000000E006686B410000000080C74F41</t>
  </si>
  <si>
    <t>0101000020110F0000000000E0F46E6B410000008061A44F41</t>
  </si>
  <si>
    <t>0101000020110F0000000000A0ED766B410000000003EC4F41</t>
  </si>
  <si>
    <t>KEOYOUNG STAR</t>
  </si>
  <si>
    <t>0101000020110F00000000006020766B41000000803CEA4F41</t>
  </si>
  <si>
    <t>0101000020110F00000000000093666B410000008000E54F41</t>
  </si>
  <si>
    <t>0101000020110F0000000000C014676B410000000041DF4F41</t>
  </si>
  <si>
    <t>0101000020110F00000000004044676B4100000000DCDA4F41</t>
  </si>
  <si>
    <t>0101000020110F0000000000C06F636B41000000006DDA4F41</t>
  </si>
  <si>
    <t>0101000020110F000000000080B3786B410000008056BD4F41</t>
  </si>
  <si>
    <t>0101000020110F0000000000A062696B410000008085934F41</t>
  </si>
  <si>
    <t>0101000020110F0000000000A08A656B41000000008EDC4F41</t>
  </si>
  <si>
    <t>IRIDA</t>
  </si>
  <si>
    <t>0101000020110F00000000004030686B410000008023D34F41</t>
  </si>
  <si>
    <t>0101000020110F0000000000401B676B410000000040E44F41</t>
  </si>
  <si>
    <t>0101000020110F000000000040E36A6B4100000080D3BF4F41</t>
  </si>
  <si>
    <t>0101000020110F0000000000A020656B410000008083904F41</t>
  </si>
  <si>
    <t>0101000020110F00000000002094666B4100000000E0E44F41</t>
  </si>
  <si>
    <t>KUKHWA NO.1</t>
  </si>
  <si>
    <t>0101000020110F0000000000A06D676B4100000000C8E14F41</t>
  </si>
  <si>
    <t>0101000020110F0000000000C0FA656B410000008090DE4F41</t>
  </si>
  <si>
    <t>0101000020110F0000000000409F676B4100000080E1DD4F41</t>
  </si>
  <si>
    <t>0101000020110F00000000008046676B4100000080D7DA4F41</t>
  </si>
  <si>
    <t>0101000020110F0000000000E0BD676B41000000807BDE4F41</t>
  </si>
  <si>
    <t>0101000020110F000000000060C7706B4100000080DEE44F41</t>
  </si>
  <si>
    <t>0101000020110F0000000000C035656B410000008069DD4F41</t>
  </si>
  <si>
    <t>0101000020110F000000000040A6666B41000000809EE44F41</t>
  </si>
  <si>
    <t>DONGJIN ACE</t>
  </si>
  <si>
    <t>0101000020110F000000000060D5686B410000000045DD4F41</t>
  </si>
  <si>
    <t>VLADIMIR STARZHINSKY</t>
  </si>
  <si>
    <t>0101000020110F000000000040A1666B41000000000CC84F41</t>
  </si>
  <si>
    <t>0101000020110F000000000060A2656B41000000000DD14F41</t>
  </si>
  <si>
    <t>JIFA BOHAI</t>
  </si>
  <si>
    <t>0101000020110F0000000000A0E3686B4100000000CDDE4F41</t>
  </si>
  <si>
    <t>0101000020110F0000000000E0ED676B410000000014DE4F41</t>
  </si>
  <si>
    <t>0101000020110F00000000008018666B4100000080EDCE4F41</t>
  </si>
  <si>
    <t>0101000020110F0000000000C074656B410000000075DB4F41</t>
  </si>
  <si>
    <t>0101000020110F0000000000009D686B41000000001ECB4F41</t>
  </si>
  <si>
    <t>TIANJIN</t>
  </si>
  <si>
    <t>0101000020110F0000000000A0FD686B410000008073994F41</t>
  </si>
  <si>
    <t>0101000020110F000000000000B5786B41000000407E025041</t>
  </si>
  <si>
    <t>0101000020110F0000000000608A666B410000008072E44F41</t>
  </si>
  <si>
    <t>0101000020110F0000000000E08F6B6B41000000801FDC4F41</t>
  </si>
  <si>
    <t>0101000020110F000000000000457A6B4100000000FE0B5041</t>
  </si>
  <si>
    <t>0101000020110F00000000004046746B410000000071B54F41</t>
  </si>
  <si>
    <t>DL RUBY</t>
  </si>
  <si>
    <t>0101000020110F000000000020CA656B4100000080A1D54F41</t>
  </si>
  <si>
    <t>0101000020110F00000000006082656B410000000047BB4F41</t>
  </si>
  <si>
    <t>0101000020110F000000000060DA636B41000000004CD24F41</t>
  </si>
  <si>
    <t>0101000020110F00000000006023696B410000000041DB4F41</t>
  </si>
  <si>
    <t>0101000020110F00000000000096666B4100000000ADE34F41</t>
  </si>
  <si>
    <t>0101000020110F0000000000208C676B410000008059E24F41</t>
  </si>
  <si>
    <t>SIN HAN</t>
  </si>
  <si>
    <t>0101000020110F0000000000A0D9686B410000008050E14F41</t>
  </si>
  <si>
    <t>0101000020110F0000000000806A656B410000000019DD4F41</t>
  </si>
  <si>
    <t>0101000020110F000000000080F9726B4100000000C7AF4F41</t>
  </si>
  <si>
    <t>0101000020110F000000000080FF656B41000000001CDE4F41</t>
  </si>
  <si>
    <t>ROYALBRIDGE2</t>
  </si>
  <si>
    <t>0101000020110F000000000040D0706B4100000000D3DC4F41</t>
  </si>
  <si>
    <t>DAE WOON HO</t>
  </si>
  <si>
    <t>0101000020110F00000000002085666B410000008095E44F41</t>
  </si>
  <si>
    <t>0101000020110F0000000000203E666B41000000806BDD4F41</t>
  </si>
  <si>
    <t>0101000020110F000000000000FF666B41000000802EE14F41</t>
  </si>
  <si>
    <t>NO1 GEO SUNG</t>
  </si>
  <si>
    <t>0101000020110F00000000002097666B410000000067E54F41</t>
  </si>
  <si>
    <t>0101000020110F0000000000408A656B410000008068DD4F41</t>
  </si>
  <si>
    <t>0101000020110F00000000000074696B4100000080F2D84F41</t>
  </si>
  <si>
    <t>0101000020110F0000000000E0CB666B410000008006CD4F41</t>
  </si>
  <si>
    <t>0101000020110F00000000002002716B41000000001D9D4F41</t>
  </si>
  <si>
    <t>0101000020110F0000000000E002686B41000000007AC74F41</t>
  </si>
  <si>
    <t>0101000020110F0000000000407C696B4100000000A9D34F41</t>
  </si>
  <si>
    <t>0101000020110F0000000000E093666B410000000064E44F41</t>
  </si>
  <si>
    <t>0101000020110F0000000000C079676B41000000806CDE4F41</t>
  </si>
  <si>
    <t>0101000020110F0000000000A047656B410000000010DC4F41</t>
  </si>
  <si>
    <t>0101000020110F0000000000E042656B4100000080F8DB4F41</t>
  </si>
  <si>
    <t>0101000020110F0000000000E0E7666B4100000080AADF4F41</t>
  </si>
  <si>
    <t>0101000020110F0000000000607B666B4100000000B4E44F41</t>
  </si>
  <si>
    <t>0101000020110F00000000002054656B4100000000CBDD4F41</t>
  </si>
  <si>
    <t>0101000020110F00000000008036656B410000008082B54F41</t>
  </si>
  <si>
    <t>0101000020110F0000000000602F676B410000008069CF4F41</t>
  </si>
  <si>
    <t>0101000020110F000000000020D1666B41000000007DE54F41</t>
  </si>
  <si>
    <t>0101000020110F0000000000E0D2666B41000000007BE54F41</t>
  </si>
  <si>
    <t>PROFIT  RICH</t>
  </si>
  <si>
    <t>0101000020110F0000000000003A666B4100000000C0D24F41</t>
  </si>
  <si>
    <t>NO.11 SONGWON</t>
  </si>
  <si>
    <t>0101000020110F00000000002048686B410000008008E04F41</t>
  </si>
  <si>
    <t>0101000020110F0000000000A02B676B41000000003ABA4F41</t>
  </si>
  <si>
    <t>0101000020110F00000000000090666B4100000000AFE44F41</t>
  </si>
  <si>
    <t>0101000020110F00000000000062656B4100000000F1DD4F41</t>
  </si>
  <si>
    <t>0101000020110F0000000000803B656B41000000002CDC4F41</t>
  </si>
  <si>
    <t>0101000020110F0000000000A081716B410000000054D34F41</t>
  </si>
  <si>
    <t>0101000020110F0000000000009F666B410000008072DE4F41</t>
  </si>
  <si>
    <t>HAESONGHO</t>
  </si>
  <si>
    <t>0101000020110F0000000000E01B796B4100000080A9C14F41</t>
  </si>
  <si>
    <t>0101000020110F0000000000C0DA726B41000000806BDE4F41</t>
  </si>
  <si>
    <t>0101000020110F0000000000C0D2656B410000008009DD4F41</t>
  </si>
  <si>
    <t>0101000020110F0000000000008F666B410000008068E44F41</t>
  </si>
  <si>
    <t>0101000020110F0000000000E08F666B410000000065E44F41</t>
  </si>
  <si>
    <t>0101000020110F0000000000005D686B4100000000DED94F41</t>
  </si>
  <si>
    <t>0101000020110F0000000000C037656B4100000080B3DC4F41</t>
  </si>
  <si>
    <t>0101000020110F000000000000A6666B4100000080A2E44F41</t>
  </si>
  <si>
    <t>0101000020110F0000000000A051656B410000008055D24F41</t>
  </si>
  <si>
    <t>0101000020110F000000000020205D6B4100000000E5AA4F41</t>
  </si>
  <si>
    <t>0101000020110F0000000000A063646B4100000080FBD24F41</t>
  </si>
  <si>
    <t>0101000020110F0000000000C0C46C6B4100000000ECD24F41</t>
  </si>
  <si>
    <t>0101000020110F0000000000C0C36F6B410000008078D64F41</t>
  </si>
  <si>
    <t>0101000020110F0000000000A048656B4100000080C5D54F41</t>
  </si>
  <si>
    <t>0101000020110F0000000000E0E2686B410000008002DF4F41</t>
  </si>
  <si>
    <t>0101000020110F0000000000A06A656B41000000001DDD4F41</t>
  </si>
  <si>
    <t>0101000020110F00000000008088636B4100000080ECD84F41</t>
  </si>
  <si>
    <t>0101000020110F0000000000A0C8666B410000000002CD4F41</t>
  </si>
  <si>
    <t>0101000020110F00000000000066676B41000000808DE14F41</t>
  </si>
  <si>
    <t>0101000020110F000000000000586E6B410000000055904F41</t>
  </si>
  <si>
    <t>0101000020110F0000000000A09F626B4100000080B6D24F41</t>
  </si>
  <si>
    <t>0101000020110F0000000000C0C96E6B4100000000D9BD4F41</t>
  </si>
  <si>
    <t>0101000020110F00000000002001666B410000000047DE4F41</t>
  </si>
  <si>
    <t>0101000020110F000000000020EE6A6B4100000000C3BF4F41</t>
  </si>
  <si>
    <t>0101000020110F000000000060F1686B4100000080C6A04F41</t>
  </si>
  <si>
    <t>0101000020110F00000000006048656B410000008005DC4F41</t>
  </si>
  <si>
    <t>0101000020110F00000000002070676B410000000073E14F41</t>
  </si>
  <si>
    <t>0101000020110F0000000000E073646B4100000080ABD54F41</t>
  </si>
  <si>
    <t>0101000020110F00000000008005666B41000000002CDE4F41</t>
  </si>
  <si>
    <t>0101000020110F0000000000E0FF676B410000008076C74F41</t>
  </si>
  <si>
    <t>0101000020110F0000000000A0EF756B4100000080EBCF4F41</t>
  </si>
  <si>
    <t>0101000020110F00000000008095666B4100000000E8E44F41</t>
  </si>
  <si>
    <t>0101000020110F0000000000A079676B41000000806DDE4F41</t>
  </si>
  <si>
    <t>0101000020110F0000000000C089656B410000000023DE4F41</t>
  </si>
  <si>
    <t>0101000020110F000000000080446C6B4100000080AEDC4F41</t>
  </si>
  <si>
    <t>0101000020110F0000000000A047676B4100000080D6DA4F41</t>
  </si>
  <si>
    <t>0101000020110F0000000000C052686B4100000000FADA4F41</t>
  </si>
  <si>
    <t>0101000020110F000000000040B4676B4100000080B1DE4F41</t>
  </si>
  <si>
    <t>0101000020110F00000000004006696B4100000080D5AC4F41</t>
  </si>
  <si>
    <t>OPAL</t>
  </si>
  <si>
    <t>0101000020110F0000000000A0EE696B410000008071B94F41</t>
  </si>
  <si>
    <t>0101000020110F000000000060AC666B410000008089E44F41</t>
  </si>
  <si>
    <t>0101000020110F0000000000807B756B410000000096F14F41</t>
  </si>
  <si>
    <t>0101000020110F000000000060AA656B410000000075DD4F41</t>
  </si>
  <si>
    <t>0101000020110F0000000000202E666B410000000085D54F41</t>
  </si>
  <si>
    <t>0101000020110F00000000002067656B410000008005DE4F41</t>
  </si>
  <si>
    <t>0101000020110F000000000000EB676B410000000089DC4F41</t>
  </si>
  <si>
    <t>0101000020110F00000000002073696B4100000000F1D84F41</t>
  </si>
  <si>
    <t>0101000020110F00000000002093636B410000008010D74F41</t>
  </si>
  <si>
    <t>0101000020110F0000000000E004676B4100000000129B4F41</t>
  </si>
  <si>
    <t>0101000020110F000000000040E1686B4100000080C9DE4F41</t>
  </si>
  <si>
    <t>0101000020110F0000000000A068626B41000000803B794F41</t>
  </si>
  <si>
    <t>0101000020110F0000000000600D676B4100000080C7E44F41</t>
  </si>
  <si>
    <t>0101000020110F000000000000A6666B4100000000A6E44F41</t>
  </si>
  <si>
    <t>0101000020110F0000000000C0DF646B41000000804BC94F41</t>
  </si>
  <si>
    <t>0101000020110F00000000006042656B41000000802ADD4F41</t>
  </si>
  <si>
    <t>0101000020110F000000000060AB696B4100000000DAD84F41</t>
  </si>
  <si>
    <t>0101000020110F000000000080FC746B410000000059A44F41</t>
  </si>
  <si>
    <t>GUANGZHOU STAR</t>
  </si>
  <si>
    <t>0101000020110F0000000000408A676B41000000006EE24F41</t>
  </si>
  <si>
    <t>0101000020110F0000000000E08F676B4100000000E1E14F41</t>
  </si>
  <si>
    <t>0101000020110F0000000000C0885C6B410000008050974F41</t>
  </si>
  <si>
    <t>0101000020110F0000000000C08D676B4100000080CCE14F41</t>
  </si>
  <si>
    <t>0101000020110F000000000060DE646B4100000080B2D14F41</t>
  </si>
  <si>
    <t>0101000020110F000000000020E3696B41000000803CD64F41</t>
  </si>
  <si>
    <t>0101000020110F000000000080F0656B4100000000C3D74F41</t>
  </si>
  <si>
    <t>0101000020110F0000000000C019676B4100000000F5E34F41</t>
  </si>
  <si>
    <t>0101000020110F00000000000085656B4100000080B8D34F41</t>
  </si>
  <si>
    <t>0101000020110F0000000000A048656B4100000000C7D54F41</t>
  </si>
  <si>
    <t>0101000020110F000000000000EC636B4100000000DED14F41</t>
  </si>
  <si>
    <t>0101000020110F0000000000C053656B4100000000CEDD4F41</t>
  </si>
  <si>
    <t>0101000020110F000000000020BA666B410000000077DF4F41</t>
  </si>
  <si>
    <t>0101000020110F0000000000C026676B41000000801CDF4F41</t>
  </si>
  <si>
    <t>0101000020110F000000000000B4656B4100000080C2DB4F41</t>
  </si>
  <si>
    <t>0101000020110F0000000000A0336D6B4100000080D3BE4F41</t>
  </si>
  <si>
    <t>0101000020110F000000000020A0666B41000000002CE54F41</t>
  </si>
  <si>
    <t>0101000020110F0000000000409D676B410000000021E04F41</t>
  </si>
  <si>
    <t>0101000020110F000000000080D9666B410000008061DF4F41</t>
  </si>
  <si>
    <t>0101000020110F00000000006039656B4100000080E0DC4F41</t>
  </si>
  <si>
    <t>0101000020110F000000000000AF666B4100000000E7E54F41</t>
  </si>
  <si>
    <t>0101000020110F000000000060AF676B41000000003DE04F41</t>
  </si>
  <si>
    <t>0101000020110F0000000000408B676B4100000000B7E14F41</t>
  </si>
  <si>
    <t>0101000020110F00000000000088676B41000000800EE24F41</t>
  </si>
  <si>
    <t>0101000020110F0000000000C0C7686B41000000804CE14F41</t>
  </si>
  <si>
    <t>0101000020110F000000000080F66E6B410000000062A44F41</t>
  </si>
  <si>
    <t>0101000020110F00000000004087706B4100000080F9A94F41</t>
  </si>
  <si>
    <t>0101000020110F000000000080FB676B410000000072C74F41</t>
  </si>
  <si>
    <t>0101000020110F0000000000809E656B410000008037DE4F41</t>
  </si>
  <si>
    <t>0101000020110F0000000000E092666B410000008000E54F41</t>
  </si>
  <si>
    <t>0101000020110F0000000000C034696B41000000805AB34F41</t>
  </si>
  <si>
    <t>0101000020110F00000000000040656B41000000804ADC4F41</t>
  </si>
  <si>
    <t>0101000020110F00000000004044676B4100000000DBDA4F41</t>
  </si>
  <si>
    <t>0101000020110F0000000000E0B6626B4100000000D0D24F41</t>
  </si>
  <si>
    <t>0101000020110F0000000000E027766B410000008087EA4F41</t>
  </si>
  <si>
    <t>501YEONCHANG</t>
  </si>
  <si>
    <t>0101000020110F00000000002044656B410000008084DB4F41</t>
  </si>
  <si>
    <t>0101000020110F00000000004001666B41000000001CDE4F41</t>
  </si>
  <si>
    <t>0101000020110F0000000000C079676B41000000806DDE4F41</t>
  </si>
  <si>
    <t>0101000020110F0000000000A02C676B41000000807CCF4F41</t>
  </si>
  <si>
    <t>0101000020110F0000000000802C656B4100000000AE904F41</t>
  </si>
  <si>
    <t>0101000020110F0000000000A032656B41000000006DDD4F41</t>
  </si>
  <si>
    <t>0101000020110F0000000000809D666B410000008016E54F41</t>
  </si>
  <si>
    <t>0101000020110F000000000060F1766B41000000802BEC4F41</t>
  </si>
  <si>
    <t>0101000020110F00000000006079666B41000000007CC24F41</t>
  </si>
  <si>
    <t>0101000020110F0000000000002B666B410000008089DF4F41</t>
  </si>
  <si>
    <t>0101000020110F0000000000A010666B4100000000DDDE4F41</t>
  </si>
  <si>
    <t>301 SUNG SIN</t>
  </si>
  <si>
    <t>0101000020110F000000000060A9666B410000008021DF4F41</t>
  </si>
  <si>
    <t>0101000020110F0000000000A02E686B4100000000F8D24F41</t>
  </si>
  <si>
    <t>0101000020110F0000000000A0C6706B4100000000DCE44F41</t>
  </si>
  <si>
    <t>0101000020110F00000000002061676B4100000080A3E14F41</t>
  </si>
  <si>
    <t>0101000020110F0000000000C08F666B4100000000AFE44F41</t>
  </si>
  <si>
    <t>0101000020110F00000000006041656B4100000000A3DB4F41</t>
  </si>
  <si>
    <t>0101000020110F0000000000E068676B4100000000ACE14F41</t>
  </si>
  <si>
    <t>0101000020110F00000000000094666B4100000000E1E44F41</t>
  </si>
  <si>
    <t>0101000020110F0000000000E096676B410000008008E24F41</t>
  </si>
  <si>
    <t>0101000020110F000000000020A6666B4100000000A9E44F41</t>
  </si>
  <si>
    <t>0101000020110F000000000060B7676B410000008017DE4F41</t>
  </si>
  <si>
    <t>0101000020110F000000000060A2A36B4100000080F66B4F41</t>
  </si>
  <si>
    <t>0101000020110F0000000000A0DB686B41000000000DDD4F41</t>
  </si>
  <si>
    <t>0101000020110F0000000000C0A4656B410000008041D14F41</t>
  </si>
  <si>
    <t>0101000020110F0000000000E002666B4100000000BADE4F41</t>
  </si>
  <si>
    <t>0101000020110F00000000006018666B4100000000EDCE4F41</t>
  </si>
  <si>
    <t>0101000020110F0000000000601C676B41000000802EE44F41</t>
  </si>
  <si>
    <t>0101000020110F0000000000A0F3676B410000008017E04F41</t>
  </si>
  <si>
    <t>0101000020110F0000000000E09E666B41000000002BC84F41</t>
  </si>
  <si>
    <t>0101000020110F000000000020E4686B4100000080D5DE4F41</t>
  </si>
  <si>
    <t>0101000020110F0000000000209F6B6B41000000803CDC4F41</t>
  </si>
  <si>
    <t>0101000020110F0000000000408A666B410000000072E44F41</t>
  </si>
  <si>
    <t>HAI FENG HAI KOU</t>
  </si>
  <si>
    <t>0101000020110F00000000002096686B41000000000FE04F41</t>
  </si>
  <si>
    <t>0101000020110F000000000000EC686B410000000078994F41</t>
  </si>
  <si>
    <t>0101000020110F0000000000A048656B4100000000C8D54F41</t>
  </si>
  <si>
    <t>0101000020110F0000000000608C676B410000000057E24F41</t>
  </si>
  <si>
    <t>0101000020110F000000000000E9656B4100000000C7DD4F41</t>
  </si>
  <si>
    <t>0101000020110F0000000000C0405F6B4100000080458B4F41</t>
  </si>
  <si>
    <t>0101000020110F0000000000A0F96A6B4100000080B1BF4F41</t>
  </si>
  <si>
    <t>0101000020110F00000000000075656B410000000076DB4F41</t>
  </si>
  <si>
    <t>0101000020110F0000000000A0437A6B4100000000000C5041</t>
  </si>
  <si>
    <t>0101000020110F00000000000084656B410000008048BB4F41</t>
  </si>
  <si>
    <t>0101000020110F000000000040A1686B410000008025CB4F41</t>
  </si>
  <si>
    <t>0101000020110F00000000000018686B4100000000BBDA4F41</t>
  </si>
  <si>
    <t>0101000020110F0000000000008F676B4100000000C8E14F41</t>
  </si>
  <si>
    <t>0101000020110F000000000040DA636B41000000004CD24F41</t>
  </si>
  <si>
    <t>0101000020110F0000000000806E656B410000008070DB4F41</t>
  </si>
  <si>
    <t>0101000020110F0000000000E095666B4100000000ADE34F41</t>
  </si>
  <si>
    <t>0101000020110F00000000008081756B410000000018E04F41</t>
  </si>
  <si>
    <t>SEA HUNTER</t>
  </si>
  <si>
    <t>0101000020110F00000000002018676B4100000000F6DF4F41</t>
  </si>
  <si>
    <t>0101000020110F00000000008073696B4100000080E9D84F41</t>
  </si>
  <si>
    <t>0101000020110F00000000006081636B4100000000CDDA4F41</t>
  </si>
  <si>
    <t>0101000020110F0000000000602F696B41000000801FDB4F41</t>
  </si>
  <si>
    <t>0101000020110F0000000000A0A8676B4100000080E2DE4F41</t>
  </si>
  <si>
    <t>0101000020110F000000000020D2666B410000008098E54F41</t>
  </si>
  <si>
    <t>0101000020110F0000000000C0C2666B4100000080F6CC4F41</t>
  </si>
  <si>
    <t>0101000020110F00000000004054656B4100000080CADD4F41</t>
  </si>
  <si>
    <t>0101000020110F00000000000085666B410000008095E44F41</t>
  </si>
  <si>
    <t>0101000020110F0000000000A0FF656B41000000801BDE4F41</t>
  </si>
  <si>
    <t>0101000020110F0000000000209B656B4100000000BF8D4F41</t>
  </si>
  <si>
    <t>0101000020110F00000000006001716B41000000001E9D4F41</t>
  </si>
  <si>
    <t>0101000020110F00000000000035656B41000000006CDD4F41</t>
  </si>
  <si>
    <t>0101000020110F000000000020FB6B6B41000000806E994F41</t>
  </si>
  <si>
    <t>0101000020110F00000000000094666B410000000064E44F41</t>
  </si>
  <si>
    <t>0101000020110F0000000000A0BD726B4100000000E3AF4F41</t>
  </si>
  <si>
    <t>0101000020110F0000000000C0F7676B41000000806DC74F41</t>
  </si>
  <si>
    <t>0101000020110F0000000000402B676B410000008085CF4F41</t>
  </si>
  <si>
    <t>0101000020110F00000000002088696B4100000080DED34F41</t>
  </si>
  <si>
    <t>0101000020110F00000000000043656B4100000000F8DB4F41</t>
  </si>
  <si>
    <t>0101000020110F0000000000A007676B410000008022E14F41</t>
  </si>
  <si>
    <t>0101000020110F00000000000062656B4100000080F0DD4F41</t>
  </si>
  <si>
    <t>0101000020110F000000000040A1666B41000000000BE44F41</t>
  </si>
  <si>
    <t>0101000020110F000000000000F5666B41000000806DA44F41</t>
  </si>
  <si>
    <t>0101000020110F000000000020E8666B4100000000AADF4F41</t>
  </si>
  <si>
    <t>0101000020110F0000000000A07B666B4100000080B3E44F41</t>
  </si>
  <si>
    <t>0101000020110F0000000000C0A4656B41000000002DDC4F41</t>
  </si>
  <si>
    <t>0101000020110F0000000000C093676B4100000000F6E14F41</t>
  </si>
  <si>
    <t>HANGMAN JEONG HWA 1</t>
  </si>
  <si>
    <t>0101000020110F0000000000802E666B410000008097DF4F41</t>
  </si>
  <si>
    <t>0101000020110F00000000008079676B41000000806DDE4F41</t>
  </si>
  <si>
    <t>0101000020110F0000000000C06B5A6B4100000080C8674F41</t>
  </si>
  <si>
    <t>0101000020110F00000000000036656B4100000000F4DC4F41</t>
  </si>
  <si>
    <t>0101000020110F0000000000A08F666B4100000000AEE44F41</t>
  </si>
  <si>
    <t>0101000020110F0000000000A0DB726B410000008071DE4F41</t>
  </si>
  <si>
    <t>0101000020110F00000000008090666B4100000080CDE44F41</t>
  </si>
  <si>
    <t>0101000020110F00000000000040656B410000000053DC4F41</t>
  </si>
  <si>
    <t>0101000020110F0000000000C02B676B410000008072BA4F41</t>
  </si>
  <si>
    <t>0101000020110F0000000000E019796B4100000000AFC14F41</t>
  </si>
  <si>
    <t>0101000020110F0000000000808F666B410000008069E44F41</t>
  </si>
  <si>
    <t>0101000020110F0000000000E005666B4100000080C8DE4F41</t>
  </si>
  <si>
    <t>0101000020110F000000000060A6666B4100000000ACE44F41</t>
  </si>
  <si>
    <t>0101000020110F0000000000E0D26F6B410000008087D64F41</t>
  </si>
  <si>
    <t>0101000020110F0000000000C037656B4100000000B3DC4F41</t>
  </si>
  <si>
    <t>0101000020110F0000000000C061656B4100000000F4DD4F41</t>
  </si>
  <si>
    <t>mmsi</t>
  </si>
  <si>
    <t>ship_name</t>
  </si>
  <si>
    <t>ship_type</t>
  </si>
  <si>
    <t>geom</t>
  </si>
  <si>
    <t>cog</t>
  </si>
  <si>
    <t>sog</t>
  </si>
  <si>
    <t>insert_time</t>
  </si>
  <si>
    <t>0101000020110F0000000000004B656B410000008032D24F41</t>
  </si>
  <si>
    <t>0101000020110F00000000006048656B4100000000C9D54F41</t>
  </si>
  <si>
    <t>0101000020110F00000000004093746B41000000400B045041</t>
  </si>
  <si>
    <t>0101000020110F00000000004098666B410000008053E44F41</t>
  </si>
  <si>
    <t>0101000020110F0000000000C098776B4100000000028C4F41</t>
  </si>
  <si>
    <t>0101000020110F000000000040716C6B4100000080A3804F41</t>
  </si>
  <si>
    <t>0101000020110F000000000040CD6C6B410000000018D34F41</t>
  </si>
  <si>
    <t>0101000020110F0000000000A005666B41000000802BDE4F41</t>
  </si>
  <si>
    <t>0101000020110F0000000000C02B7E6B4100000080D5D34F41</t>
  </si>
  <si>
    <t>0101000020110F0000000000C08F676B4100000080E5E14F41</t>
  </si>
  <si>
    <t>0101000020110F0000000000804E656B41000000005ADD4F41</t>
  </si>
  <si>
    <t>0101000020110F0000000000E069726B41000000802CCE4F41</t>
  </si>
  <si>
    <t>0101000020110F00000000008048656B410000008005DC4F41</t>
  </si>
  <si>
    <t>0101000020110F0000000000605A686B4100000000DAD94F41</t>
  </si>
  <si>
    <t>0101000020110F000000000000C0666B4100000000F2CC4F41</t>
  </si>
  <si>
    <t>0101000020110F000000000080AC666B41000000002AE54F41</t>
  </si>
  <si>
    <t>0101000020110F000000000000F4676B41000000806AC74F41</t>
  </si>
  <si>
    <t>0101000020110F0000000000E0BC636B410000008066D44F41</t>
  </si>
  <si>
    <t>0101000020110F0000000000A07B756B410000000096F14F41</t>
  </si>
  <si>
    <t>0101000020110F0000000000C047676B4100000080D6DA4F41</t>
  </si>
  <si>
    <t>0101000020110F0000000000C029676B41000000808ECF4F41</t>
  </si>
  <si>
    <t>0101000020110F0000000000803F6C6B41000000808DDC4F41</t>
  </si>
  <si>
    <t>0101000020110F0000000000C089656B410000008022DE4F41</t>
  </si>
  <si>
    <t>0101000020110F000000000060C6656B41000000009DDD4F41</t>
  </si>
  <si>
    <t>0101000020110F000000000040AC666B410000008089E44F41</t>
  </si>
  <si>
    <t>NEVELSK</t>
  </si>
  <si>
    <t>0101000020110F0000000000A0D4656B4100000080ECD34F41</t>
  </si>
  <si>
    <t>0101000020110F0000000000A0F7686B41000000809AAC4F41</t>
  </si>
  <si>
    <t>0101000020110F0000000000600C646B41000000007ED94F41</t>
  </si>
  <si>
    <t>RAMZES</t>
  </si>
  <si>
    <t>0101000020110F0000000000C09E676B4100000000D7DD4F41</t>
  </si>
  <si>
    <t>HEUNG-A ULSAN</t>
  </si>
  <si>
    <t>0101000020110F0000000000C0F0686B4100000080F2DF4F41</t>
  </si>
  <si>
    <t>0101000020110F000000000020CA646B4100000000A3C94F41</t>
  </si>
  <si>
    <t>0101000020110F0000000000A0A8696B41000000809AD84F41</t>
  </si>
  <si>
    <t>0101000020110F00000000004097666B41000000004BE44F41</t>
  </si>
  <si>
    <t>0101000020110F00000000002084716B410000000045E54F41</t>
  </si>
  <si>
    <t>0101000020110F000000000060AA656B410000008074DD4F41</t>
  </si>
  <si>
    <t>0101000020110F0000000000E031666B4100000080A5DF4F41</t>
  </si>
  <si>
    <t>0101000020110F000000000040A4656B4100000080E48D4F41</t>
  </si>
  <si>
    <t>0101000020110F0000000000E08E666B41000000004BE54F41</t>
  </si>
  <si>
    <t>0101000020110F0000000000606E626B41000000804C794F41</t>
  </si>
  <si>
    <t>0101000020110F0000000000608D696B4100000080F5D34F41</t>
  </si>
  <si>
    <t>TIGER LONGKOU</t>
  </si>
  <si>
    <t>0101000020110F0000000000E0A9666B4100000000CCCF4F41</t>
  </si>
  <si>
    <t>0101000020110F00000000002090676B4100000080E2E14F41</t>
  </si>
  <si>
    <t>0101000020110F000000000020915C6B41000000005C974F41</t>
  </si>
  <si>
    <t>0101000020110F0000000000E008666B4100000000D7DE4F41</t>
  </si>
  <si>
    <t>0101000020110F000000000080D7646B41000000808AD14F41</t>
  </si>
  <si>
    <t>0101000020110F00000000006040656B410000008049DC4F41</t>
  </si>
  <si>
    <t>0101000020110F00000000008002756B410000000098A44F41</t>
  </si>
  <si>
    <t>0101000020110F000000000060076B6B41000000009DBF4F41</t>
  </si>
  <si>
    <t>0101000020110F0000000000A0A6666B4100000000AEE44F41</t>
  </si>
  <si>
    <t>0101000020110F00000000006031646B4100000000F3D64F41</t>
  </si>
  <si>
    <t>0101000020110F0000000000A08D676B4100000080CCE14F41</t>
  </si>
  <si>
    <t>0101000020110F0000000000A052656B4100000000D0DB4F41</t>
  </si>
  <si>
    <t>0101000020110F000000000080EA696B410000000073D64F41</t>
  </si>
  <si>
    <t>0101000020110F00000000008043656B410000008049DD4F41</t>
  </si>
  <si>
    <t>0101000020110F0000000000001A676B4100000000E4E34F41</t>
  </si>
  <si>
    <t>0101000020110F000000000040D9666B410000008061DF4F41</t>
  </si>
  <si>
    <t>0101000020110F000000000080A5676B410000008056E04F41</t>
  </si>
  <si>
    <t>0101000020110F000000000000BA666B410000008077DF4F41</t>
  </si>
  <si>
    <t>0101000020110F0000000000C053656B4100000000CFDD4F41</t>
  </si>
  <si>
    <t>0101000020110F00000000006039656B4100000000E0DC4F41</t>
  </si>
  <si>
    <t>0101000020110F000000000040A1656B41000000002DDE4F41</t>
  </si>
  <si>
    <t>0101000020110F0000000000E0B0666B4100000000FEE44F41</t>
  </si>
  <si>
    <t>0101000020110F00000000004088676B41000000000AE24F41</t>
  </si>
  <si>
    <t>0101000020110F000000000040F0656B4100000080C2D74F41</t>
  </si>
  <si>
    <t>0101000020110F00000000000026666B410000000064D74F41</t>
  </si>
  <si>
    <t>0101000020110F000000000020BD666B4100000000EFCC4F41</t>
  </si>
  <si>
    <t>0101000020110F000000000040D3666B4100000000F6D24F41</t>
  </si>
  <si>
    <t>0101000020110F00000000008088666B41000000807DE44F41</t>
  </si>
  <si>
    <t>0101000020110F000000000040A0666B41000000802CE54F41</t>
  </si>
  <si>
    <t>0101000020110F00000000006088706B4100000080FCA94F41</t>
  </si>
  <si>
    <t>0101000020110F0000000000E045656B4100000000AADC4F41</t>
  </si>
  <si>
    <t>0101000020110F0000000000608B676B4100000080B9E14F41</t>
  </si>
  <si>
    <t>0101000020110F0000000000409B676B410000008013DF4F41</t>
  </si>
  <si>
    <t>0101000020110F0000000000C0BC636B410000008066D44F41</t>
  </si>
  <si>
    <t>0101000020110F000000000000AF666B4100000080E7E54F41</t>
  </si>
  <si>
    <t>0101000020110F00000000006013686B4100000080BADD4F41</t>
  </si>
  <si>
    <t>0101000020110F00000000008044676B4100000000DCDA4F41</t>
  </si>
  <si>
    <t>0101000020110F0000000000C0EC666B41000000003BA44F41</t>
  </si>
  <si>
    <t>0101000020110F00000000006038656B4100000080F4DC4F41</t>
  </si>
  <si>
    <t>0101000020110F00000000006092666B4100000080FFE44F41</t>
  </si>
  <si>
    <t>0101000020110F00000000008001666B41000000001CDE4F41</t>
  </si>
  <si>
    <t>0101000020110F000000000060D1746B410000008076B54F41</t>
  </si>
  <si>
    <t>0101000020110F00000000006079676B41000000806DDE4F41</t>
  </si>
  <si>
    <t>0101000020110F000000000060B7676B410000000017DE4F41</t>
  </si>
  <si>
    <t>0101000020110F0000000000809D666B410000008015E54F41</t>
  </si>
  <si>
    <t>0101000020110F0000000000004E696B41000000003F934F41</t>
  </si>
  <si>
    <t>0101000020110F0000000000A028676B410000000099CF4F41</t>
  </si>
  <si>
    <t>0101000020110F00000000002040656B41000000804ADC4F41</t>
  </si>
  <si>
    <t>0101000020110F00000000002039656B4100000000DA904F41</t>
  </si>
  <si>
    <t>0101000020110F0000000000C0F4766B410000008050EC4F41</t>
  </si>
  <si>
    <t>0101000020110F0000000000E034666B4100000000B1DF4F41</t>
  </si>
  <si>
    <t>0101000020110F00000000008041686B410000008052D74F41</t>
  </si>
  <si>
    <t>0101000020110F0000000000A01D676B41000000801CE44F41</t>
  </si>
  <si>
    <t>0101000020110F00000000006018666B4100000080ECCE4F41</t>
  </si>
  <si>
    <t>0101000020110F00000000002076676B41000000804FDE4F41</t>
  </si>
  <si>
    <t>0101000020110F00000000002097676B410000000009E24F41</t>
  </si>
  <si>
    <t>0101000020110F000000000000B8676B410000008002E04F41</t>
  </si>
  <si>
    <t>0101000020110F000000000080E1686B4100000080D7DC4F41</t>
  </si>
  <si>
    <t>0101000020110F0000000000C0F2686B410000008086AC4F41</t>
  </si>
  <si>
    <t>0101000020110F00000000006041656B4100000080A2DB4F41</t>
  </si>
  <si>
    <t>0101000020110F0000000000A0F3676B410000000018E04F41</t>
  </si>
  <si>
    <t>0101000020110F000000000020AFA36B4100000000BE6B4F41</t>
  </si>
  <si>
    <t>0101000020110F0000000000E066676B41000000809BE14F41</t>
  </si>
  <si>
    <t>0101000020110F000000000020A7666B4100000000B0E44F41</t>
  </si>
  <si>
    <t>0101000020110F0000000000E0E8656B4100000000C7DD4F41</t>
  </si>
  <si>
    <t>0101000020110F0000000000E0C5706B4100000000D9E44F41</t>
  </si>
  <si>
    <t>0101000020110F00000000004094666B4100000080E0E44F41</t>
  </si>
  <si>
    <t>0101000020110F0000000000A0E4686B4100000000DEDE4F41</t>
  </si>
  <si>
    <t>0101000020110F00000000002075656B410000008075DB4F41</t>
  </si>
  <si>
    <t>0101000020110F0000000000609C666B410000000045C84F41</t>
  </si>
  <si>
    <t>0101000020110F000000000040D1706B410000008002F34F41</t>
  </si>
  <si>
    <t>0101000020110F0000000000A052686B4100000000FADA4F41</t>
  </si>
  <si>
    <t>0101000020110F000000000000A8656B410000000074D14F41</t>
  </si>
  <si>
    <t>0101000020110F000000000040DB686B41000000807D994F41</t>
  </si>
  <si>
    <t>0101000020110F000000000020AF6B6B41000000805ADC4F41</t>
  </si>
  <si>
    <t>0101000020110F0000000000608A666B410000000073E44F41</t>
  </si>
  <si>
    <t>0101000020110F0000000000A0D9686B410000000050E14F41</t>
  </si>
  <si>
    <t>0101000020110F000000000080427A6B4100000080010C5041</t>
  </si>
  <si>
    <t>0101000020110F0000000000403E666B41000000806DDD4F41</t>
  </si>
  <si>
    <t>0101000020110F000000000080E9636B4100000080F9D14F41</t>
  </si>
  <si>
    <t>0101000020110F000000000020D2666B410000008099E54F41</t>
  </si>
  <si>
    <t>0101000020110F00000000002076756B41000000800BE04F41</t>
  </si>
  <si>
    <t>0101000020110F000000000020A5686B41000000802ACB4F41</t>
  </si>
  <si>
    <t>0101000020110F00000000006048656B4100000080CBD54F41</t>
  </si>
  <si>
    <t>0101000020110F0000000000A02F746B4100000080EEB44F41</t>
  </si>
  <si>
    <t>0101000020110F0000000000208F676B4100000000C8E14F41</t>
  </si>
  <si>
    <t>0101000020110F00000000000039696B410000008003DB4F41</t>
  </si>
  <si>
    <t>0101000020110F0000000000A00F676B410000008014E14F41</t>
  </si>
  <si>
    <t>0101000020110F0000000000C095666B4100000000ADE34F41</t>
  </si>
  <si>
    <t>0101000020110F0000000000A0B9666B4100000080ECCC4F41</t>
  </si>
  <si>
    <t>0101000020110F0000000000E093636B410000008005D64F41</t>
  </si>
  <si>
    <t>0101000020110F0000000000608C676B410000000055E24F41</t>
  </si>
  <si>
    <t>0101000020110F000000000000B5726B4100000080ABAF4F41</t>
  </si>
  <si>
    <t>0101000020110F00000000008000716B41000000801F9D4F41</t>
  </si>
  <si>
    <t>0101000020110F0000000000A0BC636B410000008066D44F41</t>
  </si>
  <si>
    <t>0101000020110F0000000000A07A696B4100000080F9D84F41</t>
  </si>
  <si>
    <t>0101000020110F0000000000A0AF656B4100000080108E4F41</t>
  </si>
  <si>
    <t>0101000020110F0000000000E093666B410000008065E44F41</t>
  </si>
  <si>
    <t>0101000020110F00000000006092696B41000000800CD44F41</t>
  </si>
  <si>
    <t>0101000020110F00000000004079676B41000000806DDE4F41</t>
  </si>
  <si>
    <t>0101000020110F0000000000806E656B41000000806FDB4F41</t>
  </si>
  <si>
    <t>0101000020110F0000000000A047656B410000008010DC4F41</t>
  </si>
  <si>
    <t>0101000020110F000000000040E8666B4100000000AADF4F41</t>
  </si>
  <si>
    <t>0101000020110F00000000008027676B4100000000A2CF4F41</t>
  </si>
  <si>
    <t>0101000020110F0000000000E037666B4100000000BDDF4F41</t>
  </si>
  <si>
    <t>0101000020110F00000000004036656B4100000080F4DC4F41</t>
  </si>
  <si>
    <t>0101000020110F0000000000C08F666B410000008064E44F41</t>
  </si>
  <si>
    <t>0101000020110F0000000000A0EC636B4100000000E9D14F41</t>
  </si>
  <si>
    <t>0101000020110F0000000000A0D2656B41000000800ADD4F41</t>
  </si>
  <si>
    <t>0101000020110F0000000000807F716B41000000004AD34F41</t>
  </si>
  <si>
    <t>0101000020110F0000000000A08F666B4100000000ADE44F41</t>
  </si>
  <si>
    <t>0101000020110F0000000000C090666B4100000080CDE44F41</t>
  </si>
  <si>
    <t>0101000020110F0000000000E02B676B4100000000A8BA4F41</t>
  </si>
  <si>
    <t>0101000020110F000000000080146B6B410000000089BF4F41</t>
  </si>
  <si>
    <t>0101000020110F0000000000C07B666B4100000000B4E44F41</t>
  </si>
  <si>
    <t>0101000020110F0000000000A0A7666B4100000080B2E44F41</t>
  </si>
  <si>
    <t>0101000020110F0000000000603B656B41000000802BDC4F41</t>
  </si>
  <si>
    <t>0101000020110F0000000000C016796B4100000000B4C14F41</t>
  </si>
  <si>
    <t>0101000020110F0000000000C040656B410000000044DC4F41</t>
  </si>
  <si>
    <t>0101000020110F000000000060E26F6B410000000096D64F41</t>
  </si>
  <si>
    <t>0101000020110F0000000000805B686B4100000080D9D94F41</t>
  </si>
  <si>
    <t>SUNNY IRIS</t>
  </si>
  <si>
    <t>0101000020110F0000000000A0F3686B410000000086DF4F41</t>
  </si>
  <si>
    <t>0101000020110F00000000002090676B410000008039DF4F41</t>
  </si>
  <si>
    <t>0101000020110F000000000080E4686B410000008013DF4F41</t>
  </si>
  <si>
    <t>0101000020110F000000000060A8776B41000000002F8C4F41</t>
  </si>
  <si>
    <t>0101000020110F0000000000C0D46C6B41000000803ED34F41</t>
  </si>
  <si>
    <t>0101000020110F0000000000A08F666B410000008068E44F41</t>
  </si>
  <si>
    <t>0101000020110F000000000060EC686B41000000006DAC4F41</t>
  </si>
  <si>
    <t>0101000020110F0000000000A0E4666B410000000008A44F41</t>
  </si>
  <si>
    <t>0101000020110F0000000000C0446E6B4100000080E08F4F41</t>
  </si>
  <si>
    <t>0101000020110F0000000000401C7E6B4100000080DFD34F41</t>
  </si>
  <si>
    <t>0101000020110F00000000008048656B410000000006DC4F41</t>
  </si>
  <si>
    <t>0101000020110F0000000000A06D6C6B410000000090804F41</t>
  </si>
  <si>
    <t>0101000020110F00000000006068726B41000000002CCE4F41</t>
  </si>
  <si>
    <t>0101000020110F00000000008001666B410000008048DE4F41</t>
  </si>
  <si>
    <t>0101000020110F0000000000006B676B410000008073DE4F41</t>
  </si>
  <si>
    <t>0101000020110F0000000000E001696B410000000033A14F41</t>
  </si>
  <si>
    <t>0101000020110F000000000020B6666B4100000000EACC4F41</t>
  </si>
  <si>
    <t>0101000020110F0000000000403B6C6B41000000006DDC4F41</t>
  </si>
  <si>
    <t>0101000020110F000000000080BC636B410000008066D44F41</t>
  </si>
  <si>
    <t>0101000020110F0000000000C005666B41000000002CDE4F41</t>
  </si>
  <si>
    <t>0101000020110F0000000000E0527A6B41000000C0C4045041</t>
  </si>
  <si>
    <t>0101000020110F00000000006009686B41000000806CD44F41</t>
  </si>
  <si>
    <t>0101000020110F0000000000A095666B4100000000E9E44F41</t>
  </si>
  <si>
    <t>0101000020110F00000000008053656B4100000000D0DB4F41</t>
  </si>
  <si>
    <t>0101000020110F0000000000E08E666B41000000804AE54F41</t>
  </si>
  <si>
    <t>0101000020110F000000000020C5676B4100000080F5DF4F41</t>
  </si>
  <si>
    <t>0101000020110F00000000006079676B41000000006EDE4F41</t>
  </si>
  <si>
    <t>0101000020110F0000000000A052686B4100000080FADA4F41</t>
  </si>
  <si>
    <t>0101000020110F00000000008026676B4100000000ABCF4F41</t>
  </si>
  <si>
    <t>0101000020110F00000000000093636B410000008010D74F41</t>
  </si>
  <si>
    <t>0101000020110F000000000040AC666B41000000008AE44F41</t>
  </si>
  <si>
    <t>0101000020110F00000000008012676B4100000080A29B4F41</t>
  </si>
  <si>
    <t>0101000020110F00000000002074626B41000000805D794F41</t>
  </si>
  <si>
    <t>0101000020110F00000000002067656B410000008004DE4F41</t>
  </si>
  <si>
    <t>0101000020110F0000000000C08F666B4100000080ABE44F41</t>
  </si>
  <si>
    <t>0101000020110F0000000000209E636B4100000000A1DA4F41</t>
  </si>
  <si>
    <t>0101000020110F0000000000002E666B410000000084D54F41</t>
  </si>
  <si>
    <t>0101000020110F0000000000A03B666B4100000000CDDF4F41</t>
  </si>
  <si>
    <t>0101000020110F0000000000800D676B4100000000C7E44F41</t>
  </si>
  <si>
    <t>0101000020110F000000000020E2686B4100000080D9DE4F41</t>
  </si>
  <si>
    <t>DONGJIN FIDES</t>
  </si>
  <si>
    <t>0101000020110F0000000000C0A0666B4100000080A3E04F41</t>
  </si>
  <si>
    <t>0101000020110F000000000040A4696B410000000055D84F41</t>
  </si>
  <si>
    <t>0101000020110F000000000020B1646B4100000000F8C94F41</t>
  </si>
  <si>
    <t>0101000020110F0000000000E0D6696B4100000080DEB94F41</t>
  </si>
  <si>
    <t>0101000020110F00000000004090676B4100000000E1E14F41</t>
  </si>
  <si>
    <t>0101000020110F00000000006008756B4100000080D6A44F41</t>
  </si>
  <si>
    <t>0101000020110F000000000060A8666B4100000080B6E44F41</t>
  </si>
  <si>
    <t>BUSAN201HO</t>
  </si>
  <si>
    <t>0101000020110F000000000040BC666B4100000000DCE44F41</t>
  </si>
  <si>
    <t>0101000020110F0000000000C0E8686B410000000060AC4F41</t>
  </si>
  <si>
    <t>0101000020110F00000000004040656B410000008049DC4F41</t>
  </si>
  <si>
    <t>0101000020110F00000000008011666B4100000080FFDE4F41</t>
  </si>
  <si>
    <t>0101000020110F0000000000401A676B4100000000D3E34F41</t>
  </si>
  <si>
    <t>BERING</t>
  </si>
  <si>
    <t>0101000020110F0000000000A068676B410000008093DE4F41</t>
  </si>
  <si>
    <t>0101000020110F00000000002027676B41000000801BDF4F41</t>
  </si>
  <si>
    <t>0101000020110F0000000000E045656B4100000080AADC4F41</t>
  </si>
  <si>
    <t>0101000020110F00000000002085656B410000000054D34F41</t>
  </si>
  <si>
    <t>0101000020110F00000000002048656B4100000080CCD54F41</t>
  </si>
  <si>
    <t>0101000020110F000000000020F0656B4100000000C2D74F41</t>
  </si>
  <si>
    <t>0101000020110F0000000000207F626B410000008037D04F41</t>
  </si>
  <si>
    <t>0101000020110F0000000000C0F2696B4100000080AAD64F41</t>
  </si>
  <si>
    <t>0101000020110F0000000000208C666B410000008075E44F41</t>
  </si>
  <si>
    <t>0101000020110F000000000000146D6B4100000000F3BE4F41</t>
  </si>
  <si>
    <t>0101000020110F000000000040D9666B410000008060DF4F41</t>
  </si>
  <si>
    <t>0101000020110F00000000004026666B410000000062D74F41</t>
  </si>
  <si>
    <t>0101000020110F000000000020B3666B4100000080E7CC4F41</t>
  </si>
  <si>
    <t>YUGO-VOSTOCK-1</t>
  </si>
  <si>
    <t>0101000020110F000000000040EC636B4100000000DED14F41</t>
  </si>
  <si>
    <t>0101000020110F0000000000C040656B4100000080E3DC4F41</t>
  </si>
  <si>
    <t>0101000020110F000000000080BC656B41000000803F8E4F41</t>
  </si>
  <si>
    <t>0101000020110F0000000000408B676B4100000080B9E14F41</t>
  </si>
  <si>
    <t>0101000020110F0000000000C03F656B41000000005BDC4F41</t>
  </si>
  <si>
    <t>0101000020110F0000000000E0AE666B4100000080E6E54F41</t>
  </si>
  <si>
    <t>0101000020110F00000000006015696B410000008053B34F41</t>
  </si>
  <si>
    <t>0101000020110F0000000000C09A676B410000000072E04F41</t>
  </si>
  <si>
    <t>0101000020110F000000000020C0666B4100000080AEE54F41</t>
  </si>
  <si>
    <t>0101000020110F00000000004088676B410000008004E24F41</t>
  </si>
  <si>
    <t>0101000020110F00000000006089706B4100000080FEA94F41</t>
  </si>
  <si>
    <t>0101000020110F0000000000406C656B41000000804FDD4F41</t>
  </si>
  <si>
    <t>0101000020110F0000000000A0A1656B410000008030DE4F41</t>
  </si>
  <si>
    <t>0101000020110F000000000060A1666B410000008097CF4F41</t>
  </si>
  <si>
    <t>0101000020110F00000000008038656B4100000080F4DC4F41</t>
  </si>
  <si>
    <t>0101000020110F0000000000C0F96E6B410000008061A44F41</t>
  </si>
  <si>
    <t>0101000020110F00000000006046656B4100000000A2DC4F41</t>
  </si>
  <si>
    <t>0101000020110F0000000000A091666B410000008000E54F41</t>
  </si>
  <si>
    <t>0101000020110F000000000060BC636B410000008066D44F41</t>
  </si>
  <si>
    <t>0101000020110F00000000004036766B41000000001FEB4F41</t>
  </si>
  <si>
    <t>0101000020110F00000000008001666B41000000801BDE4F41</t>
  </si>
  <si>
    <t>0101000020110F0000000000E09D636B4100000080B1DA4F41</t>
  </si>
  <si>
    <t>0101000020110F0000000000A09E656B410000008037DE4F41</t>
  </si>
  <si>
    <t>0101000020110F000000000000F8766B410000008073EC4F41</t>
  </si>
  <si>
    <t>0101000020110F00000000008032656B41000000006DDD4F41</t>
  </si>
  <si>
    <t>0101000020110F00000000006044696B41000000001E934F41</t>
  </si>
  <si>
    <t>0101000020110F0000000000A02D686B4100000080A3D24F41</t>
  </si>
  <si>
    <t>0101000020110F00000000004079676B41000000006EDE4F41</t>
  </si>
  <si>
    <t>0101000020110F0000000000803E666B4100000080D9DF4F41</t>
  </si>
  <si>
    <t>0101000020110F00000000004010666B4100000000D2DE4F41</t>
  </si>
  <si>
    <t>0101000020110F0000000000A0226B6B410000008073BF4F41</t>
  </si>
  <si>
    <t>0101000020110F0000000000A0B7676B410000000015DE4F41</t>
  </si>
  <si>
    <t>0101000020110F0000000000C01E676B41000000800BE44F41</t>
  </si>
  <si>
    <t>0101000020110F0000000000E046676B4100000080D6DA4F41</t>
  </si>
  <si>
    <t>0101000020110F000000000040A9666B4100000000BBE44F41</t>
  </si>
  <si>
    <t>0101000020110F00000000004097676B410000000009E24F41</t>
  </si>
  <si>
    <t>0101000020110F00000000002014666B41000000000CDF4F41</t>
  </si>
  <si>
    <t>0101000020110F000000000040C5706B4100000000D6E44F41</t>
  </si>
  <si>
    <t>0101000020110F000000000020E9686B41000000009FDC4F41</t>
  </si>
  <si>
    <t>0101000020110F00000000008099666B41000000005EC84F41</t>
  </si>
  <si>
    <t>0101000020110F000000000080E5686B4100000000E4DE4F41</t>
  </si>
  <si>
    <t>0101000020110F0000000000E02A686B410000000083DD4F41</t>
  </si>
  <si>
    <t>0101000020110F00000000002018666B4100000000ECCE4F41</t>
  </si>
  <si>
    <t>0101000020110F00000000004066676B410000000096E14F41</t>
  </si>
  <si>
    <t>0101000020110F0000000000E074656B410000008075DB4F41</t>
  </si>
  <si>
    <t>0101000020110F000000000080CB686B410000008083994F41</t>
  </si>
  <si>
    <t>0101000020110F0000000000808A666B410000000073E44F41</t>
  </si>
  <si>
    <t>0101000020110F0000000000C0F3676B410000008017E04F41</t>
  </si>
  <si>
    <t>0101000020110F000000000000C06B6B41000000007BDC4F41</t>
  </si>
  <si>
    <t>0101000020110F000000000040417A6B4100000040030C5041</t>
  </si>
  <si>
    <t>0101000020110F00000000006025746B4100000000B2B44F41</t>
  </si>
  <si>
    <t>0101000020110F000000000060E9636B4100000080F9D14F41</t>
  </si>
  <si>
    <t>0101000020110F0000000000C090656B4100000000F6DC4F41</t>
  </si>
  <si>
    <t>0101000020110F00000000002048656B4100000080CDD54F41</t>
  </si>
  <si>
    <t>0101000020110F00000000000087656B41000000004DBB4F41</t>
  </si>
  <si>
    <t>0101000020110F0000000000806A756B4100000080FFDF4F41</t>
  </si>
  <si>
    <t>0101000020110F0000000000C043696B4100000000E4DA4F41</t>
  </si>
  <si>
    <t>0101000020110F00000000000018686B4100000080BCDA4F41</t>
  </si>
  <si>
    <t>0101000020110F0000000000606C656B410000008053DD4F41</t>
  </si>
  <si>
    <t>0101000020110F0000000000608C676B410000008051E24F41</t>
  </si>
  <si>
    <t>0101000020110F0000000000606E656B41000000806FDB4F41</t>
  </si>
  <si>
    <t>0101000020110F0000000000C081636B4100000080CCDA4F41</t>
  </si>
  <si>
    <t>0101000020110F000000000080F5726B4100000000C6AF4F41</t>
  </si>
  <si>
    <t>0101000020110F000000000000CD706B4100000000CDDC4F41</t>
  </si>
  <si>
    <t>0101000020110F0000000000E084666B410000000096E44F41</t>
  </si>
  <si>
    <t>0101000020110F0000000000407F696B410000008004D94F41</t>
  </si>
  <si>
    <t>0101000020110F0000000000E0E2676B410000000056C74F41</t>
  </si>
  <si>
    <t>0101000020110F0000000000A0FF706B4100000000219D4F41</t>
  </si>
  <si>
    <t>0101000020110F000000000020AC726B410000000071AF4F41</t>
  </si>
  <si>
    <t>0101000020110F000000000020BC636B410000008066D44F41</t>
  </si>
  <si>
    <t>0101000020110F0000000000209D696B410000000042D44F41</t>
  </si>
  <si>
    <t>0101000020110F00000000002035656B41000000806BDD4F41</t>
  </si>
  <si>
    <t>0101000020110F0000000000C0F85C6B4100000080418A4F41</t>
  </si>
  <si>
    <t>0101000020110F0000000000A079676B41000000006FDE4F41</t>
  </si>
  <si>
    <t>0101000020110F0000000000C042656B4100000080F7DB4F41</t>
  </si>
  <si>
    <t>0101000020110F000000000020E8666B4100000000A9DF4F41</t>
  </si>
  <si>
    <t>0101000020110F000000000060D1666B41000000807CE54F41</t>
  </si>
  <si>
    <t>0101000020110F00000000000094676B4100000000F7E14F41</t>
  </si>
  <si>
    <t>0101000020110F00000000000024676B4100000080BECF4F41</t>
  </si>
  <si>
    <t>0101000020110F0000000000C041666B4100000000E8DF4F41</t>
  </si>
  <si>
    <t>0101000020110F0000000000A0D2666B41000000807AE54F41</t>
  </si>
  <si>
    <t>SHINSUNG3HO</t>
  </si>
  <si>
    <t>0101000020110F0000000000400A646B410000000049CE4F41</t>
  </si>
  <si>
    <t>0101000020110F00000000002048686B410000000009E04F41</t>
  </si>
  <si>
    <t>0101000020110F0000000000E02B676B4100000000DBBA4F41</t>
  </si>
  <si>
    <t>0101000020110F0000000000A047656B410000000011DC4F41</t>
  </si>
  <si>
    <t>0101000020110F0000000000C03F656B410000000053DC4F41</t>
  </si>
  <si>
    <t>0101000020110F0000000000E0EC636B4100000000E9D14F41</t>
  </si>
  <si>
    <t>0101000020110F00000000002062656B4100000000F1DD4F41</t>
  </si>
  <si>
    <t>0101000020110F0000000000803B656B41000000002BDC4F41</t>
  </si>
  <si>
    <t>0101000020110F0000000000407E716B410000008045D34F41</t>
  </si>
  <si>
    <t>0101000020110F0000000000807B666B4100000080B3E44F41</t>
  </si>
  <si>
    <t>0101000020110F00000000002036656B4100000000F3DC4F41</t>
  </si>
  <si>
    <t>0101000020110F0000000000C0855A6B41000000002C684F41</t>
  </si>
  <si>
    <t>0101000020110F00000000004017666B41000000001ADF4F41</t>
  </si>
  <si>
    <t>0101000020110F0000000000E0DD726B41000000007EDE4F41</t>
  </si>
  <si>
    <t>0101000020110F0000000000408F666B410000008068E44F41</t>
  </si>
  <si>
    <t>0101000020110F0000000000C08F666B410000000065E44F41</t>
  </si>
  <si>
    <t>0101000020110F0000000000A05A686B4100000080D7D94F41</t>
  </si>
  <si>
    <t>0101000020110F00000000000091666B4100000000CFE44F41</t>
  </si>
  <si>
    <t>0101000020110F0000000000403E656B4100000080F2D14F41</t>
  </si>
  <si>
    <t>0101000020110F000000000040F95C6B410000000093AB4F41</t>
  </si>
  <si>
    <t>0101000020110F00000000002083746B4100000080D6035041</t>
  </si>
  <si>
    <t>0101000020110F000000000060AA666B4100000080BFE44F41</t>
  </si>
  <si>
    <t>0101000020110F000000000020DC6C6B410000008064D34F41</t>
  </si>
  <si>
    <t>0101000020110F0000000000C0F16F6B4100000080A4D64F41</t>
  </si>
  <si>
    <t>0101000020110F0000000000E040656B410000000044DC4F41</t>
  </si>
  <si>
    <t>0101000020110F00000000002048656B4100000000CFD54F41</t>
  </si>
  <si>
    <t>0101000020110F00000000002098666B410000000054E44F41</t>
  </si>
  <si>
    <t>0101000020110F0000000000A0C9656B41000000806C8E4F41</t>
  </si>
  <si>
    <t>0101000020110F000000000000E5686B410000000019DF4F41</t>
  </si>
  <si>
    <t>0101000020110F0000000000E08F676B4100000000E5E14F41</t>
  </si>
  <si>
    <t>0101000020110F0000000000406A6C6B41000000007F804F41</t>
  </si>
  <si>
    <t>0101000020110F0000000000A015676B4100000000BBDF4F41</t>
  </si>
  <si>
    <t>0101000020110F0000000000003A6E6B4100000080A28F4F41</t>
  </si>
  <si>
    <t>SJ  HONOR</t>
  </si>
  <si>
    <t>0101000020110F00000000006067686B410000008017E04F41</t>
  </si>
  <si>
    <t>0101000020110F000000000040A16E6B41000000005FBD4F41</t>
  </si>
  <si>
    <t>0101000020110F0000000000C02E6B6B410000000061BF4F41</t>
  </si>
  <si>
    <t>0101000020110F0000000000200A696B410000000069A14F41</t>
  </si>
  <si>
    <t>0101000020110F0000000000C005666B41000000802CDE4F41</t>
  </si>
  <si>
    <t>0101000020110F0000000000E06D656B41000000800EDE4F41</t>
  </si>
  <si>
    <t>0101000020110F0000000000A095666B4100000080E8E44F41</t>
  </si>
  <si>
    <t>0101000020110F00000000008053656B4100000080CFDB4F41</t>
  </si>
  <si>
    <t>0101000020110F000000000080587A6B4100000080EB045041</t>
  </si>
  <si>
    <t>0101000020110F0000000000C079676B41000000006FDE4F41</t>
  </si>
  <si>
    <t>0101000020110F0000000000C089656B410000000022DE4F41</t>
  </si>
  <si>
    <t>0101000020110F0000000000E022676B4100000000C5CF4F41</t>
  </si>
  <si>
    <t>0101000020110F00000000008052686B4100000080FADA4F41</t>
  </si>
  <si>
    <t>0101000020110F00000000000067656B410000000000DE4F41</t>
  </si>
  <si>
    <t>0101000020110F000000000060DC686B41000000802DAC4F41</t>
  </si>
  <si>
    <t>0101000020110F0000000000C075636B410000000096DA4F41</t>
  </si>
  <si>
    <t>0101000020110F0000000000400C646B41000000007ED94F41</t>
  </si>
  <si>
    <t>0101000020110F0000000000C047676B4100000000D6DA4F41</t>
  </si>
  <si>
    <t>0101000020110F0000000000E0CC696B410000008013BA4F41</t>
  </si>
  <si>
    <t>0101000020110F0000000000C07B756B410000008095F14F41</t>
  </si>
  <si>
    <t>0101000020110F00000000000090666B4100000080A9E44F41</t>
  </si>
  <si>
    <t>0101000020110F00000000002045666B4100000000F7DF4F41</t>
  </si>
  <si>
    <t>0101000020110F00000000002067656B410000000004DE4F41</t>
  </si>
  <si>
    <t>0101000020110F0000000000A07B666B4100000000B4E44F41</t>
  </si>
  <si>
    <t>0101000020110F00000000002070716B4100000080CFE44F41</t>
  </si>
  <si>
    <t>0101000020110F0000000000E01A676B4100000080EF9B4F41</t>
  </si>
  <si>
    <t>0101000020110F0000000000E0E2686B4100000080E0DE4F41</t>
  </si>
  <si>
    <t>0101000020110F0000000000A079626B41000000006F794F41</t>
  </si>
  <si>
    <t>0101000020110F00000000004037686B41000000005FDD4F41</t>
  </si>
  <si>
    <t>0101000020110F000000000060AB666B4100000080C4E44F41</t>
  </si>
  <si>
    <t>0101000020110F0000000000E0FC656B410000000026DE4F41</t>
  </si>
  <si>
    <t>0101000020110F0000000000601A666B410000000028DF4F41</t>
  </si>
  <si>
    <t>0101000020110F0000000000A09F696B410000008012D84F41</t>
  </si>
  <si>
    <t>0101000020110F0000000000600E756B410000000014A54F41</t>
  </si>
  <si>
    <t>0101000020110F0000000000E08F676B4100000080E2E14F41</t>
  </si>
  <si>
    <t>0101000020110F00000000004043656B41000000004ADD4F41</t>
  </si>
  <si>
    <t>0101000020110F000000000020C8646B410000008036D14F41</t>
  </si>
  <si>
    <t>0101000020110F0000000000C019646B4100000080F8D74F41</t>
  </si>
  <si>
    <t>0101000020110F000000000040F0656B4100000000C1D74F41</t>
  </si>
  <si>
    <t>0101000020110F0000000000401A676B4100000000BBE34F41</t>
  </si>
  <si>
    <t>0101000020110F0000000000A026666B410000008062D74F41</t>
  </si>
  <si>
    <t>0101000020110F0000000000E03F656B410000000055DC4F41</t>
  </si>
  <si>
    <t>0101000020110F00000000008053656B4100000080CEDD4F41</t>
  </si>
  <si>
    <t>0101000020110F000000000040036D6B410000008003BF4F41</t>
  </si>
  <si>
    <t>0101000020110F000000000020A0666B41000000802CE54F41</t>
  </si>
  <si>
    <t>0101000020110F000000000020E1676B4100000080E1DF4F41</t>
  </si>
  <si>
    <t>0101000020110F00000000000046656B4100000000A3DC4F41</t>
  </si>
  <si>
    <t>0101000020110F000000000060D9666B410000000061DF4F41</t>
  </si>
  <si>
    <t>0101000020110F0000000000002C676B4100000080F5BA4F41</t>
  </si>
  <si>
    <t>0101000020110F0000000000C090666B4100000000CFE44F41</t>
  </si>
  <si>
    <t>0101000020110F0000000000C0A9666B4100000080DECC4F41</t>
  </si>
  <si>
    <t>0101000020110F0000000000007F666B41000000005EE34F41</t>
  </si>
  <si>
    <t>0101000020110F000000000000AC666B4100000080C6E44F41</t>
  </si>
  <si>
    <t>0101000020110F0000000000A044676B4100000000DADA4F41</t>
  </si>
  <si>
    <t>0101000020110F0000000000808B676B4100000000B8E14F41</t>
  </si>
  <si>
    <t>0101000020110F00000000000088676B410000000002E24F41</t>
  </si>
  <si>
    <t>0101000020110F00000000002090676B41000000008EE04F41</t>
  </si>
  <si>
    <t>0101000020110F0000000000A0C7686B41000000804CE14F41</t>
  </si>
  <si>
    <t>0101000020110F00000000006091666B4100000080FFE44F41</t>
  </si>
  <si>
    <t>0101000020110F0000000000604C656B410000008015DD4F41</t>
  </si>
  <si>
    <t>0101000020110F000000000000A1666B41000000009ECF4F41</t>
  </si>
  <si>
    <t>0101000020110F00000000002044656B410000008085DB4F41</t>
  </si>
  <si>
    <t>0101000020110F00000000006001666B41000000801CDE4F41</t>
  </si>
  <si>
    <t>0101000020110F00000000008072786B410000000091BC4F41</t>
  </si>
  <si>
    <t>0101000020110F0000000000C00F666B4100000080CBDE4F41</t>
  </si>
  <si>
    <t>0101000020110F0000000000A02E686B410000000078D24F41</t>
  </si>
  <si>
    <t>MASAKAZU</t>
  </si>
  <si>
    <t>0101000020110F0000000000600C686B410000008013E04F41</t>
  </si>
  <si>
    <t>0101000020110F00000000008021676B4100000000CDCF4F41</t>
  </si>
  <si>
    <t>0101000020110F00000000008052656B410000008032914F41</t>
  </si>
  <si>
    <t>0101000020110F0000000000E047666B410000008003E04F41</t>
  </si>
  <si>
    <t>0101000020110F00000000006032656B41000000806DDD4F41</t>
  </si>
  <si>
    <t>0101000020110F0000000000A09D666B410000000016E54F41</t>
  </si>
  <si>
    <t>0101000020110F000000000080FB766B41000000009AEC4F41</t>
  </si>
  <si>
    <t>0101000020110F0000000000A041686B410000008052D74F41</t>
  </si>
  <si>
    <t>0101000020110F0000000000A0C4706B4100000000D3E44F41</t>
  </si>
  <si>
    <t>0101000020110F0000000000C017666B4100000080EBCE4F41</t>
  </si>
  <si>
    <t>0101000020110F000000000000B8676B410000000014DE4F41</t>
  </si>
  <si>
    <t>0101000020110F00000000006066676B410000000093E14F41</t>
  </si>
  <si>
    <t>0101000020110F0000000000E093666B4100000080DFE44F41</t>
  </si>
  <si>
    <t>0101000020110F00000000004096666B410000008075C84F41</t>
  </si>
  <si>
    <t>0101000020110F000000000080AC666B4100000000C9E44F41</t>
  </si>
  <si>
    <t>ONE CONTRIBUTION</t>
  </si>
  <si>
    <t>0101000020110F0000000000A0BE786B4100000080F49F4F41</t>
  </si>
  <si>
    <t>0101000020110F000000000040F1686B41000000006CDC4F41</t>
  </si>
  <si>
    <t>0101000020110F0000000000805E676B410000008093DE4F41</t>
  </si>
  <si>
    <t>0101000020110F00000000000020676B4100000080F4E34F41</t>
  </si>
  <si>
    <t>0101000020110F000000000060AA656B4100000000DDD14F41</t>
  </si>
  <si>
    <t>0101000020110F0000000000C0F3676B410000000019E04F41</t>
  </si>
  <si>
    <t>0101000020110F0000000000A0E6686B4100000000EBDE4F41</t>
  </si>
  <si>
    <t>0101000020110F000000000020CF6B6B410000008098DC4F41</t>
  </si>
  <si>
    <t>0101000020110F000000000020BA686B41000000808B994F41</t>
  </si>
  <si>
    <t>0101000020110F00000000002048656B4100000000D0D54F41</t>
  </si>
  <si>
    <t>0101000020110F0000000000A08C676B410000008050E24F41</t>
  </si>
  <si>
    <t>0101000020110F0000000000001B746B410000000074B44F41</t>
  </si>
  <si>
    <t>0101000020110F0000000000C03A6B6B410000000050BF4F41</t>
  </si>
  <si>
    <t>0101000020110F0000000000C074656B410000000076DB4F41</t>
  </si>
  <si>
    <t>0101000020110F00000000002081696B410000000004D94F41</t>
  </si>
  <si>
    <t>0101000020110F0000000000C088656B41000000004FBB4F41</t>
  </si>
  <si>
    <t>0101000020110F000000000000AD686B41000000003BCB4F41</t>
  </si>
  <si>
    <t>0101000020110F00000000004018686B4100000080BCDA4F41</t>
  </si>
  <si>
    <t>0101000020110F000000000020DA636B41000000004CD24F41</t>
  </si>
  <si>
    <t>0101000020110F0000000000E05F756B4100000000F4DF4F41</t>
  </si>
  <si>
    <t>0101000020110F00000000000082636B4100000080CDDA4F41</t>
  </si>
  <si>
    <t>0101000020110F0000000000A04E696B4100000000C6DA4F41</t>
  </si>
  <si>
    <t>0101000020110F00000000008076676B4100000080E2DF4F41</t>
  </si>
  <si>
    <t>0101000020110F000000000040D2666B410000000099E54F41</t>
  </si>
  <si>
    <t>0101000020110F00000000002054656B4100000080C9DD4F41</t>
  </si>
  <si>
    <t>0101000020110F0000000000A0FF656B41000000001BDE4F41</t>
  </si>
  <si>
    <t>0101000020110F0000000000A0FE706B4100000000229D4F41</t>
  </si>
  <si>
    <t>0101000020110F00000000002035656B41000000006BDD4F41</t>
  </si>
  <si>
    <t>0101000020110F000000000000D8676B410000008049C74F41</t>
  </si>
  <si>
    <t>0101000020110F00000000008020676B4100000080D2CF4F41</t>
  </si>
  <si>
    <t>0101000020110F000000000040A8696B41000000007BD44F41</t>
  </si>
  <si>
    <t>0101000020110F0000000000A042656B4100000080F7DB4F41</t>
  </si>
  <si>
    <t>0101000020110F00000000006022676B4100000080F1E04F41</t>
  </si>
  <si>
    <t>0101000020110F0000000000406E656B41000000006FDB4F41</t>
  </si>
  <si>
    <t>0101000020110F00000000004043686B41000000003EDD4F41</t>
  </si>
  <si>
    <t>0101000020110F00000000000062656B4100000080F1DD4F41</t>
  </si>
  <si>
    <t>0101000020110F000000000060CD666B410000000075A34F41</t>
  </si>
  <si>
    <t>0101000020110F000000000000E8666B4100000080A8DF4F41</t>
  </si>
  <si>
    <t>0101000020110F0000000000807B666B4100000080B4E44F41</t>
  </si>
  <si>
    <t>0101000020110F00000000002094676B4100000000F7E14F41</t>
  </si>
  <si>
    <t>0101000020110F0000000000C079676B410000000070DE4F41</t>
  </si>
  <si>
    <t>STARSHIP DRACO</t>
  </si>
  <si>
    <t>0101000020110F0000000000E09C676B410000000019D04F41</t>
  </si>
  <si>
    <t>0101000020110F000000000020D1666B41000000807CE54F41</t>
  </si>
  <si>
    <t>0101000020110F00000000004036656B4100000000F3DC4F41</t>
  </si>
  <si>
    <t>0101000020110F000000000040FC636B41000000006BCE4F41</t>
  </si>
  <si>
    <t>0101000020110F000000000040ED636B4100000080EBD14F41</t>
  </si>
  <si>
    <t>0101000020110F000000000020F2656B4100000080CB5C4F41</t>
  </si>
  <si>
    <t>0101000020110F0000000000A08F666B410000000065E44F41</t>
  </si>
  <si>
    <t>0101000020110F000000000020DF726B410000000084DE4F41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</si>
</sst>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\ h:mm:ss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5"/>
  <sheetViews>
    <sheetView tabSelected="1" workbookViewId="0">
      <selection activeCell="G1123" sqref="G1123"/>
    </sheetView>
  </sheetViews>
  <sheetFormatPr defaultRowHeight="16.5" x14ac:dyDescent="0.3"/>
  <cols>
    <col min="1" max="1" width="15.75" customWidth="1"/>
    <col min="2" max="2" width="24.875" customWidth="1"/>
    <col min="3" max="3" width="21" customWidth="1"/>
    <col min="4" max="4" width="60.25" customWidth="1"/>
    <col min="5" max="5" width="24.625" customWidth="1"/>
    <col min="7" max="7" width="47.75" style="1" customWidth="1"/>
  </cols>
  <sheetData>
    <row r="1" spans="1:10" x14ac:dyDescent="0.3">
      <c r="A1" t="s">
        <v>703</v>
      </c>
      <c r="B1" t="s">
        <v>704</v>
      </c>
      <c r="C1" t="s">
        <v>705</v>
      </c>
      <c r="D1" t="s">
        <v>706</v>
      </c>
      <c r="E1" t="s">
        <v>707</v>
      </c>
      <c r="F1" t="s">
        <v>708</v>
      </c>
      <c r="G1" s="1" t="s">
        <v>709</v>
      </c>
    </row>
    <row r="3" spans="1:10" x14ac:dyDescent="0.3">
      <c r="A3">
        <v>440111190</v>
      </c>
      <c r="B3" t="s">
        <v>0</v>
      </c>
      <c r="C3">
        <v>50</v>
      </c>
      <c r="D3" t="s">
        <v>1</v>
      </c>
      <c r="E3">
        <v>111.6</v>
      </c>
      <c r="F3">
        <v>15.1</v>
      </c>
      <c r="G3" s="1">
        <v>45057.424305486114</v>
      </c>
    </row>
    <row r="4" spans="1:10" x14ac:dyDescent="0.3">
      <c r="A4">
        <v>231865000</v>
      </c>
      <c r="C4">
        <v>0</v>
      </c>
      <c r="D4" t="s">
        <v>2</v>
      </c>
      <c r="E4">
        <v>0.8</v>
      </c>
      <c r="F4">
        <v>8.4</v>
      </c>
      <c r="G4" s="1">
        <v>45057.424305555556</v>
      </c>
    </row>
    <row r="5" spans="1:10" x14ac:dyDescent="0.3">
      <c r="A5">
        <v>538009542</v>
      </c>
      <c r="C5">
        <v>0</v>
      </c>
      <c r="D5" t="s">
        <v>3</v>
      </c>
      <c r="E5">
        <v>317.7</v>
      </c>
      <c r="F5">
        <v>12.2</v>
      </c>
      <c r="G5" s="1">
        <v>45057.424305555556</v>
      </c>
    </row>
    <row r="6" spans="1:10" x14ac:dyDescent="0.3">
      <c r="A6">
        <v>440114300</v>
      </c>
      <c r="C6">
        <v>0</v>
      </c>
      <c r="D6" t="s">
        <v>4</v>
      </c>
      <c r="E6">
        <v>0</v>
      </c>
      <c r="F6">
        <v>0</v>
      </c>
      <c r="G6" s="1">
        <v>45057.424305555556</v>
      </c>
    </row>
    <row r="7" spans="1:10" x14ac:dyDescent="0.3">
      <c r="A7">
        <v>352001904</v>
      </c>
      <c r="B7" t="s">
        <v>5</v>
      </c>
      <c r="C7">
        <v>72</v>
      </c>
      <c r="D7" t="s">
        <v>6</v>
      </c>
      <c r="E7">
        <v>77.3</v>
      </c>
      <c r="F7">
        <v>9.9</v>
      </c>
      <c r="G7" s="1">
        <v>45057.424317129633</v>
      </c>
    </row>
    <row r="8" spans="1:10" x14ac:dyDescent="0.3">
      <c r="A8">
        <v>440120860</v>
      </c>
      <c r="C8">
        <v>0</v>
      </c>
      <c r="D8" t="s">
        <v>7</v>
      </c>
      <c r="E8">
        <v>0</v>
      </c>
      <c r="F8">
        <v>0</v>
      </c>
      <c r="G8" s="1">
        <v>45057.424317129633</v>
      </c>
    </row>
    <row r="9" spans="1:10" x14ac:dyDescent="0.3">
      <c r="A9">
        <v>440135870</v>
      </c>
      <c r="C9">
        <v>0</v>
      </c>
      <c r="D9" t="s">
        <v>8</v>
      </c>
      <c r="E9">
        <v>0</v>
      </c>
      <c r="F9">
        <v>0</v>
      </c>
      <c r="G9" s="1">
        <v>45057.424317129633</v>
      </c>
    </row>
    <row r="10" spans="1:10" x14ac:dyDescent="0.3">
      <c r="A10">
        <v>440117010</v>
      </c>
      <c r="B10" t="s">
        <v>9</v>
      </c>
      <c r="C10">
        <v>80</v>
      </c>
      <c r="D10" t="s">
        <v>10</v>
      </c>
      <c r="E10">
        <v>267.8</v>
      </c>
      <c r="F10">
        <v>6.5</v>
      </c>
      <c r="G10" s="1">
        <v>45057.424317685189</v>
      </c>
      <c r="J10" t="b">
        <f>IF(A1:A1226="440111190",A1:A1226)</f>
        <v>0</v>
      </c>
    </row>
    <row r="11" spans="1:10" x14ac:dyDescent="0.3">
      <c r="A11">
        <v>440113060</v>
      </c>
      <c r="C11">
        <v>0</v>
      </c>
      <c r="D11" t="s">
        <v>11</v>
      </c>
      <c r="E11">
        <v>216.2</v>
      </c>
      <c r="F11">
        <v>4.5999999999999996</v>
      </c>
      <c r="G11" s="1">
        <v>45057.424317800927</v>
      </c>
    </row>
    <row r="12" spans="1:10" x14ac:dyDescent="0.3">
      <c r="A12">
        <v>440110910</v>
      </c>
      <c r="B12" t="s">
        <v>12</v>
      </c>
      <c r="C12">
        <v>52</v>
      </c>
      <c r="D12" t="s">
        <v>13</v>
      </c>
      <c r="E12">
        <v>0</v>
      </c>
      <c r="F12">
        <v>0.1</v>
      </c>
      <c r="G12" s="1">
        <v>45057.424317928242</v>
      </c>
    </row>
    <row r="13" spans="1:10" x14ac:dyDescent="0.3">
      <c r="A13">
        <v>440000390</v>
      </c>
      <c r="B13" t="s">
        <v>14</v>
      </c>
      <c r="C13">
        <v>32</v>
      </c>
      <c r="D13" t="s">
        <v>15</v>
      </c>
      <c r="E13">
        <v>215.7</v>
      </c>
      <c r="F13">
        <v>6.6</v>
      </c>
      <c r="G13" s="1">
        <v>45057.424318321762</v>
      </c>
    </row>
    <row r="14" spans="1:10" x14ac:dyDescent="0.3">
      <c r="A14">
        <v>440412330</v>
      </c>
      <c r="B14" t="s">
        <v>16</v>
      </c>
      <c r="C14">
        <v>0</v>
      </c>
      <c r="D14" t="s">
        <v>17</v>
      </c>
      <c r="E14">
        <v>66.3</v>
      </c>
      <c r="F14">
        <v>0</v>
      </c>
      <c r="G14" s="1">
        <v>45057.424318981481</v>
      </c>
    </row>
    <row r="15" spans="1:10" x14ac:dyDescent="0.3">
      <c r="A15">
        <v>373595000</v>
      </c>
      <c r="B15" t="s">
        <v>18</v>
      </c>
      <c r="C15">
        <v>70</v>
      </c>
      <c r="D15" t="s">
        <v>19</v>
      </c>
      <c r="E15">
        <v>33.200000000000003</v>
      </c>
      <c r="F15">
        <v>18.8</v>
      </c>
      <c r="G15" s="1">
        <v>45057.424319768521</v>
      </c>
    </row>
    <row r="16" spans="1:10" x14ac:dyDescent="0.3">
      <c r="A16">
        <v>440128440</v>
      </c>
      <c r="B16" t="s">
        <v>20</v>
      </c>
      <c r="C16">
        <v>35</v>
      </c>
      <c r="D16" t="s">
        <v>21</v>
      </c>
      <c r="E16">
        <v>227.5</v>
      </c>
      <c r="F16">
        <v>0.7</v>
      </c>
      <c r="G16" s="1">
        <v>45057.424320370374</v>
      </c>
    </row>
    <row r="17" spans="1:7" x14ac:dyDescent="0.3">
      <c r="A17">
        <v>441622000</v>
      </c>
      <c r="B17" t="s">
        <v>22</v>
      </c>
      <c r="C17">
        <v>90</v>
      </c>
      <c r="D17" t="s">
        <v>23</v>
      </c>
      <c r="E17">
        <v>0</v>
      </c>
      <c r="F17">
        <v>0</v>
      </c>
      <c r="G17" s="1">
        <v>45057.424321909719</v>
      </c>
    </row>
    <row r="18" spans="1:7" x14ac:dyDescent="0.3">
      <c r="A18">
        <v>440106680</v>
      </c>
      <c r="B18" t="s">
        <v>24</v>
      </c>
      <c r="C18">
        <v>70</v>
      </c>
      <c r="D18" t="s">
        <v>25</v>
      </c>
      <c r="E18">
        <v>38.4</v>
      </c>
      <c r="F18">
        <v>7.9</v>
      </c>
      <c r="G18" s="1">
        <v>45057.424324918982</v>
      </c>
    </row>
    <row r="19" spans="1:7" x14ac:dyDescent="0.3">
      <c r="A19">
        <v>440504030</v>
      </c>
      <c r="B19" t="s">
        <v>26</v>
      </c>
      <c r="C19">
        <v>80</v>
      </c>
      <c r="D19" t="s">
        <v>27</v>
      </c>
      <c r="E19">
        <v>316.89999999999998</v>
      </c>
      <c r="F19">
        <v>0</v>
      </c>
      <c r="G19" s="1">
        <v>45057.424325671294</v>
      </c>
    </row>
    <row r="20" spans="1:7" x14ac:dyDescent="0.3">
      <c r="A20">
        <v>352002579</v>
      </c>
      <c r="B20" t="s">
        <v>28</v>
      </c>
      <c r="C20">
        <v>70</v>
      </c>
      <c r="D20" t="s">
        <v>29</v>
      </c>
      <c r="E20">
        <v>114.7</v>
      </c>
      <c r="F20">
        <v>14.5</v>
      </c>
      <c r="G20" s="1">
        <v>45057.42432810185</v>
      </c>
    </row>
    <row r="21" spans="1:7" x14ac:dyDescent="0.3">
      <c r="A21">
        <v>312730000</v>
      </c>
      <c r="C21">
        <v>0</v>
      </c>
      <c r="D21" t="s">
        <v>30</v>
      </c>
      <c r="E21">
        <v>339.4</v>
      </c>
      <c r="F21">
        <v>0.2</v>
      </c>
      <c r="G21" s="1">
        <v>45057.424329305555</v>
      </c>
    </row>
    <row r="22" spans="1:7" x14ac:dyDescent="0.3">
      <c r="A22">
        <v>440401980</v>
      </c>
      <c r="C22">
        <v>0</v>
      </c>
      <c r="D22" t="s">
        <v>31</v>
      </c>
      <c r="E22">
        <v>349.1</v>
      </c>
      <c r="F22">
        <v>3.3</v>
      </c>
      <c r="G22" s="1">
        <v>45057.424329907408</v>
      </c>
    </row>
    <row r="23" spans="1:7" x14ac:dyDescent="0.3">
      <c r="A23">
        <v>440094170</v>
      </c>
      <c r="B23" t="s">
        <v>32</v>
      </c>
      <c r="C23">
        <v>89</v>
      </c>
      <c r="D23" t="s">
        <v>33</v>
      </c>
      <c r="E23">
        <v>134</v>
      </c>
      <c r="F23">
        <v>0</v>
      </c>
      <c r="G23" s="1">
        <v>45057.424332060182</v>
      </c>
    </row>
    <row r="24" spans="1:7" x14ac:dyDescent="0.3">
      <c r="A24">
        <v>440105720</v>
      </c>
      <c r="B24" t="s">
        <v>34</v>
      </c>
      <c r="C24">
        <v>80</v>
      </c>
      <c r="D24" t="s">
        <v>35</v>
      </c>
      <c r="E24">
        <v>74.7</v>
      </c>
      <c r="F24">
        <v>0</v>
      </c>
      <c r="G24" s="1">
        <v>45057.42433332176</v>
      </c>
    </row>
    <row r="25" spans="1:7" x14ac:dyDescent="0.3">
      <c r="A25">
        <v>477157700</v>
      </c>
      <c r="C25">
        <v>0</v>
      </c>
      <c r="D25" t="s">
        <v>36</v>
      </c>
      <c r="E25">
        <v>223.1</v>
      </c>
      <c r="F25">
        <v>4.2</v>
      </c>
      <c r="G25" s="1">
        <v>45057.42433396991</v>
      </c>
    </row>
    <row r="26" spans="1:7" x14ac:dyDescent="0.3">
      <c r="A26">
        <v>440144870</v>
      </c>
      <c r="B26" t="s">
        <v>37</v>
      </c>
      <c r="C26">
        <v>0</v>
      </c>
      <c r="D26" t="s">
        <v>38</v>
      </c>
      <c r="E26">
        <v>0</v>
      </c>
      <c r="F26">
        <v>0</v>
      </c>
      <c r="G26" s="1">
        <v>45057.424335358795</v>
      </c>
    </row>
    <row r="27" spans="1:7" x14ac:dyDescent="0.3">
      <c r="A27">
        <v>441943000</v>
      </c>
      <c r="B27" t="s">
        <v>39</v>
      </c>
      <c r="C27">
        <v>80</v>
      </c>
      <c r="D27" t="s">
        <v>40</v>
      </c>
      <c r="E27">
        <v>172</v>
      </c>
      <c r="F27">
        <v>0</v>
      </c>
      <c r="G27" s="1">
        <v>45057.424337094904</v>
      </c>
    </row>
    <row r="28" spans="1:7" x14ac:dyDescent="0.3">
      <c r="A28">
        <v>440155010</v>
      </c>
      <c r="B28" t="s">
        <v>41</v>
      </c>
      <c r="C28">
        <v>81</v>
      </c>
      <c r="D28" t="s">
        <v>42</v>
      </c>
      <c r="E28">
        <v>264.60000000000002</v>
      </c>
      <c r="F28">
        <v>0.2</v>
      </c>
      <c r="G28" s="1">
        <v>45057.424337789351</v>
      </c>
    </row>
    <row r="29" spans="1:7" x14ac:dyDescent="0.3">
      <c r="A29">
        <v>441107000</v>
      </c>
      <c r="C29">
        <v>0</v>
      </c>
      <c r="D29" t="s">
        <v>43</v>
      </c>
      <c r="E29">
        <v>277</v>
      </c>
      <c r="F29">
        <v>9.8000000000000007</v>
      </c>
      <c r="G29" s="1">
        <v>45057.424337916666</v>
      </c>
    </row>
    <row r="30" spans="1:7" x14ac:dyDescent="0.3">
      <c r="A30">
        <v>440015000</v>
      </c>
      <c r="B30" t="s">
        <v>44</v>
      </c>
      <c r="C30">
        <v>33</v>
      </c>
      <c r="D30" t="s">
        <v>45</v>
      </c>
      <c r="E30">
        <v>322.89999999999998</v>
      </c>
      <c r="F30">
        <v>2.8</v>
      </c>
      <c r="G30" s="1">
        <v>45057.424339826386</v>
      </c>
    </row>
    <row r="31" spans="1:7" x14ac:dyDescent="0.3">
      <c r="A31">
        <v>440151610</v>
      </c>
      <c r="B31" t="s">
        <v>46</v>
      </c>
      <c r="C31">
        <v>52</v>
      </c>
      <c r="D31" t="s">
        <v>47</v>
      </c>
      <c r="E31">
        <v>255.6</v>
      </c>
      <c r="F31">
        <v>0.1</v>
      </c>
      <c r="G31" s="1">
        <v>45057.424340451391</v>
      </c>
    </row>
    <row r="32" spans="1:7" x14ac:dyDescent="0.3">
      <c r="A32">
        <v>574004130</v>
      </c>
      <c r="B32" t="s">
        <v>48</v>
      </c>
      <c r="C32">
        <v>70</v>
      </c>
      <c r="D32" t="s">
        <v>49</v>
      </c>
      <c r="E32">
        <v>212.6</v>
      </c>
      <c r="F32">
        <v>11.3</v>
      </c>
      <c r="G32" s="1">
        <v>45057.424341076388</v>
      </c>
    </row>
    <row r="33" spans="1:7" x14ac:dyDescent="0.3">
      <c r="A33">
        <v>440200113</v>
      </c>
      <c r="B33" t="s">
        <v>50</v>
      </c>
      <c r="C33">
        <v>0</v>
      </c>
      <c r="D33" t="s">
        <v>51</v>
      </c>
      <c r="E33">
        <v>129.69999999999999</v>
      </c>
      <c r="F33">
        <v>0</v>
      </c>
      <c r="G33" s="1">
        <v>45057.424341701386</v>
      </c>
    </row>
    <row r="34" spans="1:7" x14ac:dyDescent="0.3">
      <c r="A34">
        <v>373493000</v>
      </c>
      <c r="C34">
        <v>0</v>
      </c>
      <c r="D34" t="s">
        <v>52</v>
      </c>
      <c r="E34">
        <v>143.6</v>
      </c>
      <c r="F34">
        <v>0</v>
      </c>
      <c r="G34" s="1">
        <v>45057.424342442129</v>
      </c>
    </row>
    <row r="35" spans="1:7" x14ac:dyDescent="0.3">
      <c r="A35">
        <v>636022497</v>
      </c>
      <c r="B35" t="s">
        <v>53</v>
      </c>
      <c r="C35">
        <v>79</v>
      </c>
      <c r="D35" t="s">
        <v>54</v>
      </c>
      <c r="E35">
        <v>280.10000000000002</v>
      </c>
      <c r="F35">
        <v>0.9</v>
      </c>
      <c r="G35" s="1">
        <v>45057.424343067127</v>
      </c>
    </row>
    <row r="36" spans="1:7" x14ac:dyDescent="0.3">
      <c r="A36">
        <v>441272000</v>
      </c>
      <c r="C36">
        <v>0</v>
      </c>
      <c r="D36" t="s">
        <v>55</v>
      </c>
      <c r="E36">
        <v>0</v>
      </c>
      <c r="F36">
        <v>0</v>
      </c>
      <c r="G36" s="1">
        <v>45057.424343854167</v>
      </c>
    </row>
    <row r="37" spans="1:7" x14ac:dyDescent="0.3">
      <c r="A37">
        <v>440117010</v>
      </c>
      <c r="B37" t="s">
        <v>9</v>
      </c>
      <c r="C37">
        <v>80</v>
      </c>
      <c r="D37" t="s">
        <v>56</v>
      </c>
      <c r="E37">
        <v>267.89999999999998</v>
      </c>
      <c r="F37">
        <v>6.5</v>
      </c>
      <c r="G37" s="1">
        <v>45057.424344444444</v>
      </c>
    </row>
    <row r="38" spans="1:7" x14ac:dyDescent="0.3">
      <c r="A38">
        <v>440113190</v>
      </c>
      <c r="B38" t="s">
        <v>57</v>
      </c>
      <c r="C38">
        <v>54</v>
      </c>
      <c r="D38" t="s">
        <v>58</v>
      </c>
      <c r="E38">
        <v>15.5</v>
      </c>
      <c r="F38">
        <v>0</v>
      </c>
      <c r="G38" s="1">
        <v>45057.424345914354</v>
      </c>
    </row>
    <row r="39" spans="1:7" x14ac:dyDescent="0.3">
      <c r="A39">
        <v>273243200</v>
      </c>
      <c r="B39" t="s">
        <v>59</v>
      </c>
      <c r="C39">
        <v>30</v>
      </c>
      <c r="D39" t="s">
        <v>60</v>
      </c>
      <c r="E39">
        <v>152.19999999999999</v>
      </c>
      <c r="F39">
        <v>0</v>
      </c>
      <c r="G39" s="1">
        <v>45057.424346597225</v>
      </c>
    </row>
    <row r="40" spans="1:7" x14ac:dyDescent="0.3">
      <c r="A40">
        <v>440300350</v>
      </c>
      <c r="C40">
        <v>0</v>
      </c>
      <c r="D40" t="s">
        <v>61</v>
      </c>
      <c r="E40">
        <v>295.10000000000002</v>
      </c>
      <c r="F40">
        <v>0.3</v>
      </c>
      <c r="G40" s="1">
        <v>45057.42434730324</v>
      </c>
    </row>
    <row r="41" spans="1:7" x14ac:dyDescent="0.3">
      <c r="A41">
        <v>440709800</v>
      </c>
      <c r="B41" t="s">
        <v>62</v>
      </c>
      <c r="C41">
        <v>70</v>
      </c>
      <c r="D41" t="s">
        <v>63</v>
      </c>
      <c r="E41">
        <v>232.8</v>
      </c>
      <c r="F41">
        <v>10.7</v>
      </c>
      <c r="G41" s="1">
        <v>45057.424347916669</v>
      </c>
    </row>
    <row r="42" spans="1:7" x14ac:dyDescent="0.3">
      <c r="A42">
        <v>440199510</v>
      </c>
      <c r="B42" t="s">
        <v>64</v>
      </c>
      <c r="C42">
        <v>80</v>
      </c>
      <c r="D42" t="s">
        <v>65</v>
      </c>
      <c r="E42">
        <v>0</v>
      </c>
      <c r="F42">
        <v>0</v>
      </c>
      <c r="G42" s="1">
        <v>45057.424348576387</v>
      </c>
    </row>
    <row r="43" spans="1:7" x14ac:dyDescent="0.3">
      <c r="A43">
        <v>440186320</v>
      </c>
      <c r="C43">
        <v>0</v>
      </c>
      <c r="D43" t="s">
        <v>66</v>
      </c>
      <c r="E43">
        <v>252.7</v>
      </c>
      <c r="F43">
        <v>0.5</v>
      </c>
      <c r="G43" s="1">
        <v>45057.424350451387</v>
      </c>
    </row>
    <row r="44" spans="1:7" x14ac:dyDescent="0.3">
      <c r="A44">
        <v>563126500</v>
      </c>
      <c r="B44" t="s">
        <v>67</v>
      </c>
      <c r="C44">
        <v>70</v>
      </c>
      <c r="D44" t="s">
        <v>68</v>
      </c>
      <c r="E44">
        <v>40.799999999999997</v>
      </c>
      <c r="F44">
        <v>0</v>
      </c>
      <c r="G44" s="1">
        <v>45057.42435199074</v>
      </c>
    </row>
    <row r="45" spans="1:7" x14ac:dyDescent="0.3">
      <c r="A45">
        <v>440300350</v>
      </c>
      <c r="C45">
        <v>0</v>
      </c>
      <c r="D45" t="s">
        <v>61</v>
      </c>
      <c r="E45">
        <v>315</v>
      </c>
      <c r="F45">
        <v>0.4</v>
      </c>
      <c r="G45" s="1">
        <v>45057.424352581016</v>
      </c>
    </row>
    <row r="46" spans="1:7" x14ac:dyDescent="0.3">
      <c r="A46">
        <v>440147110</v>
      </c>
      <c r="B46" t="s">
        <v>69</v>
      </c>
      <c r="C46">
        <v>52</v>
      </c>
      <c r="D46" t="s">
        <v>70</v>
      </c>
      <c r="E46">
        <v>228.1</v>
      </c>
      <c r="F46">
        <v>5.7</v>
      </c>
      <c r="G46" s="1">
        <v>45057.424354363429</v>
      </c>
    </row>
    <row r="47" spans="1:7" x14ac:dyDescent="0.3">
      <c r="A47">
        <v>440134750</v>
      </c>
      <c r="C47">
        <v>0</v>
      </c>
      <c r="D47" t="s">
        <v>71</v>
      </c>
      <c r="E47">
        <v>66.099999999999994</v>
      </c>
      <c r="F47">
        <v>11.1</v>
      </c>
      <c r="G47" s="1">
        <v>45057.424354976851</v>
      </c>
    </row>
    <row r="48" spans="1:7" x14ac:dyDescent="0.3">
      <c r="A48">
        <v>441629000</v>
      </c>
      <c r="C48">
        <v>0</v>
      </c>
      <c r="D48" t="s">
        <v>72</v>
      </c>
      <c r="E48">
        <v>323.5</v>
      </c>
      <c r="F48">
        <v>5</v>
      </c>
      <c r="G48" s="1">
        <v>45057.424355578703</v>
      </c>
    </row>
    <row r="49" spans="1:7" x14ac:dyDescent="0.3">
      <c r="A49">
        <v>440031780</v>
      </c>
      <c r="B49" t="s">
        <v>73</v>
      </c>
      <c r="C49">
        <v>80</v>
      </c>
      <c r="D49" t="s">
        <v>74</v>
      </c>
      <c r="E49">
        <v>107.9</v>
      </c>
      <c r="F49">
        <v>0</v>
      </c>
      <c r="G49" s="1">
        <v>45057.424355706018</v>
      </c>
    </row>
    <row r="50" spans="1:7" x14ac:dyDescent="0.3">
      <c r="A50">
        <v>440051540</v>
      </c>
      <c r="B50" t="s">
        <v>75</v>
      </c>
      <c r="C50">
        <v>0</v>
      </c>
      <c r="D50" t="s">
        <v>76</v>
      </c>
      <c r="E50">
        <v>330</v>
      </c>
      <c r="F50">
        <v>5.8</v>
      </c>
      <c r="G50" s="1">
        <v>45057.424356226853</v>
      </c>
    </row>
    <row r="51" spans="1:7" x14ac:dyDescent="0.3">
      <c r="A51">
        <v>440200960</v>
      </c>
      <c r="B51" t="s">
        <v>77</v>
      </c>
      <c r="C51">
        <v>60</v>
      </c>
      <c r="D51" t="s">
        <v>78</v>
      </c>
      <c r="E51">
        <v>32.6</v>
      </c>
      <c r="F51">
        <v>0.1</v>
      </c>
      <c r="G51" s="1">
        <v>45057.424357025462</v>
      </c>
    </row>
    <row r="52" spans="1:7" x14ac:dyDescent="0.3">
      <c r="A52">
        <v>440333660</v>
      </c>
      <c r="C52">
        <v>0</v>
      </c>
      <c r="D52" t="s">
        <v>79</v>
      </c>
      <c r="E52">
        <v>0</v>
      </c>
      <c r="F52">
        <v>0.1</v>
      </c>
      <c r="G52" s="1">
        <v>45057.424361319441</v>
      </c>
    </row>
    <row r="53" spans="1:7" x14ac:dyDescent="0.3">
      <c r="A53">
        <v>440067880</v>
      </c>
      <c r="C53">
        <v>0</v>
      </c>
      <c r="D53" t="s">
        <v>80</v>
      </c>
      <c r="E53">
        <v>16.7</v>
      </c>
      <c r="F53">
        <v>0</v>
      </c>
      <c r="G53" s="1">
        <v>45057.424362337966</v>
      </c>
    </row>
    <row r="54" spans="1:7" x14ac:dyDescent="0.3">
      <c r="A54">
        <v>440048000</v>
      </c>
      <c r="B54" t="s">
        <v>81</v>
      </c>
      <c r="C54">
        <v>34</v>
      </c>
      <c r="D54" t="s">
        <v>82</v>
      </c>
      <c r="E54">
        <v>341</v>
      </c>
      <c r="F54">
        <v>0</v>
      </c>
      <c r="G54" s="1">
        <v>45057.424363009261</v>
      </c>
    </row>
    <row r="55" spans="1:7" x14ac:dyDescent="0.3">
      <c r="A55">
        <v>440148380</v>
      </c>
      <c r="C55">
        <v>0</v>
      </c>
      <c r="D55" t="s">
        <v>83</v>
      </c>
      <c r="E55">
        <v>108.1</v>
      </c>
      <c r="F55">
        <v>0</v>
      </c>
      <c r="G55" s="1">
        <v>45057.424363124999</v>
      </c>
    </row>
    <row r="56" spans="1:7" x14ac:dyDescent="0.3">
      <c r="A56">
        <v>440134270</v>
      </c>
      <c r="B56" t="s">
        <v>84</v>
      </c>
      <c r="C56">
        <v>80</v>
      </c>
      <c r="D56" t="s">
        <v>85</v>
      </c>
      <c r="E56">
        <v>264.89999999999998</v>
      </c>
      <c r="F56">
        <v>0</v>
      </c>
      <c r="G56" s="1">
        <v>45057.424363773149</v>
      </c>
    </row>
    <row r="57" spans="1:7" x14ac:dyDescent="0.3">
      <c r="A57">
        <v>440875000</v>
      </c>
      <c r="B57" t="s">
        <v>86</v>
      </c>
      <c r="C57">
        <v>82</v>
      </c>
      <c r="D57" t="s">
        <v>87</v>
      </c>
      <c r="E57">
        <v>224.4</v>
      </c>
      <c r="F57">
        <v>12.5</v>
      </c>
      <c r="G57" s="1">
        <v>45057.424365451392</v>
      </c>
    </row>
    <row r="58" spans="1:7" x14ac:dyDescent="0.3">
      <c r="A58">
        <v>273442400</v>
      </c>
      <c r="C58">
        <v>0</v>
      </c>
      <c r="D58" t="s">
        <v>88</v>
      </c>
      <c r="E58">
        <v>0</v>
      </c>
      <c r="F58">
        <v>0</v>
      </c>
      <c r="G58" s="1">
        <v>45057.424366168983</v>
      </c>
    </row>
    <row r="59" spans="1:7" x14ac:dyDescent="0.3">
      <c r="A59">
        <v>440003510</v>
      </c>
      <c r="C59">
        <v>0</v>
      </c>
      <c r="D59" t="s">
        <v>89</v>
      </c>
      <c r="E59">
        <v>310.5</v>
      </c>
      <c r="F59">
        <v>21.6</v>
      </c>
      <c r="G59" s="1">
        <v>45057.424368206019</v>
      </c>
    </row>
    <row r="60" spans="1:7" x14ac:dyDescent="0.3">
      <c r="A60">
        <v>273456310</v>
      </c>
      <c r="C60">
        <v>0</v>
      </c>
      <c r="D60" t="s">
        <v>90</v>
      </c>
      <c r="E60">
        <v>360</v>
      </c>
      <c r="F60">
        <v>0</v>
      </c>
      <c r="G60" s="1">
        <v>45057.424371990739</v>
      </c>
    </row>
    <row r="61" spans="1:7" x14ac:dyDescent="0.3">
      <c r="A61">
        <v>440800066</v>
      </c>
      <c r="C61">
        <v>0</v>
      </c>
      <c r="D61" t="s">
        <v>91</v>
      </c>
      <c r="E61">
        <v>38.700000000000003</v>
      </c>
      <c r="F61">
        <v>17.7</v>
      </c>
      <c r="G61" s="1">
        <v>45057.424372627313</v>
      </c>
    </row>
    <row r="62" spans="1:7" x14ac:dyDescent="0.3">
      <c r="A62">
        <v>440061780</v>
      </c>
      <c r="B62" t="s">
        <v>92</v>
      </c>
      <c r="C62">
        <v>80</v>
      </c>
      <c r="D62" t="s">
        <v>93</v>
      </c>
      <c r="E62">
        <v>166.7</v>
      </c>
      <c r="F62">
        <v>10.6</v>
      </c>
      <c r="G62" s="1">
        <v>45057.424373379632</v>
      </c>
    </row>
    <row r="63" spans="1:7" x14ac:dyDescent="0.3">
      <c r="A63">
        <v>440002070</v>
      </c>
      <c r="B63" t="s">
        <v>94</v>
      </c>
      <c r="C63">
        <v>80</v>
      </c>
      <c r="D63" t="s">
        <v>95</v>
      </c>
      <c r="E63">
        <v>354.2</v>
      </c>
      <c r="F63">
        <v>0</v>
      </c>
      <c r="G63" s="1">
        <v>45057.424373506947</v>
      </c>
    </row>
    <row r="64" spans="1:7" x14ac:dyDescent="0.3">
      <c r="A64">
        <v>440118410</v>
      </c>
      <c r="C64">
        <v>0</v>
      </c>
      <c r="D64" t="s">
        <v>96</v>
      </c>
      <c r="E64">
        <v>0</v>
      </c>
      <c r="F64">
        <v>0</v>
      </c>
      <c r="G64" s="1">
        <v>45057.424374259259</v>
      </c>
    </row>
    <row r="65" spans="1:7" x14ac:dyDescent="0.3">
      <c r="A65">
        <v>440036020</v>
      </c>
      <c r="C65">
        <v>0</v>
      </c>
      <c r="D65" t="s">
        <v>97</v>
      </c>
      <c r="E65">
        <v>210.3</v>
      </c>
      <c r="F65">
        <v>11.2</v>
      </c>
      <c r="G65" s="1">
        <v>45057.42437508102</v>
      </c>
    </row>
    <row r="66" spans="1:7" x14ac:dyDescent="0.3">
      <c r="A66">
        <v>440773000</v>
      </c>
      <c r="C66">
        <v>0</v>
      </c>
      <c r="D66" t="s">
        <v>98</v>
      </c>
      <c r="E66">
        <v>0</v>
      </c>
      <c r="F66">
        <v>0</v>
      </c>
      <c r="G66" s="1">
        <v>45057.424375636576</v>
      </c>
    </row>
    <row r="67" spans="1:7" x14ac:dyDescent="0.3">
      <c r="A67">
        <v>373595000</v>
      </c>
      <c r="B67" t="s">
        <v>18</v>
      </c>
      <c r="C67">
        <v>70</v>
      </c>
      <c r="D67" t="s">
        <v>99</v>
      </c>
      <c r="E67">
        <v>33.5</v>
      </c>
      <c r="F67">
        <v>18.8</v>
      </c>
      <c r="G67" s="1">
        <v>45057.42437641204</v>
      </c>
    </row>
    <row r="68" spans="1:7" x14ac:dyDescent="0.3">
      <c r="A68">
        <v>538002591</v>
      </c>
      <c r="B68" t="s">
        <v>100</v>
      </c>
      <c r="C68">
        <v>70</v>
      </c>
      <c r="D68" t="s">
        <v>101</v>
      </c>
      <c r="E68">
        <v>51.4</v>
      </c>
      <c r="F68">
        <v>4.5</v>
      </c>
      <c r="G68" s="1">
        <v>45057.424379050928</v>
      </c>
    </row>
    <row r="69" spans="1:7" x14ac:dyDescent="0.3">
      <c r="A69">
        <v>372765000</v>
      </c>
      <c r="B69" t="s">
        <v>102</v>
      </c>
      <c r="C69">
        <v>71</v>
      </c>
      <c r="D69" t="s">
        <v>103</v>
      </c>
      <c r="E69">
        <v>125.5</v>
      </c>
      <c r="F69">
        <v>8.5</v>
      </c>
      <c r="G69" s="1">
        <v>45057.424379687502</v>
      </c>
    </row>
    <row r="70" spans="1:7" x14ac:dyDescent="0.3">
      <c r="A70">
        <v>441520000</v>
      </c>
      <c r="B70" t="s">
        <v>104</v>
      </c>
      <c r="C70">
        <v>70</v>
      </c>
      <c r="D70" t="s">
        <v>105</v>
      </c>
      <c r="E70">
        <v>352.4</v>
      </c>
      <c r="F70">
        <v>0</v>
      </c>
      <c r="G70" s="1">
        <v>45057.424379814816</v>
      </c>
    </row>
    <row r="71" spans="1:7" x14ac:dyDescent="0.3">
      <c r="A71">
        <v>440117010</v>
      </c>
      <c r="B71" t="s">
        <v>9</v>
      </c>
      <c r="C71">
        <v>80</v>
      </c>
      <c r="D71" t="s">
        <v>106</v>
      </c>
      <c r="E71">
        <v>266.39999999999998</v>
      </c>
      <c r="F71">
        <v>6.6</v>
      </c>
      <c r="G71" s="1">
        <v>45057.424379942131</v>
      </c>
    </row>
    <row r="72" spans="1:7" x14ac:dyDescent="0.3">
      <c r="A72">
        <v>440078150</v>
      </c>
      <c r="C72">
        <v>0</v>
      </c>
      <c r="D72" t="s">
        <v>107</v>
      </c>
      <c r="E72">
        <v>0</v>
      </c>
      <c r="F72">
        <v>0</v>
      </c>
      <c r="G72" s="1">
        <v>45057.424380324075</v>
      </c>
    </row>
    <row r="73" spans="1:7" x14ac:dyDescent="0.3">
      <c r="A73">
        <v>440156960</v>
      </c>
      <c r="C73">
        <v>0</v>
      </c>
      <c r="D73" t="s">
        <v>108</v>
      </c>
      <c r="E73">
        <v>337.4</v>
      </c>
      <c r="F73">
        <v>0.1</v>
      </c>
      <c r="G73" s="1">
        <v>45057.424380983794</v>
      </c>
    </row>
    <row r="74" spans="1:7" x14ac:dyDescent="0.3">
      <c r="A74">
        <v>440155010</v>
      </c>
      <c r="B74" t="s">
        <v>41</v>
      </c>
      <c r="C74">
        <v>81</v>
      </c>
      <c r="D74" t="s">
        <v>42</v>
      </c>
      <c r="E74">
        <v>264.60000000000002</v>
      </c>
      <c r="F74">
        <v>0.2</v>
      </c>
      <c r="G74" s="1">
        <v>45057.424381620367</v>
      </c>
    </row>
    <row r="75" spans="1:7" x14ac:dyDescent="0.3">
      <c r="A75">
        <v>440412510</v>
      </c>
      <c r="C75">
        <v>0</v>
      </c>
      <c r="D75" t="s">
        <v>109</v>
      </c>
      <c r="E75">
        <v>80.2</v>
      </c>
      <c r="F75">
        <v>0</v>
      </c>
      <c r="G75" s="1">
        <v>45057.424382372687</v>
      </c>
    </row>
    <row r="76" spans="1:7" x14ac:dyDescent="0.3">
      <c r="A76">
        <v>371007000</v>
      </c>
      <c r="C76">
        <v>0</v>
      </c>
      <c r="D76" t="s">
        <v>110</v>
      </c>
      <c r="E76">
        <v>21.4</v>
      </c>
      <c r="F76">
        <v>12.6</v>
      </c>
      <c r="G76" s="1">
        <v>45057.424382500001</v>
      </c>
    </row>
    <row r="77" spans="1:7" x14ac:dyDescent="0.3">
      <c r="A77">
        <v>440169510</v>
      </c>
      <c r="C77">
        <v>0</v>
      </c>
      <c r="D77" t="s">
        <v>111</v>
      </c>
      <c r="E77">
        <v>0</v>
      </c>
      <c r="F77">
        <v>0</v>
      </c>
      <c r="G77" s="1">
        <v>45057.42438300926</v>
      </c>
    </row>
    <row r="78" spans="1:7" x14ac:dyDescent="0.3">
      <c r="A78">
        <v>440204730</v>
      </c>
      <c r="C78">
        <v>0</v>
      </c>
      <c r="D78" t="s">
        <v>112</v>
      </c>
      <c r="E78">
        <v>323.5</v>
      </c>
      <c r="F78">
        <v>11.3</v>
      </c>
      <c r="G78" s="1">
        <v>45057.424383634258</v>
      </c>
    </row>
    <row r="79" spans="1:7" x14ac:dyDescent="0.3">
      <c r="A79">
        <v>440110850</v>
      </c>
      <c r="B79" t="s">
        <v>113</v>
      </c>
      <c r="C79">
        <v>50</v>
      </c>
      <c r="D79" t="s">
        <v>114</v>
      </c>
      <c r="E79">
        <v>246.5</v>
      </c>
      <c r="F79">
        <v>0.9</v>
      </c>
      <c r="G79" s="1">
        <v>45057.424383761572</v>
      </c>
    </row>
    <row r="80" spans="1:7" x14ac:dyDescent="0.3">
      <c r="A80">
        <v>273421500</v>
      </c>
      <c r="B80" t="s">
        <v>115</v>
      </c>
      <c r="C80">
        <v>30</v>
      </c>
      <c r="D80" t="s">
        <v>116</v>
      </c>
      <c r="E80">
        <v>241.8</v>
      </c>
      <c r="F80">
        <v>7.4</v>
      </c>
      <c r="G80" s="1">
        <v>45057.424384270831</v>
      </c>
    </row>
    <row r="81" spans="1:7" x14ac:dyDescent="0.3">
      <c r="A81">
        <v>636015607</v>
      </c>
      <c r="B81" t="s">
        <v>117</v>
      </c>
      <c r="C81">
        <v>74</v>
      </c>
      <c r="D81" t="s">
        <v>118</v>
      </c>
      <c r="E81">
        <v>69.900000000000006</v>
      </c>
      <c r="F81">
        <v>5.7</v>
      </c>
      <c r="G81" s="1">
        <v>45057.424384942133</v>
      </c>
    </row>
    <row r="82" spans="1:7" x14ac:dyDescent="0.3">
      <c r="A82">
        <v>440134620</v>
      </c>
      <c r="C82">
        <v>0</v>
      </c>
      <c r="D82" t="s">
        <v>119</v>
      </c>
      <c r="E82">
        <v>35.700000000000003</v>
      </c>
      <c r="F82">
        <v>8.1999999999999993</v>
      </c>
      <c r="G82" s="1">
        <v>45057.424385659724</v>
      </c>
    </row>
    <row r="83" spans="1:7" x14ac:dyDescent="0.3">
      <c r="A83">
        <v>440133310</v>
      </c>
      <c r="C83">
        <v>0</v>
      </c>
      <c r="D83" t="s">
        <v>120</v>
      </c>
      <c r="E83">
        <v>213.3</v>
      </c>
      <c r="F83">
        <v>8.1</v>
      </c>
      <c r="G83" s="1">
        <v>45057.424386284722</v>
      </c>
    </row>
    <row r="84" spans="1:7" x14ac:dyDescent="0.3">
      <c r="A84">
        <v>352002579</v>
      </c>
      <c r="B84" t="s">
        <v>28</v>
      </c>
      <c r="C84">
        <v>70</v>
      </c>
      <c r="D84" t="s">
        <v>121</v>
      </c>
      <c r="E84">
        <v>114.1</v>
      </c>
      <c r="F84">
        <v>14.5</v>
      </c>
      <c r="G84" s="1">
        <v>45057.42439078704</v>
      </c>
    </row>
    <row r="85" spans="1:7" x14ac:dyDescent="0.3">
      <c r="A85">
        <v>440015000</v>
      </c>
      <c r="B85" t="s">
        <v>44</v>
      </c>
      <c r="C85">
        <v>33</v>
      </c>
      <c r="D85" t="s">
        <v>122</v>
      </c>
      <c r="E85">
        <v>324.60000000000002</v>
      </c>
      <c r="F85">
        <v>2.7</v>
      </c>
      <c r="G85" s="1">
        <v>45057.424392893518</v>
      </c>
    </row>
    <row r="86" spans="1:7" x14ac:dyDescent="0.3">
      <c r="A86">
        <v>440700180</v>
      </c>
      <c r="C86">
        <v>0</v>
      </c>
      <c r="D86" t="s">
        <v>123</v>
      </c>
      <c r="E86">
        <v>200</v>
      </c>
      <c r="F86">
        <v>0</v>
      </c>
      <c r="G86" s="1">
        <v>45057.424393634261</v>
      </c>
    </row>
    <row r="87" spans="1:7" x14ac:dyDescent="0.3">
      <c r="A87">
        <v>440126190</v>
      </c>
      <c r="C87">
        <v>0</v>
      </c>
      <c r="D87" t="s">
        <v>124</v>
      </c>
      <c r="E87">
        <v>0</v>
      </c>
      <c r="F87">
        <v>0.1</v>
      </c>
      <c r="G87" s="1">
        <v>45057.424394872687</v>
      </c>
    </row>
    <row r="88" spans="1:7" x14ac:dyDescent="0.3">
      <c r="A88">
        <v>440048210</v>
      </c>
      <c r="B88" t="s">
        <v>125</v>
      </c>
      <c r="C88">
        <v>80</v>
      </c>
      <c r="D88" t="s">
        <v>126</v>
      </c>
      <c r="E88">
        <v>33.1</v>
      </c>
      <c r="F88">
        <v>9.8000000000000007</v>
      </c>
      <c r="G88" s="1">
        <v>45057.424396446761</v>
      </c>
    </row>
    <row r="89" spans="1:7" x14ac:dyDescent="0.3">
      <c r="A89">
        <v>440106080</v>
      </c>
      <c r="C89">
        <v>0</v>
      </c>
      <c r="D89" t="s">
        <v>127</v>
      </c>
      <c r="E89">
        <v>124.3</v>
      </c>
      <c r="F89">
        <v>0</v>
      </c>
      <c r="G89" s="1">
        <v>45057.424397048613</v>
      </c>
    </row>
    <row r="90" spans="1:7" x14ac:dyDescent="0.3">
      <c r="A90">
        <v>440319740</v>
      </c>
      <c r="B90" t="s">
        <v>128</v>
      </c>
      <c r="C90">
        <v>52</v>
      </c>
      <c r="D90" t="s">
        <v>129</v>
      </c>
      <c r="E90">
        <v>137.1</v>
      </c>
      <c r="F90">
        <v>0</v>
      </c>
      <c r="G90" s="1">
        <v>45057.424397662035</v>
      </c>
    </row>
    <row r="91" spans="1:7" x14ac:dyDescent="0.3">
      <c r="A91">
        <v>440761000</v>
      </c>
      <c r="B91" t="s">
        <v>130</v>
      </c>
      <c r="C91">
        <v>71</v>
      </c>
      <c r="D91" t="s">
        <v>131</v>
      </c>
      <c r="E91">
        <v>166</v>
      </c>
      <c r="F91">
        <v>2.2000000000000002</v>
      </c>
      <c r="G91" s="1">
        <v>45057.424398460651</v>
      </c>
    </row>
    <row r="92" spans="1:7" x14ac:dyDescent="0.3">
      <c r="A92">
        <v>440117640</v>
      </c>
      <c r="B92" t="s">
        <v>132</v>
      </c>
      <c r="C92">
        <v>80</v>
      </c>
      <c r="D92" t="s">
        <v>133</v>
      </c>
      <c r="E92">
        <v>109.3</v>
      </c>
      <c r="F92">
        <v>0.1</v>
      </c>
      <c r="G92" s="1">
        <v>45057.424400300923</v>
      </c>
    </row>
    <row r="93" spans="1:7" x14ac:dyDescent="0.3">
      <c r="A93">
        <v>440126950</v>
      </c>
      <c r="C93">
        <v>0</v>
      </c>
      <c r="D93" t="s">
        <v>134</v>
      </c>
      <c r="E93">
        <v>0</v>
      </c>
      <c r="F93">
        <v>0</v>
      </c>
      <c r="G93" s="1">
        <v>45057.424400925927</v>
      </c>
    </row>
    <row r="94" spans="1:7" x14ac:dyDescent="0.3">
      <c r="A94">
        <v>440314810</v>
      </c>
      <c r="B94" t="s">
        <v>135</v>
      </c>
      <c r="C94">
        <v>80</v>
      </c>
      <c r="D94" t="s">
        <v>136</v>
      </c>
      <c r="E94">
        <v>301.7</v>
      </c>
      <c r="F94">
        <v>7.8</v>
      </c>
      <c r="G94" s="1">
        <v>45057.424401076387</v>
      </c>
    </row>
    <row r="95" spans="1:7" x14ac:dyDescent="0.3">
      <c r="A95">
        <v>440044970</v>
      </c>
      <c r="B95" t="s">
        <v>137</v>
      </c>
      <c r="C95">
        <v>52</v>
      </c>
      <c r="D95" t="s">
        <v>138</v>
      </c>
      <c r="E95">
        <v>159.80000000000001</v>
      </c>
      <c r="F95">
        <v>0</v>
      </c>
      <c r="G95" s="1">
        <v>45057.424402164354</v>
      </c>
    </row>
    <row r="96" spans="1:7" x14ac:dyDescent="0.3">
      <c r="A96">
        <v>440011600</v>
      </c>
      <c r="C96">
        <v>0</v>
      </c>
      <c r="D96" t="s">
        <v>139</v>
      </c>
      <c r="E96">
        <v>147.80000000000001</v>
      </c>
      <c r="F96">
        <v>0.1</v>
      </c>
      <c r="G96" s="1">
        <v>45057.424403969904</v>
      </c>
    </row>
    <row r="97" spans="1:7" x14ac:dyDescent="0.3">
      <c r="A97">
        <v>440137320</v>
      </c>
      <c r="C97">
        <v>0</v>
      </c>
      <c r="D97" t="s">
        <v>140</v>
      </c>
      <c r="E97">
        <v>0</v>
      </c>
      <c r="F97">
        <v>0</v>
      </c>
      <c r="G97" s="1">
        <v>45057.424404699072</v>
      </c>
    </row>
    <row r="98" spans="1:7" x14ac:dyDescent="0.3">
      <c r="A98">
        <v>440183750</v>
      </c>
      <c r="B98" t="s">
        <v>141</v>
      </c>
      <c r="C98">
        <v>0</v>
      </c>
      <c r="D98" t="s">
        <v>142</v>
      </c>
      <c r="E98">
        <v>113.8</v>
      </c>
      <c r="F98">
        <v>1.9</v>
      </c>
      <c r="G98" s="1">
        <v>45057.424404826386</v>
      </c>
    </row>
    <row r="99" spans="1:7" x14ac:dyDescent="0.3">
      <c r="A99">
        <v>440113630</v>
      </c>
      <c r="B99" t="s">
        <v>143</v>
      </c>
      <c r="C99">
        <v>81</v>
      </c>
      <c r="D99" t="s">
        <v>144</v>
      </c>
      <c r="E99">
        <v>56.9</v>
      </c>
      <c r="F99">
        <v>0.1</v>
      </c>
      <c r="G99" s="1">
        <v>45057.424405324076</v>
      </c>
    </row>
    <row r="100" spans="1:7" x14ac:dyDescent="0.3">
      <c r="A100">
        <v>440108520</v>
      </c>
      <c r="B100" t="s">
        <v>145</v>
      </c>
      <c r="C100">
        <v>0</v>
      </c>
      <c r="D100" t="s">
        <v>146</v>
      </c>
      <c r="E100">
        <v>235.8</v>
      </c>
      <c r="F100">
        <v>0</v>
      </c>
      <c r="G100" s="1">
        <v>45057.424405972219</v>
      </c>
    </row>
    <row r="101" spans="1:7" x14ac:dyDescent="0.3">
      <c r="A101">
        <v>440206050</v>
      </c>
      <c r="B101" t="s">
        <v>147</v>
      </c>
      <c r="C101">
        <v>80</v>
      </c>
      <c r="D101" t="s">
        <v>148</v>
      </c>
      <c r="E101">
        <v>0</v>
      </c>
      <c r="F101">
        <v>0</v>
      </c>
      <c r="G101" s="1">
        <v>45057.424407094906</v>
      </c>
    </row>
    <row r="102" spans="1:7" x14ac:dyDescent="0.3">
      <c r="A102">
        <v>440243000</v>
      </c>
      <c r="B102" t="s">
        <v>149</v>
      </c>
      <c r="C102">
        <v>80</v>
      </c>
      <c r="D102" t="s">
        <v>150</v>
      </c>
      <c r="E102">
        <v>357.2</v>
      </c>
      <c r="F102">
        <v>0.1</v>
      </c>
      <c r="G102" s="1">
        <v>45057.424407719911</v>
      </c>
    </row>
    <row r="103" spans="1:7" x14ac:dyDescent="0.3">
      <c r="A103">
        <v>440134210</v>
      </c>
      <c r="B103" t="s">
        <v>151</v>
      </c>
      <c r="C103">
        <v>30</v>
      </c>
      <c r="D103" t="s">
        <v>152</v>
      </c>
      <c r="E103">
        <v>67.5</v>
      </c>
      <c r="F103">
        <v>1.4</v>
      </c>
      <c r="G103" s="1">
        <v>45057.424407847226</v>
      </c>
    </row>
    <row r="104" spans="1:7" x14ac:dyDescent="0.3">
      <c r="A104">
        <v>440111150</v>
      </c>
      <c r="C104">
        <v>0</v>
      </c>
      <c r="D104" t="s">
        <v>153</v>
      </c>
      <c r="E104">
        <v>228.8</v>
      </c>
      <c r="F104">
        <v>0.3</v>
      </c>
      <c r="G104" s="1">
        <v>45057.424408368053</v>
      </c>
    </row>
    <row r="105" spans="1:7" x14ac:dyDescent="0.3">
      <c r="A105">
        <v>671904000</v>
      </c>
      <c r="B105" t="s">
        <v>154</v>
      </c>
      <c r="C105">
        <v>79</v>
      </c>
      <c r="D105" t="s">
        <v>155</v>
      </c>
      <c r="E105">
        <v>333.3</v>
      </c>
      <c r="F105">
        <v>0.2</v>
      </c>
      <c r="G105" s="1">
        <v>45057.424409722225</v>
      </c>
    </row>
    <row r="106" spans="1:7" x14ac:dyDescent="0.3">
      <c r="A106">
        <v>440121650</v>
      </c>
      <c r="C106">
        <v>0</v>
      </c>
      <c r="D106" t="s">
        <v>156</v>
      </c>
      <c r="E106">
        <v>0</v>
      </c>
      <c r="F106">
        <v>0</v>
      </c>
      <c r="G106" s="1">
        <v>45057.424410844906</v>
      </c>
    </row>
    <row r="107" spans="1:7" x14ac:dyDescent="0.3">
      <c r="A107">
        <v>440113210</v>
      </c>
      <c r="B107" t="s">
        <v>157</v>
      </c>
      <c r="C107">
        <v>80</v>
      </c>
      <c r="D107" t="s">
        <v>158</v>
      </c>
      <c r="E107">
        <v>122.1</v>
      </c>
      <c r="F107">
        <v>0.1</v>
      </c>
      <c r="G107" s="1">
        <v>45057.424410960652</v>
      </c>
    </row>
    <row r="108" spans="1:7" x14ac:dyDescent="0.3">
      <c r="A108">
        <v>440117010</v>
      </c>
      <c r="B108" t="s">
        <v>9</v>
      </c>
      <c r="C108">
        <v>80</v>
      </c>
      <c r="D108" t="s">
        <v>159</v>
      </c>
      <c r="E108">
        <v>266.8</v>
      </c>
      <c r="F108">
        <v>6.6</v>
      </c>
      <c r="G108" s="1">
        <v>45057.424412129629</v>
      </c>
    </row>
    <row r="109" spans="1:7" x14ac:dyDescent="0.3">
      <c r="A109">
        <v>440019260</v>
      </c>
      <c r="B109" t="s">
        <v>160</v>
      </c>
      <c r="C109">
        <v>0</v>
      </c>
      <c r="D109" t="s">
        <v>161</v>
      </c>
      <c r="E109">
        <v>261.7</v>
      </c>
      <c r="F109">
        <v>0</v>
      </c>
      <c r="G109" s="1">
        <v>45057.424414131943</v>
      </c>
    </row>
    <row r="110" spans="1:7" x14ac:dyDescent="0.3">
      <c r="A110">
        <v>440147120</v>
      </c>
      <c r="C110">
        <v>0</v>
      </c>
      <c r="D110" t="s">
        <v>162</v>
      </c>
      <c r="E110">
        <v>283.10000000000002</v>
      </c>
      <c r="F110">
        <v>9.1</v>
      </c>
      <c r="G110" s="1">
        <v>45057.424414756948</v>
      </c>
    </row>
    <row r="111" spans="1:7" x14ac:dyDescent="0.3">
      <c r="A111">
        <v>440044920</v>
      </c>
      <c r="B111" t="s">
        <v>163</v>
      </c>
      <c r="C111">
        <v>80</v>
      </c>
      <c r="D111" t="s">
        <v>164</v>
      </c>
      <c r="E111">
        <v>210.8</v>
      </c>
      <c r="F111">
        <v>0</v>
      </c>
      <c r="G111" s="1">
        <v>45057.424416168978</v>
      </c>
    </row>
    <row r="112" spans="1:7" x14ac:dyDescent="0.3">
      <c r="A112">
        <v>440413420</v>
      </c>
      <c r="B112" t="s">
        <v>165</v>
      </c>
      <c r="C112">
        <v>80</v>
      </c>
      <c r="D112" t="s">
        <v>166</v>
      </c>
      <c r="E112">
        <v>0</v>
      </c>
      <c r="F112">
        <v>0</v>
      </c>
      <c r="G112" s="1">
        <v>45057.424416759262</v>
      </c>
    </row>
    <row r="113" spans="1:7" x14ac:dyDescent="0.3">
      <c r="A113">
        <v>440401980</v>
      </c>
      <c r="C113">
        <v>0</v>
      </c>
      <c r="D113" t="s">
        <v>167</v>
      </c>
      <c r="E113">
        <v>353.1</v>
      </c>
      <c r="F113">
        <v>3.2</v>
      </c>
      <c r="G113" s="1">
        <v>45057.424418773146</v>
      </c>
    </row>
    <row r="114" spans="1:7" x14ac:dyDescent="0.3">
      <c r="A114">
        <v>440102060</v>
      </c>
      <c r="B114" t="s">
        <v>168</v>
      </c>
      <c r="C114">
        <v>80</v>
      </c>
      <c r="D114" t="s">
        <v>169</v>
      </c>
      <c r="E114">
        <v>357.6</v>
      </c>
      <c r="F114">
        <v>0.1</v>
      </c>
      <c r="G114" s="1">
        <v>45057.424419444447</v>
      </c>
    </row>
    <row r="115" spans="1:7" x14ac:dyDescent="0.3">
      <c r="A115">
        <v>440184720</v>
      </c>
      <c r="B115" t="s">
        <v>170</v>
      </c>
      <c r="C115">
        <v>52</v>
      </c>
      <c r="D115" t="s">
        <v>171</v>
      </c>
      <c r="E115">
        <v>107.3</v>
      </c>
      <c r="F115">
        <v>0</v>
      </c>
      <c r="G115" s="1">
        <v>45057.424420416668</v>
      </c>
    </row>
    <row r="116" spans="1:7" x14ac:dyDescent="0.3">
      <c r="A116">
        <v>440052720</v>
      </c>
      <c r="C116">
        <v>0</v>
      </c>
      <c r="D116" t="s">
        <v>172</v>
      </c>
      <c r="E116">
        <v>319</v>
      </c>
      <c r="F116">
        <v>17.2</v>
      </c>
      <c r="G116" s="1">
        <v>45057.424422326389</v>
      </c>
    </row>
    <row r="117" spans="1:7" x14ac:dyDescent="0.3">
      <c r="A117">
        <v>440127820</v>
      </c>
      <c r="C117">
        <v>0</v>
      </c>
      <c r="D117" t="s">
        <v>173</v>
      </c>
      <c r="E117">
        <v>169.6</v>
      </c>
      <c r="F117">
        <v>0.1</v>
      </c>
      <c r="G117" s="1">
        <v>45057.424422951386</v>
      </c>
    </row>
    <row r="118" spans="1:7" x14ac:dyDescent="0.3">
      <c r="A118">
        <v>636015562</v>
      </c>
      <c r="C118">
        <v>0</v>
      </c>
      <c r="D118" t="s">
        <v>174</v>
      </c>
      <c r="E118">
        <v>232.7</v>
      </c>
      <c r="F118">
        <v>12.9</v>
      </c>
      <c r="G118" s="1">
        <v>45057.424423564815</v>
      </c>
    </row>
    <row r="119" spans="1:7" x14ac:dyDescent="0.3">
      <c r="A119">
        <v>440176970</v>
      </c>
      <c r="C119">
        <v>0</v>
      </c>
      <c r="D119" t="s">
        <v>175</v>
      </c>
      <c r="E119">
        <v>0</v>
      </c>
      <c r="F119">
        <v>0</v>
      </c>
      <c r="G119" s="1">
        <v>45057.424424178243</v>
      </c>
    </row>
    <row r="120" spans="1:7" x14ac:dyDescent="0.3">
      <c r="A120">
        <v>440135870</v>
      </c>
      <c r="C120">
        <v>0</v>
      </c>
      <c r="D120" t="s">
        <v>8</v>
      </c>
      <c r="E120">
        <v>0</v>
      </c>
      <c r="F120">
        <v>0</v>
      </c>
      <c r="G120" s="1">
        <v>45057.424425717596</v>
      </c>
    </row>
    <row r="121" spans="1:7" x14ac:dyDescent="0.3">
      <c r="A121">
        <v>440135830</v>
      </c>
      <c r="B121" t="s">
        <v>176</v>
      </c>
      <c r="C121">
        <v>50</v>
      </c>
      <c r="D121" t="s">
        <v>177</v>
      </c>
      <c r="E121">
        <v>134.6</v>
      </c>
      <c r="F121">
        <v>15.4</v>
      </c>
      <c r="G121" s="1">
        <v>45057.424426377314</v>
      </c>
    </row>
    <row r="122" spans="1:7" x14ac:dyDescent="0.3">
      <c r="A122">
        <v>273421500</v>
      </c>
      <c r="B122" t="s">
        <v>115</v>
      </c>
      <c r="C122">
        <v>30</v>
      </c>
      <c r="D122" t="s">
        <v>178</v>
      </c>
      <c r="E122">
        <v>242.9</v>
      </c>
      <c r="F122">
        <v>7.3</v>
      </c>
      <c r="G122" s="1">
        <v>45057.424427465281</v>
      </c>
    </row>
    <row r="123" spans="1:7" x14ac:dyDescent="0.3">
      <c r="A123">
        <v>442003080</v>
      </c>
      <c r="B123" t="s">
        <v>179</v>
      </c>
      <c r="C123">
        <v>70</v>
      </c>
      <c r="D123" t="s">
        <v>180</v>
      </c>
      <c r="E123">
        <v>59.6</v>
      </c>
      <c r="F123">
        <v>0</v>
      </c>
      <c r="G123" s="1">
        <v>45057.424428148151</v>
      </c>
    </row>
    <row r="124" spans="1:7" x14ac:dyDescent="0.3">
      <c r="A124">
        <v>440855000</v>
      </c>
      <c r="C124">
        <v>0</v>
      </c>
      <c r="D124" t="s">
        <v>181</v>
      </c>
      <c r="E124">
        <v>351.5</v>
      </c>
      <c r="F124">
        <v>0</v>
      </c>
      <c r="G124" s="1">
        <v>45057.424428252314</v>
      </c>
    </row>
    <row r="125" spans="1:7" x14ac:dyDescent="0.3">
      <c r="A125">
        <v>538010219</v>
      </c>
      <c r="C125">
        <v>0</v>
      </c>
      <c r="D125" t="s">
        <v>182</v>
      </c>
      <c r="E125">
        <v>212.2</v>
      </c>
      <c r="F125">
        <v>16</v>
      </c>
      <c r="G125" s="1">
        <v>45057.424429259256</v>
      </c>
    </row>
    <row r="126" spans="1:7" x14ac:dyDescent="0.3">
      <c r="A126">
        <v>440084580</v>
      </c>
      <c r="B126" t="s">
        <v>183</v>
      </c>
      <c r="C126">
        <v>30</v>
      </c>
      <c r="D126" t="s">
        <v>184</v>
      </c>
      <c r="E126">
        <v>6.3</v>
      </c>
      <c r="F126">
        <v>0</v>
      </c>
      <c r="G126" s="1">
        <v>45057.424429999999</v>
      </c>
    </row>
    <row r="127" spans="1:7" x14ac:dyDescent="0.3">
      <c r="A127">
        <v>440138770</v>
      </c>
      <c r="B127" t="s">
        <v>185</v>
      </c>
      <c r="C127">
        <v>80</v>
      </c>
      <c r="D127" t="s">
        <v>186</v>
      </c>
      <c r="E127">
        <v>0</v>
      </c>
      <c r="F127">
        <v>0</v>
      </c>
      <c r="G127" s="1">
        <v>45057.424430127314</v>
      </c>
    </row>
    <row r="128" spans="1:7" x14ac:dyDescent="0.3">
      <c r="A128">
        <v>273454040</v>
      </c>
      <c r="C128">
        <v>0</v>
      </c>
      <c r="D128" t="s">
        <v>187</v>
      </c>
      <c r="E128">
        <v>268.89999999999998</v>
      </c>
      <c r="F128">
        <v>0</v>
      </c>
      <c r="G128" s="1">
        <v>45057.424430243052</v>
      </c>
    </row>
    <row r="129" spans="1:7" x14ac:dyDescent="0.3">
      <c r="A129">
        <v>440500300</v>
      </c>
      <c r="B129" t="s">
        <v>188</v>
      </c>
      <c r="C129">
        <v>80</v>
      </c>
      <c r="D129" t="s">
        <v>189</v>
      </c>
      <c r="E129">
        <v>292</v>
      </c>
      <c r="F129">
        <v>0.8</v>
      </c>
      <c r="G129" s="1">
        <v>45057.424430636573</v>
      </c>
    </row>
    <row r="130" spans="1:7" x14ac:dyDescent="0.3">
      <c r="A130">
        <v>440119880</v>
      </c>
      <c r="C130">
        <v>0</v>
      </c>
      <c r="D130" t="s">
        <v>190</v>
      </c>
      <c r="E130">
        <v>53.8</v>
      </c>
      <c r="F130">
        <v>1.3</v>
      </c>
      <c r="G130" s="1">
        <v>45057.424433252316</v>
      </c>
    </row>
    <row r="131" spans="1:7" x14ac:dyDescent="0.3">
      <c r="A131">
        <v>440313260</v>
      </c>
      <c r="B131" t="s">
        <v>191</v>
      </c>
      <c r="C131">
        <v>52</v>
      </c>
      <c r="D131" t="s">
        <v>192</v>
      </c>
      <c r="E131">
        <v>290</v>
      </c>
      <c r="F131">
        <v>0</v>
      </c>
      <c r="G131" s="1">
        <v>45057.424434884262</v>
      </c>
    </row>
    <row r="132" spans="1:7" x14ac:dyDescent="0.3">
      <c r="A132">
        <v>440113060</v>
      </c>
      <c r="C132">
        <v>0</v>
      </c>
      <c r="D132" t="s">
        <v>193</v>
      </c>
      <c r="E132">
        <v>203.7</v>
      </c>
      <c r="F132">
        <v>5.9</v>
      </c>
      <c r="G132" s="1">
        <v>45057.424435555557</v>
      </c>
    </row>
    <row r="133" spans="1:7" x14ac:dyDescent="0.3">
      <c r="A133">
        <v>440107000</v>
      </c>
      <c r="B133" t="s">
        <v>194</v>
      </c>
      <c r="C133">
        <v>80</v>
      </c>
      <c r="D133" t="s">
        <v>195</v>
      </c>
      <c r="E133">
        <v>186</v>
      </c>
      <c r="F133">
        <v>0</v>
      </c>
      <c r="G133" s="1">
        <v>45057.42443564815</v>
      </c>
    </row>
    <row r="134" spans="1:7" x14ac:dyDescent="0.3">
      <c r="A134">
        <v>440017100</v>
      </c>
      <c r="B134" t="s">
        <v>196</v>
      </c>
      <c r="C134">
        <v>80</v>
      </c>
      <c r="D134" t="s">
        <v>197</v>
      </c>
      <c r="E134">
        <v>0</v>
      </c>
      <c r="F134">
        <v>0</v>
      </c>
      <c r="G134" s="1">
        <v>45057.424436273148</v>
      </c>
    </row>
    <row r="135" spans="1:7" x14ac:dyDescent="0.3">
      <c r="A135">
        <v>440504400</v>
      </c>
      <c r="B135" t="s">
        <v>198</v>
      </c>
      <c r="C135">
        <v>37</v>
      </c>
      <c r="D135" t="s">
        <v>199</v>
      </c>
      <c r="E135">
        <v>229.7</v>
      </c>
      <c r="F135">
        <v>0</v>
      </c>
      <c r="G135" s="1">
        <v>45057.424437037036</v>
      </c>
    </row>
    <row r="136" spans="1:7" x14ac:dyDescent="0.3">
      <c r="A136">
        <v>440284000</v>
      </c>
      <c r="C136">
        <v>0</v>
      </c>
      <c r="D136" t="s">
        <v>200</v>
      </c>
      <c r="E136">
        <v>230.1</v>
      </c>
      <c r="F136">
        <v>8.5</v>
      </c>
      <c r="G136" s="1">
        <v>45057.424437662034</v>
      </c>
    </row>
    <row r="137" spans="1:7" x14ac:dyDescent="0.3">
      <c r="A137">
        <v>538007633</v>
      </c>
      <c r="C137">
        <v>0</v>
      </c>
      <c r="D137" t="s">
        <v>201</v>
      </c>
      <c r="E137">
        <v>48.3</v>
      </c>
      <c r="F137">
        <v>10.7</v>
      </c>
      <c r="G137" s="1">
        <v>45057.424440428244</v>
      </c>
    </row>
    <row r="138" spans="1:7" x14ac:dyDescent="0.3">
      <c r="A138">
        <v>565452000</v>
      </c>
      <c r="B138" t="s">
        <v>202</v>
      </c>
      <c r="C138">
        <v>80</v>
      </c>
      <c r="D138" t="s">
        <v>203</v>
      </c>
      <c r="E138">
        <v>20.3</v>
      </c>
      <c r="F138">
        <v>6.2</v>
      </c>
      <c r="G138" s="1">
        <v>45057.424441192132</v>
      </c>
    </row>
    <row r="139" spans="1:7" x14ac:dyDescent="0.3">
      <c r="A139">
        <v>441300000</v>
      </c>
      <c r="C139">
        <v>0</v>
      </c>
      <c r="D139" t="s">
        <v>204</v>
      </c>
      <c r="E139">
        <v>29</v>
      </c>
      <c r="F139">
        <v>0</v>
      </c>
      <c r="G139" s="1">
        <v>45057.424442858799</v>
      </c>
    </row>
    <row r="140" spans="1:7" x14ac:dyDescent="0.3">
      <c r="A140">
        <v>457900633</v>
      </c>
      <c r="B140" t="s">
        <v>205</v>
      </c>
      <c r="C140">
        <v>30</v>
      </c>
      <c r="D140" t="s">
        <v>206</v>
      </c>
      <c r="E140">
        <v>360</v>
      </c>
      <c r="F140">
        <v>0</v>
      </c>
      <c r="G140" s="1">
        <v>45057.424444525466</v>
      </c>
    </row>
    <row r="141" spans="1:7" x14ac:dyDescent="0.3">
      <c r="A141">
        <v>440102990</v>
      </c>
      <c r="C141">
        <v>0</v>
      </c>
      <c r="D141" t="s">
        <v>207</v>
      </c>
      <c r="E141">
        <v>39.700000000000003</v>
      </c>
      <c r="F141">
        <v>8.8000000000000007</v>
      </c>
      <c r="G141" s="1">
        <v>45057.424445115743</v>
      </c>
    </row>
    <row r="142" spans="1:7" x14ac:dyDescent="0.3">
      <c r="A142">
        <v>412549361</v>
      </c>
      <c r="B142" t="s">
        <v>208</v>
      </c>
      <c r="C142">
        <v>39</v>
      </c>
      <c r="D142" t="s">
        <v>209</v>
      </c>
      <c r="E142">
        <v>141.9</v>
      </c>
      <c r="F142">
        <v>0.1</v>
      </c>
      <c r="G142" s="1">
        <v>45057.424447604164</v>
      </c>
    </row>
    <row r="143" spans="1:7" x14ac:dyDescent="0.3">
      <c r="A143">
        <v>440094170</v>
      </c>
      <c r="B143" t="s">
        <v>32</v>
      </c>
      <c r="C143">
        <v>89</v>
      </c>
      <c r="D143" t="s">
        <v>33</v>
      </c>
      <c r="E143">
        <v>134</v>
      </c>
      <c r="F143">
        <v>0</v>
      </c>
      <c r="G143" s="1">
        <v>45057.424449409722</v>
      </c>
    </row>
    <row r="144" spans="1:7" x14ac:dyDescent="0.3">
      <c r="A144">
        <v>440111190</v>
      </c>
      <c r="B144" t="s">
        <v>0</v>
      </c>
      <c r="C144">
        <v>50</v>
      </c>
      <c r="D144" t="s">
        <v>210</v>
      </c>
      <c r="E144">
        <v>111.3</v>
      </c>
      <c r="F144">
        <v>14.8</v>
      </c>
      <c r="G144" s="1">
        <v>45057.424450601851</v>
      </c>
    </row>
    <row r="145" spans="1:7" x14ac:dyDescent="0.3">
      <c r="A145">
        <v>440110910</v>
      </c>
      <c r="B145" t="s">
        <v>12</v>
      </c>
      <c r="C145">
        <v>52</v>
      </c>
      <c r="D145" t="s">
        <v>13</v>
      </c>
      <c r="E145">
        <v>0</v>
      </c>
      <c r="F145">
        <v>0</v>
      </c>
      <c r="G145" s="1">
        <v>45057.424451226849</v>
      </c>
    </row>
    <row r="146" spans="1:7" x14ac:dyDescent="0.3">
      <c r="A146">
        <v>440111760</v>
      </c>
      <c r="B146" t="s">
        <v>211</v>
      </c>
      <c r="C146">
        <v>32</v>
      </c>
      <c r="D146" t="s">
        <v>212</v>
      </c>
      <c r="E146">
        <v>83.2</v>
      </c>
      <c r="F146">
        <v>0</v>
      </c>
      <c r="G146" s="1">
        <v>45057.424454618056</v>
      </c>
    </row>
    <row r="147" spans="1:7" x14ac:dyDescent="0.3">
      <c r="A147">
        <v>441181000</v>
      </c>
      <c r="C147">
        <v>0</v>
      </c>
      <c r="D147" t="s">
        <v>213</v>
      </c>
      <c r="E147">
        <v>138</v>
      </c>
      <c r="F147">
        <v>12.3</v>
      </c>
      <c r="G147" s="1">
        <v>45057.424455856482</v>
      </c>
    </row>
    <row r="148" spans="1:7" x14ac:dyDescent="0.3">
      <c r="A148">
        <v>440208010</v>
      </c>
      <c r="B148" t="s">
        <v>214</v>
      </c>
      <c r="C148">
        <v>30</v>
      </c>
      <c r="D148" t="s">
        <v>215</v>
      </c>
      <c r="E148">
        <v>324</v>
      </c>
      <c r="F148">
        <v>0.2</v>
      </c>
      <c r="G148" s="1">
        <v>45057.424457777779</v>
      </c>
    </row>
    <row r="149" spans="1:7" x14ac:dyDescent="0.3">
      <c r="A149">
        <v>440015000</v>
      </c>
      <c r="B149" t="s">
        <v>44</v>
      </c>
      <c r="C149">
        <v>33</v>
      </c>
      <c r="D149" t="s">
        <v>216</v>
      </c>
      <c r="E149">
        <v>327.39999999999998</v>
      </c>
      <c r="F149">
        <v>2.5</v>
      </c>
      <c r="G149" s="1">
        <v>45057.424458368056</v>
      </c>
    </row>
    <row r="150" spans="1:7" x14ac:dyDescent="0.3">
      <c r="A150">
        <v>440134620</v>
      </c>
      <c r="C150">
        <v>0</v>
      </c>
      <c r="D150" t="s">
        <v>217</v>
      </c>
      <c r="E150">
        <v>35.299999999999997</v>
      </c>
      <c r="F150">
        <v>8.1999999999999993</v>
      </c>
      <c r="G150" s="1">
        <v>45057.424458969908</v>
      </c>
    </row>
    <row r="151" spans="1:7" x14ac:dyDescent="0.3">
      <c r="A151">
        <v>352002579</v>
      </c>
      <c r="B151" t="s">
        <v>28</v>
      </c>
      <c r="C151">
        <v>70</v>
      </c>
      <c r="D151" t="s">
        <v>218</v>
      </c>
      <c r="E151">
        <v>113.4</v>
      </c>
      <c r="F151">
        <v>14.5</v>
      </c>
      <c r="G151" s="1">
        <v>45057.424460243055</v>
      </c>
    </row>
    <row r="152" spans="1:7" x14ac:dyDescent="0.3">
      <c r="A152">
        <v>440312340</v>
      </c>
      <c r="C152">
        <v>0</v>
      </c>
      <c r="D152" t="s">
        <v>219</v>
      </c>
      <c r="E152">
        <v>21</v>
      </c>
      <c r="F152">
        <v>0</v>
      </c>
      <c r="G152" s="1">
        <v>45057.424461377312</v>
      </c>
    </row>
    <row r="153" spans="1:7" x14ac:dyDescent="0.3">
      <c r="A153">
        <v>440116360</v>
      </c>
      <c r="C153">
        <v>0</v>
      </c>
      <c r="D153" t="s">
        <v>220</v>
      </c>
      <c r="E153">
        <v>216.2</v>
      </c>
      <c r="F153">
        <v>0.8</v>
      </c>
      <c r="G153" s="1">
        <v>45057.424463252311</v>
      </c>
    </row>
    <row r="154" spans="1:7" x14ac:dyDescent="0.3">
      <c r="A154">
        <v>373595000</v>
      </c>
      <c r="B154" t="s">
        <v>18</v>
      </c>
      <c r="C154">
        <v>70</v>
      </c>
      <c r="D154" t="s">
        <v>221</v>
      </c>
      <c r="E154">
        <v>34.700000000000003</v>
      </c>
      <c r="F154">
        <v>18.7</v>
      </c>
      <c r="G154" s="1">
        <v>45057.424465185184</v>
      </c>
    </row>
    <row r="155" spans="1:7" x14ac:dyDescent="0.3">
      <c r="A155">
        <v>440105720</v>
      </c>
      <c r="B155" t="s">
        <v>34</v>
      </c>
      <c r="C155">
        <v>80</v>
      </c>
      <c r="D155" t="s">
        <v>222</v>
      </c>
      <c r="E155">
        <v>67.900000000000006</v>
      </c>
      <c r="F155">
        <v>0</v>
      </c>
      <c r="G155" s="1">
        <v>45057.424465787037</v>
      </c>
    </row>
    <row r="156" spans="1:7" x14ac:dyDescent="0.3">
      <c r="A156">
        <v>354307000</v>
      </c>
      <c r="B156" t="s">
        <v>223</v>
      </c>
      <c r="C156">
        <v>52</v>
      </c>
      <c r="D156" t="s">
        <v>224</v>
      </c>
      <c r="E156">
        <v>115.8</v>
      </c>
      <c r="F156">
        <v>5</v>
      </c>
      <c r="G156" s="1">
        <v>45057.424466435186</v>
      </c>
    </row>
    <row r="157" spans="1:7" x14ac:dyDescent="0.3">
      <c r="A157">
        <v>440105680</v>
      </c>
      <c r="C157">
        <v>0</v>
      </c>
      <c r="D157" t="s">
        <v>225</v>
      </c>
      <c r="E157">
        <v>352.4</v>
      </c>
      <c r="F157">
        <v>0.2</v>
      </c>
      <c r="G157" s="1">
        <v>45057.424467962963</v>
      </c>
    </row>
    <row r="158" spans="1:7" x14ac:dyDescent="0.3">
      <c r="A158">
        <v>440101322</v>
      </c>
      <c r="C158">
        <v>0</v>
      </c>
      <c r="D158" t="s">
        <v>226</v>
      </c>
      <c r="E158">
        <v>230.6</v>
      </c>
      <c r="F158">
        <v>4.3</v>
      </c>
      <c r="G158" s="1">
        <v>45057.424468726851</v>
      </c>
    </row>
    <row r="159" spans="1:7" x14ac:dyDescent="0.3">
      <c r="A159">
        <v>440069210</v>
      </c>
      <c r="B159" t="s">
        <v>227</v>
      </c>
      <c r="C159">
        <v>0</v>
      </c>
      <c r="D159" t="s">
        <v>228</v>
      </c>
      <c r="E159">
        <v>13.3</v>
      </c>
      <c r="F159">
        <v>8.1</v>
      </c>
      <c r="G159" s="1">
        <v>45057.424469351849</v>
      </c>
    </row>
    <row r="160" spans="1:7" x14ac:dyDescent="0.3">
      <c r="A160">
        <v>440134750</v>
      </c>
      <c r="C160">
        <v>0</v>
      </c>
      <c r="D160" t="s">
        <v>229</v>
      </c>
      <c r="E160">
        <v>65.400000000000006</v>
      </c>
      <c r="F160">
        <v>11.2</v>
      </c>
      <c r="G160" s="1">
        <v>45057.424472523147</v>
      </c>
    </row>
    <row r="161" spans="1:7" x14ac:dyDescent="0.3">
      <c r="A161">
        <v>440500110</v>
      </c>
      <c r="C161">
        <v>0</v>
      </c>
      <c r="D161" t="s">
        <v>230</v>
      </c>
      <c r="E161">
        <v>212.4</v>
      </c>
      <c r="F161">
        <v>0</v>
      </c>
      <c r="G161" s="1">
        <v>45057.424474131942</v>
      </c>
    </row>
    <row r="162" spans="1:7" x14ac:dyDescent="0.3">
      <c r="A162">
        <v>257807000</v>
      </c>
      <c r="B162" t="s">
        <v>231</v>
      </c>
      <c r="C162">
        <v>70</v>
      </c>
      <c r="D162" t="s">
        <v>232</v>
      </c>
      <c r="E162">
        <v>218.4</v>
      </c>
      <c r="F162">
        <v>12.2</v>
      </c>
      <c r="G162" s="1">
        <v>45057.424475046297</v>
      </c>
    </row>
    <row r="163" spans="1:7" x14ac:dyDescent="0.3">
      <c r="A163">
        <v>440507780</v>
      </c>
      <c r="B163" t="s">
        <v>233</v>
      </c>
      <c r="C163">
        <v>0</v>
      </c>
      <c r="D163" t="s">
        <v>234</v>
      </c>
      <c r="E163">
        <v>59.4</v>
      </c>
      <c r="F163">
        <v>0</v>
      </c>
      <c r="G163" s="1">
        <v>45057.424475162035</v>
      </c>
    </row>
    <row r="164" spans="1:7" x14ac:dyDescent="0.3">
      <c r="A164">
        <v>273442580</v>
      </c>
      <c r="B164" t="s">
        <v>235</v>
      </c>
      <c r="C164">
        <v>70</v>
      </c>
      <c r="D164" t="s">
        <v>236</v>
      </c>
      <c r="E164">
        <v>155.4</v>
      </c>
      <c r="F164">
        <v>0</v>
      </c>
      <c r="G164" s="1">
        <v>45057.424478715278</v>
      </c>
    </row>
    <row r="165" spans="1:7" x14ac:dyDescent="0.3">
      <c r="A165">
        <v>441520000</v>
      </c>
      <c r="B165" t="s">
        <v>104</v>
      </c>
      <c r="C165">
        <v>70</v>
      </c>
      <c r="D165" t="s">
        <v>237</v>
      </c>
      <c r="E165">
        <v>352.4</v>
      </c>
      <c r="F165">
        <v>0</v>
      </c>
      <c r="G165" s="1">
        <v>45057.424479293979</v>
      </c>
    </row>
    <row r="166" spans="1:7" x14ac:dyDescent="0.3">
      <c r="A166">
        <v>457518000</v>
      </c>
      <c r="B166" t="s">
        <v>238</v>
      </c>
      <c r="C166">
        <v>70</v>
      </c>
      <c r="D166" t="s">
        <v>239</v>
      </c>
      <c r="E166">
        <v>326.39999999999998</v>
      </c>
      <c r="F166">
        <v>0.3</v>
      </c>
      <c r="G166" s="1">
        <v>45057.42447943287</v>
      </c>
    </row>
    <row r="167" spans="1:7" x14ac:dyDescent="0.3">
      <c r="A167">
        <v>273443420</v>
      </c>
      <c r="C167">
        <v>0</v>
      </c>
      <c r="D167" t="s">
        <v>240</v>
      </c>
      <c r="E167">
        <v>178.7</v>
      </c>
      <c r="F167">
        <v>0.1</v>
      </c>
      <c r="G167" s="1">
        <v>45057.424480289352</v>
      </c>
    </row>
    <row r="168" spans="1:7" x14ac:dyDescent="0.3">
      <c r="A168">
        <v>440125440</v>
      </c>
      <c r="B168" t="s">
        <v>241</v>
      </c>
      <c r="C168">
        <v>80</v>
      </c>
      <c r="D168" t="s">
        <v>242</v>
      </c>
      <c r="E168">
        <v>24.3</v>
      </c>
      <c r="F168">
        <v>0</v>
      </c>
      <c r="G168" s="1">
        <v>45057.424484803239</v>
      </c>
    </row>
    <row r="169" spans="1:7" x14ac:dyDescent="0.3">
      <c r="A169">
        <v>440658000</v>
      </c>
      <c r="C169">
        <v>0</v>
      </c>
      <c r="D169" t="s">
        <v>243</v>
      </c>
      <c r="E169">
        <v>247.6</v>
      </c>
      <c r="F169">
        <v>7.2</v>
      </c>
      <c r="G169" s="1">
        <v>45057.424485439813</v>
      </c>
    </row>
    <row r="170" spans="1:7" x14ac:dyDescent="0.3">
      <c r="A170">
        <v>440151680</v>
      </c>
      <c r="B170" t="s">
        <v>244</v>
      </c>
      <c r="C170">
        <v>0</v>
      </c>
      <c r="D170" t="s">
        <v>245</v>
      </c>
      <c r="E170">
        <v>53.9</v>
      </c>
      <c r="F170">
        <v>2.1</v>
      </c>
      <c r="G170" s="1">
        <v>45057.424487291668</v>
      </c>
    </row>
    <row r="171" spans="1:7" x14ac:dyDescent="0.3">
      <c r="A171">
        <v>273899100</v>
      </c>
      <c r="C171">
        <v>0</v>
      </c>
      <c r="D171" t="s">
        <v>246</v>
      </c>
      <c r="E171">
        <v>0</v>
      </c>
      <c r="F171">
        <v>0</v>
      </c>
      <c r="G171" s="1">
        <v>45057.424489189812</v>
      </c>
    </row>
    <row r="172" spans="1:7" x14ac:dyDescent="0.3">
      <c r="A172">
        <v>440328640</v>
      </c>
      <c r="B172" t="s">
        <v>247</v>
      </c>
      <c r="C172">
        <v>52</v>
      </c>
      <c r="D172" t="s">
        <v>248</v>
      </c>
      <c r="E172">
        <v>350.2</v>
      </c>
      <c r="F172">
        <v>0</v>
      </c>
      <c r="G172" s="1">
        <v>45057.424490057871</v>
      </c>
    </row>
    <row r="173" spans="1:7" x14ac:dyDescent="0.3">
      <c r="A173">
        <v>372765000</v>
      </c>
      <c r="B173" t="s">
        <v>102</v>
      </c>
      <c r="C173">
        <v>71</v>
      </c>
      <c r="D173" t="s">
        <v>249</v>
      </c>
      <c r="E173">
        <v>124.9</v>
      </c>
      <c r="F173">
        <v>8.5</v>
      </c>
      <c r="G173" s="1">
        <v>45057.42449085648</v>
      </c>
    </row>
    <row r="174" spans="1:7" x14ac:dyDescent="0.3">
      <c r="A174">
        <v>440674000</v>
      </c>
      <c r="B174" t="s">
        <v>250</v>
      </c>
      <c r="C174">
        <v>70</v>
      </c>
      <c r="D174" t="s">
        <v>251</v>
      </c>
      <c r="E174">
        <v>103.6</v>
      </c>
      <c r="F174">
        <v>4.5999999999999996</v>
      </c>
      <c r="G174" s="1">
        <v>45057.424494247687</v>
      </c>
    </row>
    <row r="175" spans="1:7" x14ac:dyDescent="0.3">
      <c r="A175">
        <v>431446000</v>
      </c>
      <c r="B175" t="s">
        <v>252</v>
      </c>
      <c r="C175">
        <v>60</v>
      </c>
      <c r="D175" t="s">
        <v>253</v>
      </c>
      <c r="E175">
        <v>59.1</v>
      </c>
      <c r="F175">
        <v>0</v>
      </c>
      <c r="G175" s="1">
        <v>45057.424494861109</v>
      </c>
    </row>
    <row r="176" spans="1:7" x14ac:dyDescent="0.3">
      <c r="A176">
        <v>441826000</v>
      </c>
      <c r="C176">
        <v>0</v>
      </c>
      <c r="D176" t="s">
        <v>254</v>
      </c>
      <c r="E176">
        <v>303.10000000000002</v>
      </c>
      <c r="F176">
        <v>1.1000000000000001</v>
      </c>
      <c r="G176" s="1">
        <v>45057.424495509258</v>
      </c>
    </row>
    <row r="177" spans="1:7" x14ac:dyDescent="0.3">
      <c r="A177">
        <v>440117010</v>
      </c>
      <c r="B177" t="s">
        <v>9</v>
      </c>
      <c r="C177">
        <v>80</v>
      </c>
      <c r="D177" t="s">
        <v>255</v>
      </c>
      <c r="E177">
        <v>265.2</v>
      </c>
      <c r="F177">
        <v>6.5</v>
      </c>
      <c r="G177" s="1">
        <v>45057.424496168984</v>
      </c>
    </row>
    <row r="178" spans="1:7" x14ac:dyDescent="0.3">
      <c r="A178">
        <v>440112880</v>
      </c>
      <c r="B178" t="s">
        <v>256</v>
      </c>
      <c r="C178">
        <v>52</v>
      </c>
      <c r="D178" t="s">
        <v>257</v>
      </c>
      <c r="E178">
        <v>0</v>
      </c>
      <c r="F178">
        <v>0</v>
      </c>
      <c r="G178" s="1">
        <v>45057.424496921296</v>
      </c>
    </row>
    <row r="179" spans="1:7" x14ac:dyDescent="0.3">
      <c r="A179">
        <v>440152080</v>
      </c>
      <c r="C179">
        <v>0</v>
      </c>
      <c r="D179" t="s">
        <v>258</v>
      </c>
      <c r="E179">
        <v>162.1</v>
      </c>
      <c r="F179">
        <v>0</v>
      </c>
      <c r="G179" s="1">
        <v>45057.424498402775</v>
      </c>
    </row>
    <row r="180" spans="1:7" x14ac:dyDescent="0.3">
      <c r="A180">
        <v>440129790</v>
      </c>
      <c r="C180">
        <v>0</v>
      </c>
      <c r="D180" t="s">
        <v>259</v>
      </c>
      <c r="E180">
        <v>258.2</v>
      </c>
      <c r="F180">
        <v>0</v>
      </c>
      <c r="G180" s="1">
        <v>45057.424498993052</v>
      </c>
    </row>
    <row r="181" spans="1:7" x14ac:dyDescent="0.3">
      <c r="A181">
        <v>440155380</v>
      </c>
      <c r="C181">
        <v>0</v>
      </c>
      <c r="D181" t="s">
        <v>260</v>
      </c>
      <c r="E181">
        <v>285</v>
      </c>
      <c r="F181">
        <v>0</v>
      </c>
      <c r="G181" s="1">
        <v>45057.424500497684</v>
      </c>
    </row>
    <row r="182" spans="1:7" x14ac:dyDescent="0.3">
      <c r="A182">
        <v>273421500</v>
      </c>
      <c r="B182" t="s">
        <v>115</v>
      </c>
      <c r="C182">
        <v>30</v>
      </c>
      <c r="D182" t="s">
        <v>261</v>
      </c>
      <c r="E182">
        <v>243.2</v>
      </c>
      <c r="F182">
        <v>7.3</v>
      </c>
      <c r="G182" s="1">
        <v>45057.424501134257</v>
      </c>
    </row>
    <row r="183" spans="1:7" x14ac:dyDescent="0.3">
      <c r="A183">
        <v>413996000</v>
      </c>
      <c r="B183" t="s">
        <v>262</v>
      </c>
      <c r="C183">
        <v>70</v>
      </c>
      <c r="D183" t="s">
        <v>263</v>
      </c>
      <c r="E183">
        <v>270.7</v>
      </c>
      <c r="F183">
        <v>1.1000000000000001</v>
      </c>
      <c r="G183" s="1">
        <v>45057.424501261572</v>
      </c>
    </row>
    <row r="184" spans="1:7" x14ac:dyDescent="0.3">
      <c r="A184">
        <v>636022523</v>
      </c>
      <c r="B184" t="s">
        <v>264</v>
      </c>
      <c r="C184">
        <v>70</v>
      </c>
      <c r="D184" t="s">
        <v>265</v>
      </c>
      <c r="E184">
        <v>296.89999999999998</v>
      </c>
      <c r="F184">
        <v>0.7</v>
      </c>
      <c r="G184" s="1">
        <v>45057.424504016206</v>
      </c>
    </row>
    <row r="185" spans="1:7" x14ac:dyDescent="0.3">
      <c r="A185">
        <v>440110850</v>
      </c>
      <c r="B185" t="s">
        <v>113</v>
      </c>
      <c r="C185">
        <v>50</v>
      </c>
      <c r="D185" t="s">
        <v>266</v>
      </c>
      <c r="E185">
        <v>247.3</v>
      </c>
      <c r="F185">
        <v>1.3</v>
      </c>
      <c r="G185" s="1">
        <v>45057.424504594906</v>
      </c>
    </row>
    <row r="186" spans="1:7" x14ac:dyDescent="0.3">
      <c r="A186">
        <v>440103970</v>
      </c>
      <c r="B186" t="s">
        <v>267</v>
      </c>
      <c r="C186">
        <v>80</v>
      </c>
      <c r="D186" t="s">
        <v>268</v>
      </c>
      <c r="E186">
        <v>161.4</v>
      </c>
      <c r="F186">
        <v>0.1</v>
      </c>
      <c r="G186" s="1">
        <v>45057.424506145835</v>
      </c>
    </row>
    <row r="187" spans="1:7" x14ac:dyDescent="0.3">
      <c r="A187">
        <v>440136380</v>
      </c>
      <c r="B187" t="s">
        <v>269</v>
      </c>
      <c r="C187">
        <v>0</v>
      </c>
      <c r="D187" t="s">
        <v>270</v>
      </c>
      <c r="E187">
        <v>43.3</v>
      </c>
      <c r="F187">
        <v>10.9</v>
      </c>
      <c r="G187" s="1">
        <v>45057.42450685185</v>
      </c>
    </row>
    <row r="188" spans="1:7" x14ac:dyDescent="0.3">
      <c r="A188">
        <v>440116720</v>
      </c>
      <c r="B188" t="s">
        <v>271</v>
      </c>
      <c r="C188">
        <v>80</v>
      </c>
      <c r="D188" t="s">
        <v>272</v>
      </c>
      <c r="E188">
        <v>137.30000000000001</v>
      </c>
      <c r="F188">
        <v>0.1</v>
      </c>
      <c r="G188" s="1">
        <v>45057.424507523145</v>
      </c>
    </row>
    <row r="189" spans="1:7" x14ac:dyDescent="0.3">
      <c r="A189">
        <v>440052560</v>
      </c>
      <c r="C189">
        <v>0</v>
      </c>
      <c r="D189" t="s">
        <v>273</v>
      </c>
      <c r="E189">
        <v>26.6</v>
      </c>
      <c r="F189">
        <v>0.1</v>
      </c>
      <c r="G189" s="1">
        <v>45057.424508136573</v>
      </c>
    </row>
    <row r="190" spans="1:7" x14ac:dyDescent="0.3">
      <c r="A190">
        <v>440137230</v>
      </c>
      <c r="C190">
        <v>0</v>
      </c>
      <c r="D190" t="s">
        <v>274</v>
      </c>
      <c r="E190">
        <v>12.5</v>
      </c>
      <c r="F190">
        <v>0</v>
      </c>
      <c r="G190" s="1">
        <v>45057.424508773147</v>
      </c>
    </row>
    <row r="191" spans="1:7" x14ac:dyDescent="0.3">
      <c r="A191">
        <v>440108720</v>
      </c>
      <c r="C191">
        <v>0</v>
      </c>
      <c r="D191" t="s">
        <v>275</v>
      </c>
      <c r="E191">
        <v>17.8</v>
      </c>
      <c r="F191">
        <v>0.2</v>
      </c>
      <c r="G191" s="1">
        <v>45057.424511724537</v>
      </c>
    </row>
    <row r="192" spans="1:7" x14ac:dyDescent="0.3">
      <c r="A192">
        <v>440233000</v>
      </c>
      <c r="B192" t="s">
        <v>276</v>
      </c>
      <c r="C192">
        <v>60</v>
      </c>
      <c r="D192" t="s">
        <v>277</v>
      </c>
      <c r="E192">
        <v>360</v>
      </c>
      <c r="F192">
        <v>0.1</v>
      </c>
      <c r="G192" s="1">
        <v>45057.424513564816</v>
      </c>
    </row>
    <row r="193" spans="1:7" x14ac:dyDescent="0.3">
      <c r="A193">
        <v>440275000</v>
      </c>
      <c r="B193" t="s">
        <v>278</v>
      </c>
      <c r="C193">
        <v>40</v>
      </c>
      <c r="D193" t="s">
        <v>279</v>
      </c>
      <c r="E193">
        <v>152.1</v>
      </c>
      <c r="F193">
        <v>0</v>
      </c>
      <c r="G193" s="1">
        <v>45057.42451582176</v>
      </c>
    </row>
    <row r="194" spans="1:7" x14ac:dyDescent="0.3">
      <c r="A194">
        <v>440051540</v>
      </c>
      <c r="B194" t="s">
        <v>75</v>
      </c>
      <c r="C194">
        <v>0</v>
      </c>
      <c r="D194" t="s">
        <v>280</v>
      </c>
      <c r="E194">
        <v>327.7</v>
      </c>
      <c r="F194">
        <v>5.9</v>
      </c>
      <c r="G194" s="1">
        <v>45057.424516458334</v>
      </c>
    </row>
    <row r="195" spans="1:7" x14ac:dyDescent="0.3">
      <c r="A195">
        <v>440121850</v>
      </c>
      <c r="C195">
        <v>0</v>
      </c>
      <c r="D195" t="s">
        <v>281</v>
      </c>
      <c r="E195">
        <v>0</v>
      </c>
      <c r="F195">
        <v>0</v>
      </c>
      <c r="G195" s="1">
        <v>45057.424518692133</v>
      </c>
    </row>
    <row r="196" spans="1:7" x14ac:dyDescent="0.3">
      <c r="A196">
        <v>273376350</v>
      </c>
      <c r="C196">
        <v>0</v>
      </c>
      <c r="D196" t="s">
        <v>282</v>
      </c>
      <c r="E196">
        <v>0</v>
      </c>
      <c r="F196">
        <v>0</v>
      </c>
      <c r="G196" s="1">
        <v>45057.424520081018</v>
      </c>
    </row>
    <row r="197" spans="1:7" x14ac:dyDescent="0.3">
      <c r="A197">
        <v>440800234</v>
      </c>
      <c r="C197">
        <v>0</v>
      </c>
      <c r="D197" t="s">
        <v>283</v>
      </c>
      <c r="E197">
        <v>217</v>
      </c>
      <c r="F197">
        <v>0</v>
      </c>
      <c r="G197" s="1">
        <v>45057.424520682871</v>
      </c>
    </row>
    <row r="198" spans="1:7" x14ac:dyDescent="0.3">
      <c r="A198">
        <v>440101390</v>
      </c>
      <c r="C198">
        <v>0</v>
      </c>
      <c r="D198" t="s">
        <v>284</v>
      </c>
      <c r="E198">
        <v>254.6</v>
      </c>
      <c r="F198">
        <v>0.2</v>
      </c>
      <c r="G198" s="1">
        <v>45057.424520810186</v>
      </c>
    </row>
    <row r="199" spans="1:7" x14ac:dyDescent="0.3">
      <c r="A199">
        <v>440319740</v>
      </c>
      <c r="B199" t="s">
        <v>128</v>
      </c>
      <c r="C199">
        <v>52</v>
      </c>
      <c r="D199" t="s">
        <v>285</v>
      </c>
      <c r="E199">
        <v>137.1</v>
      </c>
      <c r="F199">
        <v>0</v>
      </c>
      <c r="G199" s="1">
        <v>45057.424521469904</v>
      </c>
    </row>
    <row r="200" spans="1:7" x14ac:dyDescent="0.3">
      <c r="A200">
        <v>440177280</v>
      </c>
      <c r="C200">
        <v>0</v>
      </c>
      <c r="D200" t="s">
        <v>286</v>
      </c>
      <c r="E200">
        <v>360</v>
      </c>
      <c r="F200">
        <v>0</v>
      </c>
      <c r="G200" s="1">
        <v>45057.424523483794</v>
      </c>
    </row>
    <row r="201" spans="1:7" x14ac:dyDescent="0.3">
      <c r="A201">
        <v>440103700</v>
      </c>
      <c r="B201" t="s">
        <v>287</v>
      </c>
      <c r="C201">
        <v>80</v>
      </c>
      <c r="D201" t="s">
        <v>288</v>
      </c>
      <c r="E201">
        <v>0</v>
      </c>
      <c r="F201">
        <v>0.1</v>
      </c>
      <c r="G201" s="1">
        <v>45057.424524085647</v>
      </c>
    </row>
    <row r="202" spans="1:7" x14ac:dyDescent="0.3">
      <c r="A202">
        <v>440120860</v>
      </c>
      <c r="C202">
        <v>0</v>
      </c>
      <c r="D202" t="s">
        <v>7</v>
      </c>
      <c r="E202">
        <v>0</v>
      </c>
      <c r="F202">
        <v>0</v>
      </c>
      <c r="G202" s="1">
        <v>45057.424524201386</v>
      </c>
    </row>
    <row r="203" spans="1:7" x14ac:dyDescent="0.3">
      <c r="A203">
        <v>440300780</v>
      </c>
      <c r="C203">
        <v>0</v>
      </c>
      <c r="D203" t="s">
        <v>289</v>
      </c>
      <c r="E203">
        <v>15.3</v>
      </c>
      <c r="F203">
        <v>0</v>
      </c>
      <c r="G203" s="1">
        <v>45057.424525879629</v>
      </c>
    </row>
    <row r="204" spans="1:7" x14ac:dyDescent="0.3">
      <c r="A204">
        <v>563156900</v>
      </c>
      <c r="C204">
        <v>0</v>
      </c>
      <c r="D204" t="s">
        <v>290</v>
      </c>
      <c r="E204">
        <v>46.8</v>
      </c>
      <c r="F204">
        <v>11</v>
      </c>
      <c r="G204" s="1">
        <v>45057.424526458337</v>
      </c>
    </row>
    <row r="205" spans="1:7" x14ac:dyDescent="0.3">
      <c r="A205">
        <v>211119000</v>
      </c>
      <c r="C205">
        <v>0</v>
      </c>
      <c r="D205" t="s">
        <v>291</v>
      </c>
      <c r="E205">
        <v>153.6</v>
      </c>
      <c r="F205">
        <v>18.8</v>
      </c>
      <c r="G205" s="1">
        <v>45057.424527476855</v>
      </c>
    </row>
    <row r="206" spans="1:7" x14ac:dyDescent="0.3">
      <c r="A206">
        <v>563132500</v>
      </c>
      <c r="B206" t="s">
        <v>292</v>
      </c>
      <c r="C206">
        <v>70</v>
      </c>
      <c r="D206" t="s">
        <v>293</v>
      </c>
      <c r="E206">
        <v>226.1</v>
      </c>
      <c r="F206">
        <v>0.9</v>
      </c>
      <c r="G206" s="1">
        <v>45057.424528113428</v>
      </c>
    </row>
    <row r="207" spans="1:7" x14ac:dyDescent="0.3">
      <c r="A207">
        <v>440208550</v>
      </c>
      <c r="C207">
        <v>0</v>
      </c>
      <c r="D207" t="s">
        <v>294</v>
      </c>
      <c r="E207">
        <v>139.30000000000001</v>
      </c>
      <c r="F207">
        <v>0</v>
      </c>
      <c r="G207" s="1">
        <v>45057.424531863428</v>
      </c>
    </row>
    <row r="208" spans="1:7" x14ac:dyDescent="0.3">
      <c r="A208">
        <v>231865000</v>
      </c>
      <c r="C208">
        <v>0</v>
      </c>
      <c r="D208" t="s">
        <v>295</v>
      </c>
      <c r="E208">
        <v>1.1000000000000001</v>
      </c>
      <c r="F208">
        <v>8.4</v>
      </c>
      <c r="G208" s="1">
        <v>45057.424532500001</v>
      </c>
    </row>
    <row r="209" spans="1:7" x14ac:dyDescent="0.3">
      <c r="A209">
        <v>352002579</v>
      </c>
      <c r="B209" t="s">
        <v>28</v>
      </c>
      <c r="C209">
        <v>70</v>
      </c>
      <c r="D209" t="s">
        <v>296</v>
      </c>
      <c r="E209">
        <v>112.6</v>
      </c>
      <c r="F209">
        <v>14.5</v>
      </c>
      <c r="G209" s="1">
        <v>45057.424533124999</v>
      </c>
    </row>
    <row r="210" spans="1:7" x14ac:dyDescent="0.3">
      <c r="A210">
        <v>440104500</v>
      </c>
      <c r="B210" t="s">
        <v>297</v>
      </c>
      <c r="C210">
        <v>80</v>
      </c>
      <c r="D210" t="s">
        <v>298</v>
      </c>
      <c r="E210">
        <v>114.6</v>
      </c>
      <c r="F210">
        <v>0</v>
      </c>
      <c r="G210" s="1">
        <v>45057.424533784724</v>
      </c>
    </row>
    <row r="211" spans="1:7" x14ac:dyDescent="0.3">
      <c r="A211">
        <v>440111150</v>
      </c>
      <c r="C211">
        <v>0</v>
      </c>
      <c r="D211" t="s">
        <v>299</v>
      </c>
      <c r="E211">
        <v>266.2</v>
      </c>
      <c r="F211">
        <v>0.1</v>
      </c>
      <c r="G211" s="1">
        <v>45057.424534513892</v>
      </c>
    </row>
    <row r="212" spans="1:7" x14ac:dyDescent="0.3">
      <c r="A212">
        <v>440141630</v>
      </c>
      <c r="C212">
        <v>0</v>
      </c>
      <c r="D212" t="s">
        <v>300</v>
      </c>
      <c r="E212">
        <v>48.7</v>
      </c>
      <c r="F212">
        <v>0</v>
      </c>
      <c r="G212" s="1">
        <v>45057.42453517361</v>
      </c>
    </row>
    <row r="213" spans="1:7" x14ac:dyDescent="0.3">
      <c r="A213">
        <v>440151980</v>
      </c>
      <c r="C213">
        <v>0</v>
      </c>
      <c r="D213" t="s">
        <v>301</v>
      </c>
      <c r="E213">
        <v>22.5</v>
      </c>
      <c r="F213">
        <v>0.1</v>
      </c>
      <c r="G213" s="1">
        <v>45057.424535312501</v>
      </c>
    </row>
    <row r="214" spans="1:7" x14ac:dyDescent="0.3">
      <c r="A214">
        <v>440107840</v>
      </c>
      <c r="C214">
        <v>0</v>
      </c>
      <c r="D214" t="s">
        <v>302</v>
      </c>
      <c r="E214">
        <v>0</v>
      </c>
      <c r="F214">
        <v>0</v>
      </c>
      <c r="G214" s="1">
        <v>45057.424538194442</v>
      </c>
    </row>
    <row r="215" spans="1:7" x14ac:dyDescent="0.3">
      <c r="A215">
        <v>440134620</v>
      </c>
      <c r="C215">
        <v>0</v>
      </c>
      <c r="D215" t="s">
        <v>303</v>
      </c>
      <c r="E215">
        <v>31.8</v>
      </c>
      <c r="F215">
        <v>8.1999999999999993</v>
      </c>
      <c r="G215" s="1">
        <v>45057.424539583335</v>
      </c>
    </row>
    <row r="216" spans="1:7" x14ac:dyDescent="0.3">
      <c r="A216">
        <v>440015000</v>
      </c>
      <c r="B216" t="s">
        <v>44</v>
      </c>
      <c r="C216">
        <v>33</v>
      </c>
      <c r="D216" t="s">
        <v>304</v>
      </c>
      <c r="E216">
        <v>331.2</v>
      </c>
      <c r="F216">
        <v>2.4</v>
      </c>
      <c r="G216" s="1">
        <v>45057.424540254629</v>
      </c>
    </row>
    <row r="217" spans="1:7" x14ac:dyDescent="0.3">
      <c r="A217">
        <v>440054090</v>
      </c>
      <c r="B217" t="s">
        <v>305</v>
      </c>
      <c r="C217">
        <v>80</v>
      </c>
      <c r="D217" t="s">
        <v>306</v>
      </c>
      <c r="E217">
        <v>135.80000000000001</v>
      </c>
      <c r="F217">
        <v>0</v>
      </c>
      <c r="G217" s="1">
        <v>45057.42454133102</v>
      </c>
    </row>
    <row r="218" spans="1:7" x14ac:dyDescent="0.3">
      <c r="A218">
        <v>273440610</v>
      </c>
      <c r="B218" t="s">
        <v>307</v>
      </c>
      <c r="C218">
        <v>30</v>
      </c>
      <c r="D218" t="s">
        <v>308</v>
      </c>
      <c r="E218">
        <v>191</v>
      </c>
      <c r="F218">
        <v>0</v>
      </c>
      <c r="G218" s="1">
        <v>45057.424542083332</v>
      </c>
    </row>
    <row r="219" spans="1:7" x14ac:dyDescent="0.3">
      <c r="A219">
        <v>273350580</v>
      </c>
      <c r="C219">
        <v>0</v>
      </c>
      <c r="D219" t="s">
        <v>309</v>
      </c>
      <c r="E219">
        <v>139.5</v>
      </c>
      <c r="F219">
        <v>0.2</v>
      </c>
      <c r="G219" s="1">
        <v>45057.424542719906</v>
      </c>
    </row>
    <row r="220" spans="1:7" x14ac:dyDescent="0.3">
      <c r="A220">
        <v>440351000</v>
      </c>
      <c r="B220" t="s">
        <v>310</v>
      </c>
      <c r="C220">
        <v>80</v>
      </c>
      <c r="D220" t="s">
        <v>311</v>
      </c>
      <c r="E220">
        <v>0</v>
      </c>
      <c r="F220">
        <v>0.1</v>
      </c>
      <c r="G220" s="1">
        <v>45057.424543611109</v>
      </c>
    </row>
    <row r="221" spans="1:7" x14ac:dyDescent="0.3">
      <c r="A221">
        <v>273827000</v>
      </c>
      <c r="C221">
        <v>0</v>
      </c>
      <c r="D221" t="s">
        <v>312</v>
      </c>
      <c r="E221">
        <v>0</v>
      </c>
      <c r="F221">
        <v>0</v>
      </c>
      <c r="G221" s="1">
        <v>45057.424545208334</v>
      </c>
    </row>
    <row r="222" spans="1:7" x14ac:dyDescent="0.3">
      <c r="A222">
        <v>440106690</v>
      </c>
      <c r="C222">
        <v>0</v>
      </c>
      <c r="D222" t="s">
        <v>313</v>
      </c>
      <c r="E222">
        <v>336.8</v>
      </c>
      <c r="F222">
        <v>0.2</v>
      </c>
      <c r="G222" s="1">
        <v>45057.424545844908</v>
      </c>
    </row>
    <row r="223" spans="1:7" x14ac:dyDescent="0.3">
      <c r="A223">
        <v>440412330</v>
      </c>
      <c r="B223" t="s">
        <v>16</v>
      </c>
      <c r="C223">
        <v>0</v>
      </c>
      <c r="D223" t="s">
        <v>314</v>
      </c>
      <c r="E223">
        <v>66.3</v>
      </c>
      <c r="F223">
        <v>0</v>
      </c>
      <c r="G223" s="1">
        <v>45057.424549317133</v>
      </c>
    </row>
    <row r="224" spans="1:7" x14ac:dyDescent="0.3">
      <c r="A224">
        <v>352001904</v>
      </c>
      <c r="B224" t="s">
        <v>5</v>
      </c>
      <c r="C224">
        <v>72</v>
      </c>
      <c r="D224" t="s">
        <v>315</v>
      </c>
      <c r="E224">
        <v>76.8</v>
      </c>
      <c r="F224">
        <v>9.9</v>
      </c>
      <c r="G224" s="1">
        <v>45057.42454994213</v>
      </c>
    </row>
    <row r="225" spans="1:7" x14ac:dyDescent="0.3">
      <c r="A225">
        <v>440128440</v>
      </c>
      <c r="B225" t="s">
        <v>20</v>
      </c>
      <c r="C225">
        <v>35</v>
      </c>
      <c r="D225" t="s">
        <v>316</v>
      </c>
      <c r="E225">
        <v>224.9</v>
      </c>
      <c r="F225">
        <v>0.8</v>
      </c>
      <c r="G225" s="1">
        <v>45057.424550983793</v>
      </c>
    </row>
    <row r="226" spans="1:7" x14ac:dyDescent="0.3">
      <c r="A226">
        <v>356269000</v>
      </c>
      <c r="C226">
        <v>0</v>
      </c>
      <c r="D226" t="s">
        <v>317</v>
      </c>
      <c r="E226">
        <v>149.80000000000001</v>
      </c>
      <c r="F226">
        <v>0.2</v>
      </c>
      <c r="G226" s="1">
        <v>45057.424552476848</v>
      </c>
    </row>
    <row r="227" spans="1:7" x14ac:dyDescent="0.3">
      <c r="A227">
        <v>440052720</v>
      </c>
      <c r="C227">
        <v>0</v>
      </c>
      <c r="D227" t="s">
        <v>318</v>
      </c>
      <c r="E227">
        <v>322.7</v>
      </c>
      <c r="F227">
        <v>17.600000000000001</v>
      </c>
      <c r="G227" s="1">
        <v>45057.424553136574</v>
      </c>
    </row>
    <row r="228" spans="1:7" x14ac:dyDescent="0.3">
      <c r="A228">
        <v>440150220</v>
      </c>
      <c r="C228">
        <v>0</v>
      </c>
      <c r="D228" t="s">
        <v>319</v>
      </c>
      <c r="E228">
        <v>209.4</v>
      </c>
      <c r="F228">
        <v>0</v>
      </c>
      <c r="G228" s="1">
        <v>45057.424553252313</v>
      </c>
    </row>
    <row r="229" spans="1:7" x14ac:dyDescent="0.3">
      <c r="A229">
        <v>440152850</v>
      </c>
      <c r="B229" t="s">
        <v>320</v>
      </c>
      <c r="C229">
        <v>52</v>
      </c>
      <c r="D229" t="s">
        <v>321</v>
      </c>
      <c r="E229">
        <v>13.4</v>
      </c>
      <c r="F229">
        <v>1.3</v>
      </c>
      <c r="G229" s="1">
        <v>45057.424553750003</v>
      </c>
    </row>
    <row r="230" spans="1:7" x14ac:dyDescent="0.3">
      <c r="A230">
        <v>440106680</v>
      </c>
      <c r="B230" t="s">
        <v>24</v>
      </c>
      <c r="C230">
        <v>70</v>
      </c>
      <c r="D230" t="s">
        <v>322</v>
      </c>
      <c r="E230">
        <v>38.700000000000003</v>
      </c>
      <c r="F230">
        <v>7.9</v>
      </c>
      <c r="G230" s="1">
        <v>45057.424555289355</v>
      </c>
    </row>
    <row r="231" spans="1:7" x14ac:dyDescent="0.3">
      <c r="A231">
        <v>440114300</v>
      </c>
      <c r="C231">
        <v>0</v>
      </c>
      <c r="D231" t="s">
        <v>323</v>
      </c>
      <c r="E231">
        <v>16.2</v>
      </c>
      <c r="F231">
        <v>0</v>
      </c>
      <c r="G231" s="1">
        <v>45057.424555995371</v>
      </c>
    </row>
    <row r="232" spans="1:7" x14ac:dyDescent="0.3">
      <c r="A232">
        <v>457518000</v>
      </c>
      <c r="B232" t="s">
        <v>238</v>
      </c>
      <c r="C232">
        <v>70</v>
      </c>
      <c r="D232" t="s">
        <v>239</v>
      </c>
      <c r="E232">
        <v>328.6</v>
      </c>
      <c r="F232">
        <v>0.2</v>
      </c>
      <c r="G232" s="1">
        <v>45057.42455679398</v>
      </c>
    </row>
    <row r="233" spans="1:7" x14ac:dyDescent="0.3">
      <c r="A233">
        <v>538009542</v>
      </c>
      <c r="C233">
        <v>0</v>
      </c>
      <c r="D233" t="s">
        <v>324</v>
      </c>
      <c r="E233">
        <v>317.8</v>
      </c>
      <c r="F233">
        <v>12.1</v>
      </c>
      <c r="G233" s="1">
        <v>45057.424557349535</v>
      </c>
    </row>
    <row r="234" spans="1:7" x14ac:dyDescent="0.3">
      <c r="A234">
        <v>373595000</v>
      </c>
      <c r="B234" t="s">
        <v>18</v>
      </c>
      <c r="C234">
        <v>70</v>
      </c>
      <c r="D234" t="s">
        <v>325</v>
      </c>
      <c r="E234">
        <v>36.799999999999997</v>
      </c>
      <c r="F234">
        <v>18.7</v>
      </c>
      <c r="G234" s="1">
        <v>45057.424559386571</v>
      </c>
    </row>
    <row r="235" spans="1:7" x14ac:dyDescent="0.3">
      <c r="A235">
        <v>538010219</v>
      </c>
      <c r="C235">
        <v>0</v>
      </c>
      <c r="D235" t="s">
        <v>326</v>
      </c>
      <c r="E235">
        <v>212.1</v>
      </c>
      <c r="F235">
        <v>16</v>
      </c>
      <c r="G235" s="1">
        <v>45057.424559965279</v>
      </c>
    </row>
    <row r="236" spans="1:7" x14ac:dyDescent="0.3">
      <c r="A236">
        <v>477636900</v>
      </c>
      <c r="C236">
        <v>0</v>
      </c>
      <c r="D236" t="s">
        <v>327</v>
      </c>
      <c r="E236">
        <v>53.6</v>
      </c>
      <c r="F236">
        <v>11.7</v>
      </c>
      <c r="G236" s="1">
        <v>45057.424560613428</v>
      </c>
    </row>
    <row r="237" spans="1:7" x14ac:dyDescent="0.3">
      <c r="A237">
        <v>636022497</v>
      </c>
      <c r="B237" t="s">
        <v>53</v>
      </c>
      <c r="C237">
        <v>79</v>
      </c>
      <c r="D237" t="s">
        <v>328</v>
      </c>
      <c r="E237">
        <v>275.10000000000002</v>
      </c>
      <c r="F237">
        <v>1</v>
      </c>
      <c r="G237" s="1">
        <v>45057.424561481479</v>
      </c>
    </row>
    <row r="238" spans="1:7" x14ac:dyDescent="0.3">
      <c r="A238">
        <v>577108000</v>
      </c>
      <c r="C238">
        <v>0</v>
      </c>
      <c r="D238" t="s">
        <v>329</v>
      </c>
      <c r="E238">
        <v>125</v>
      </c>
      <c r="F238">
        <v>1</v>
      </c>
      <c r="G238" s="1">
        <v>45057.424562094908</v>
      </c>
    </row>
    <row r="239" spans="1:7" x14ac:dyDescent="0.3">
      <c r="A239">
        <v>440504030</v>
      </c>
      <c r="B239" t="s">
        <v>26</v>
      </c>
      <c r="C239">
        <v>80</v>
      </c>
      <c r="D239" t="s">
        <v>330</v>
      </c>
      <c r="E239">
        <v>316.89999999999998</v>
      </c>
      <c r="F239">
        <v>0</v>
      </c>
      <c r="G239" s="1">
        <v>45057.424564618057</v>
      </c>
    </row>
    <row r="240" spans="1:7" x14ac:dyDescent="0.3">
      <c r="A240">
        <v>574004130</v>
      </c>
      <c r="B240" t="s">
        <v>48</v>
      </c>
      <c r="C240">
        <v>70</v>
      </c>
      <c r="D240" t="s">
        <v>331</v>
      </c>
      <c r="E240">
        <v>213.3</v>
      </c>
      <c r="F240">
        <v>11.4</v>
      </c>
      <c r="G240" s="1">
        <v>45057.424565856483</v>
      </c>
    </row>
    <row r="241" spans="1:7" x14ac:dyDescent="0.3">
      <c r="A241">
        <v>441107000</v>
      </c>
      <c r="C241">
        <v>0</v>
      </c>
      <c r="D241" t="s">
        <v>332</v>
      </c>
      <c r="E241">
        <v>277</v>
      </c>
      <c r="F241">
        <v>9.8000000000000007</v>
      </c>
      <c r="G241" s="1">
        <v>45057.424566469905</v>
      </c>
    </row>
    <row r="242" spans="1:7" x14ac:dyDescent="0.3">
      <c r="A242">
        <v>273243200</v>
      </c>
      <c r="B242" t="s">
        <v>59</v>
      </c>
      <c r="C242">
        <v>30</v>
      </c>
      <c r="D242" t="s">
        <v>60</v>
      </c>
      <c r="E242">
        <v>152.19999999999999</v>
      </c>
      <c r="F242">
        <v>0</v>
      </c>
      <c r="G242" s="1">
        <v>45057.424568530092</v>
      </c>
    </row>
    <row r="243" spans="1:7" x14ac:dyDescent="0.3">
      <c r="A243">
        <v>440401980</v>
      </c>
      <c r="C243">
        <v>0</v>
      </c>
      <c r="D243" t="s">
        <v>333</v>
      </c>
      <c r="E243">
        <v>3.8</v>
      </c>
      <c r="F243">
        <v>3.3</v>
      </c>
      <c r="G243" s="1">
        <v>45057.42456915509</v>
      </c>
    </row>
    <row r="244" spans="1:7" x14ac:dyDescent="0.3">
      <c r="A244">
        <v>441272000</v>
      </c>
      <c r="C244">
        <v>0</v>
      </c>
      <c r="D244" t="s">
        <v>334</v>
      </c>
      <c r="E244">
        <v>0</v>
      </c>
      <c r="F244">
        <v>0</v>
      </c>
      <c r="G244" s="1">
        <v>45057.424570034724</v>
      </c>
    </row>
    <row r="245" spans="1:7" x14ac:dyDescent="0.3">
      <c r="A245">
        <v>441092000</v>
      </c>
      <c r="C245">
        <v>0</v>
      </c>
      <c r="D245" t="s">
        <v>335</v>
      </c>
      <c r="E245">
        <v>85.7</v>
      </c>
      <c r="F245">
        <v>0</v>
      </c>
      <c r="G245" s="1">
        <v>45057.424570636576</v>
      </c>
    </row>
    <row r="246" spans="1:7" x14ac:dyDescent="0.3">
      <c r="A246">
        <v>440300350</v>
      </c>
      <c r="C246">
        <v>0</v>
      </c>
      <c r="D246" t="s">
        <v>336</v>
      </c>
      <c r="E246">
        <v>45.9</v>
      </c>
      <c r="F246">
        <v>0.7</v>
      </c>
      <c r="G246" s="1">
        <v>45057.424573263888</v>
      </c>
    </row>
    <row r="247" spans="1:7" x14ac:dyDescent="0.3">
      <c r="A247">
        <v>440129060</v>
      </c>
      <c r="C247">
        <v>0</v>
      </c>
      <c r="D247" t="s">
        <v>337</v>
      </c>
      <c r="E247">
        <v>113.2</v>
      </c>
      <c r="F247">
        <v>0.1</v>
      </c>
      <c r="G247" s="1">
        <v>45057.424573912038</v>
      </c>
    </row>
    <row r="248" spans="1:7" x14ac:dyDescent="0.3">
      <c r="A248">
        <v>440203830</v>
      </c>
      <c r="C248">
        <v>0</v>
      </c>
      <c r="D248" t="s">
        <v>338</v>
      </c>
      <c r="E248">
        <v>0</v>
      </c>
      <c r="F248">
        <v>0</v>
      </c>
      <c r="G248" s="1">
        <v>45057.424574039353</v>
      </c>
    </row>
    <row r="249" spans="1:7" x14ac:dyDescent="0.3">
      <c r="A249">
        <v>440117010</v>
      </c>
      <c r="B249" t="s">
        <v>9</v>
      </c>
      <c r="C249">
        <v>80</v>
      </c>
      <c r="D249" t="s">
        <v>339</v>
      </c>
      <c r="E249">
        <v>259.2</v>
      </c>
      <c r="F249">
        <v>6.4</v>
      </c>
      <c r="G249" s="1">
        <v>45057.424575046294</v>
      </c>
    </row>
    <row r="250" spans="1:7" x14ac:dyDescent="0.3">
      <c r="A250">
        <v>563185700</v>
      </c>
      <c r="B250" t="s">
        <v>340</v>
      </c>
      <c r="C250">
        <v>79</v>
      </c>
      <c r="D250" t="s">
        <v>341</v>
      </c>
      <c r="E250">
        <v>30.9</v>
      </c>
      <c r="F250">
        <v>10.1</v>
      </c>
      <c r="G250" s="1">
        <v>45057.424575648147</v>
      </c>
    </row>
    <row r="251" spans="1:7" x14ac:dyDescent="0.3">
      <c r="A251">
        <v>273421500</v>
      </c>
      <c r="B251" t="s">
        <v>115</v>
      </c>
      <c r="C251">
        <v>30</v>
      </c>
      <c r="D251" t="s">
        <v>342</v>
      </c>
      <c r="E251">
        <v>247.5</v>
      </c>
      <c r="F251">
        <v>7.2</v>
      </c>
      <c r="G251" s="1">
        <v>45057.424578645834</v>
      </c>
    </row>
    <row r="252" spans="1:7" x14ac:dyDescent="0.3">
      <c r="A252">
        <v>440147110</v>
      </c>
      <c r="B252" t="s">
        <v>69</v>
      </c>
      <c r="C252">
        <v>52</v>
      </c>
      <c r="D252" t="s">
        <v>343</v>
      </c>
      <c r="E252">
        <v>218.4</v>
      </c>
      <c r="F252">
        <v>6.7</v>
      </c>
      <c r="G252" s="1">
        <v>45057.424579270832</v>
      </c>
    </row>
    <row r="253" spans="1:7" x14ac:dyDescent="0.3">
      <c r="A253">
        <v>440148380</v>
      </c>
      <c r="C253">
        <v>0</v>
      </c>
      <c r="D253" t="s">
        <v>344</v>
      </c>
      <c r="E253">
        <v>99.5</v>
      </c>
      <c r="F253">
        <v>0</v>
      </c>
      <c r="G253" s="1">
        <v>45057.42458240741</v>
      </c>
    </row>
    <row r="254" spans="1:7" x14ac:dyDescent="0.3">
      <c r="A254">
        <v>273397660</v>
      </c>
      <c r="C254">
        <v>0</v>
      </c>
      <c r="D254" t="s">
        <v>345</v>
      </c>
      <c r="E254">
        <v>206.5</v>
      </c>
      <c r="F254">
        <v>0</v>
      </c>
      <c r="G254" s="1">
        <v>45057.424583043983</v>
      </c>
    </row>
    <row r="255" spans="1:7" x14ac:dyDescent="0.3">
      <c r="A255">
        <v>441943000</v>
      </c>
      <c r="B255" t="s">
        <v>39</v>
      </c>
      <c r="C255">
        <v>80</v>
      </c>
      <c r="D255" t="s">
        <v>346</v>
      </c>
      <c r="E255">
        <v>172</v>
      </c>
      <c r="F255">
        <v>0</v>
      </c>
      <c r="G255" s="1">
        <v>45057.424583854168</v>
      </c>
    </row>
    <row r="256" spans="1:7" x14ac:dyDescent="0.3">
      <c r="A256">
        <v>441799000</v>
      </c>
      <c r="C256">
        <v>0</v>
      </c>
      <c r="D256" t="s">
        <v>347</v>
      </c>
      <c r="E256">
        <v>15.3</v>
      </c>
      <c r="F256">
        <v>12.7</v>
      </c>
      <c r="G256" s="1">
        <v>45057.424584421293</v>
      </c>
    </row>
    <row r="257" spans="1:7" x14ac:dyDescent="0.3">
      <c r="A257">
        <v>440200960</v>
      </c>
      <c r="B257" t="s">
        <v>77</v>
      </c>
      <c r="C257">
        <v>60</v>
      </c>
      <c r="D257" t="s">
        <v>348</v>
      </c>
      <c r="E257">
        <v>32.6</v>
      </c>
      <c r="F257">
        <v>0</v>
      </c>
      <c r="G257" s="1">
        <v>45057.424585173612</v>
      </c>
    </row>
    <row r="258" spans="1:7" x14ac:dyDescent="0.3">
      <c r="A258">
        <v>440199510</v>
      </c>
      <c r="B258" t="s">
        <v>64</v>
      </c>
      <c r="C258">
        <v>80</v>
      </c>
      <c r="D258" t="s">
        <v>349</v>
      </c>
      <c r="E258">
        <v>0</v>
      </c>
      <c r="F258">
        <v>0</v>
      </c>
      <c r="G258" s="1">
        <v>45057.424586805559</v>
      </c>
    </row>
    <row r="259" spans="1:7" x14ac:dyDescent="0.3">
      <c r="A259">
        <v>440103440</v>
      </c>
      <c r="B259" t="s">
        <v>350</v>
      </c>
      <c r="C259">
        <v>80</v>
      </c>
      <c r="D259" t="s">
        <v>351</v>
      </c>
      <c r="E259">
        <v>350.2</v>
      </c>
      <c r="F259">
        <v>0.1</v>
      </c>
      <c r="G259" s="1">
        <v>45057.42458741898</v>
      </c>
    </row>
    <row r="260" spans="1:7" x14ac:dyDescent="0.3">
      <c r="A260">
        <v>440104060</v>
      </c>
      <c r="C260">
        <v>0</v>
      </c>
      <c r="D260" t="s">
        <v>352</v>
      </c>
      <c r="E260">
        <v>0</v>
      </c>
      <c r="F260">
        <v>0</v>
      </c>
      <c r="G260" s="1">
        <v>45057.424588090274</v>
      </c>
    </row>
    <row r="261" spans="1:7" x14ac:dyDescent="0.3">
      <c r="A261">
        <v>440067880</v>
      </c>
      <c r="C261">
        <v>0</v>
      </c>
      <c r="D261" t="s">
        <v>80</v>
      </c>
      <c r="E261">
        <v>16.7</v>
      </c>
      <c r="F261">
        <v>0</v>
      </c>
      <c r="G261" s="1">
        <v>45057.424588935188</v>
      </c>
    </row>
    <row r="262" spans="1:7" x14ac:dyDescent="0.3">
      <c r="A262">
        <v>440078150</v>
      </c>
      <c r="C262">
        <v>0</v>
      </c>
      <c r="D262" t="s">
        <v>353</v>
      </c>
      <c r="E262">
        <v>0</v>
      </c>
      <c r="F262">
        <v>0</v>
      </c>
      <c r="G262" s="1">
        <v>45057.424589560185</v>
      </c>
    </row>
    <row r="263" spans="1:7" x14ac:dyDescent="0.3">
      <c r="A263">
        <v>440111190</v>
      </c>
      <c r="B263" t="s">
        <v>0</v>
      </c>
      <c r="C263">
        <v>50</v>
      </c>
      <c r="D263" t="s">
        <v>354</v>
      </c>
      <c r="E263">
        <v>109.9</v>
      </c>
      <c r="F263">
        <v>15.4</v>
      </c>
      <c r="G263" s="1">
        <v>45057.424590324074</v>
      </c>
    </row>
    <row r="264" spans="1:7" x14ac:dyDescent="0.3">
      <c r="A264">
        <v>441246000</v>
      </c>
      <c r="B264" t="s">
        <v>355</v>
      </c>
      <c r="C264">
        <v>70</v>
      </c>
      <c r="D264" t="s">
        <v>356</v>
      </c>
      <c r="E264">
        <v>0</v>
      </c>
      <c r="F264">
        <v>0</v>
      </c>
      <c r="G264" s="1">
        <v>45057.424593460652</v>
      </c>
    </row>
    <row r="265" spans="1:7" x14ac:dyDescent="0.3">
      <c r="A265">
        <v>440116720</v>
      </c>
      <c r="B265" t="s">
        <v>271</v>
      </c>
      <c r="C265">
        <v>80</v>
      </c>
      <c r="D265" t="s">
        <v>357</v>
      </c>
      <c r="E265">
        <v>137.30000000000001</v>
      </c>
      <c r="F265">
        <v>0.3</v>
      </c>
      <c r="G265" s="1">
        <v>45057.424595081022</v>
      </c>
    </row>
    <row r="266" spans="1:7" x14ac:dyDescent="0.3">
      <c r="A266">
        <v>440031780</v>
      </c>
      <c r="B266" t="s">
        <v>73</v>
      </c>
      <c r="C266">
        <v>80</v>
      </c>
      <c r="D266" t="s">
        <v>358</v>
      </c>
      <c r="E266">
        <v>0</v>
      </c>
      <c r="F266">
        <v>0</v>
      </c>
      <c r="G266" s="1">
        <v>45057.424595879631</v>
      </c>
    </row>
    <row r="267" spans="1:7" x14ac:dyDescent="0.3">
      <c r="A267">
        <v>440137740</v>
      </c>
      <c r="C267">
        <v>0</v>
      </c>
      <c r="D267" t="s">
        <v>359</v>
      </c>
      <c r="E267">
        <v>0</v>
      </c>
      <c r="F267">
        <v>0</v>
      </c>
      <c r="G267" s="1">
        <v>45057.424596527781</v>
      </c>
    </row>
    <row r="268" spans="1:7" x14ac:dyDescent="0.3">
      <c r="A268">
        <v>440048000</v>
      </c>
      <c r="B268" t="s">
        <v>81</v>
      </c>
      <c r="C268">
        <v>34</v>
      </c>
      <c r="D268" t="s">
        <v>82</v>
      </c>
      <c r="E268">
        <v>341</v>
      </c>
      <c r="F268">
        <v>0</v>
      </c>
      <c r="G268" s="1">
        <v>45057.424598194448</v>
      </c>
    </row>
    <row r="269" spans="1:7" x14ac:dyDescent="0.3">
      <c r="A269">
        <v>440002070</v>
      </c>
      <c r="B269" t="s">
        <v>94</v>
      </c>
      <c r="C269">
        <v>80</v>
      </c>
      <c r="D269" t="s">
        <v>360</v>
      </c>
      <c r="E269">
        <v>354.2</v>
      </c>
      <c r="F269">
        <v>0</v>
      </c>
      <c r="G269" s="1">
        <v>45057.424598784724</v>
      </c>
    </row>
    <row r="270" spans="1:7" x14ac:dyDescent="0.3">
      <c r="A270">
        <v>371007000</v>
      </c>
      <c r="C270">
        <v>0</v>
      </c>
      <c r="D270" t="s">
        <v>361</v>
      </c>
      <c r="E270">
        <v>22</v>
      </c>
      <c r="F270">
        <v>12.5</v>
      </c>
      <c r="G270" s="1">
        <v>45057.424600011575</v>
      </c>
    </row>
    <row r="271" spans="1:7" x14ac:dyDescent="0.3">
      <c r="A271">
        <v>538002591</v>
      </c>
      <c r="B271" t="s">
        <v>100</v>
      </c>
      <c r="C271">
        <v>70</v>
      </c>
      <c r="D271" t="s">
        <v>362</v>
      </c>
      <c r="E271">
        <v>51.4</v>
      </c>
      <c r="F271">
        <v>4.5</v>
      </c>
      <c r="G271" s="1">
        <v>45057.424600648148</v>
      </c>
    </row>
    <row r="272" spans="1:7" x14ac:dyDescent="0.3">
      <c r="A272">
        <v>440118970</v>
      </c>
      <c r="B272" t="s">
        <v>363</v>
      </c>
      <c r="C272">
        <v>52</v>
      </c>
      <c r="D272" t="s">
        <v>364</v>
      </c>
      <c r="E272">
        <v>299.89999999999998</v>
      </c>
      <c r="F272">
        <v>0</v>
      </c>
      <c r="G272" s="1">
        <v>45057.424600775463</v>
      </c>
    </row>
    <row r="273" spans="1:7" x14ac:dyDescent="0.3">
      <c r="A273">
        <v>440169510</v>
      </c>
      <c r="C273">
        <v>0</v>
      </c>
      <c r="D273" t="s">
        <v>365</v>
      </c>
      <c r="E273">
        <v>32.700000000000003</v>
      </c>
      <c r="F273">
        <v>0</v>
      </c>
      <c r="G273" s="1">
        <v>45057.424601273146</v>
      </c>
    </row>
    <row r="274" spans="1:7" x14ac:dyDescent="0.3">
      <c r="A274">
        <v>440155010</v>
      </c>
      <c r="B274" t="s">
        <v>41</v>
      </c>
      <c r="C274">
        <v>81</v>
      </c>
      <c r="D274" t="s">
        <v>366</v>
      </c>
      <c r="E274">
        <v>272.7</v>
      </c>
      <c r="F274">
        <v>0.3</v>
      </c>
      <c r="G274" s="1">
        <v>45057.42460189815</v>
      </c>
    </row>
    <row r="275" spans="1:7" x14ac:dyDescent="0.3">
      <c r="A275">
        <v>273456310</v>
      </c>
      <c r="C275">
        <v>0</v>
      </c>
      <c r="D275" t="s">
        <v>367</v>
      </c>
      <c r="E275">
        <v>360</v>
      </c>
      <c r="F275">
        <v>0</v>
      </c>
      <c r="G275" s="1">
        <v>45057.424602557869</v>
      </c>
    </row>
    <row r="276" spans="1:7" x14ac:dyDescent="0.3">
      <c r="A276">
        <v>440156960</v>
      </c>
      <c r="C276">
        <v>0</v>
      </c>
      <c r="D276" t="s">
        <v>368</v>
      </c>
      <c r="E276">
        <v>337.4</v>
      </c>
      <c r="F276">
        <v>0</v>
      </c>
      <c r="G276" s="1">
        <v>45057.424603900465</v>
      </c>
    </row>
    <row r="277" spans="1:7" x14ac:dyDescent="0.3">
      <c r="A277">
        <v>440036020</v>
      </c>
      <c r="C277">
        <v>0</v>
      </c>
      <c r="D277" t="s">
        <v>369</v>
      </c>
      <c r="E277">
        <v>212</v>
      </c>
      <c r="F277">
        <v>11.2</v>
      </c>
      <c r="G277" s="1">
        <v>45057.424604652777</v>
      </c>
    </row>
    <row r="278" spans="1:7" x14ac:dyDescent="0.3">
      <c r="A278">
        <v>440134270</v>
      </c>
      <c r="B278" t="s">
        <v>84</v>
      </c>
      <c r="C278">
        <v>80</v>
      </c>
      <c r="D278" t="s">
        <v>370</v>
      </c>
      <c r="E278">
        <v>264.89999999999998</v>
      </c>
      <c r="F278">
        <v>0</v>
      </c>
      <c r="G278" s="1">
        <v>45057.424606168985</v>
      </c>
    </row>
    <row r="279" spans="1:7" x14ac:dyDescent="0.3">
      <c r="A279">
        <v>440107360</v>
      </c>
      <c r="B279" t="s">
        <v>371</v>
      </c>
      <c r="C279">
        <v>52</v>
      </c>
      <c r="D279" t="s">
        <v>372</v>
      </c>
      <c r="E279">
        <v>13.3</v>
      </c>
      <c r="F279">
        <v>1.4</v>
      </c>
      <c r="G279" s="1">
        <v>45057.424606840279</v>
      </c>
    </row>
    <row r="280" spans="1:7" x14ac:dyDescent="0.3">
      <c r="A280">
        <v>440106080</v>
      </c>
      <c r="C280">
        <v>0</v>
      </c>
      <c r="D280" t="s">
        <v>373</v>
      </c>
      <c r="E280">
        <v>151.69999999999999</v>
      </c>
      <c r="F280">
        <v>0</v>
      </c>
      <c r="G280" s="1">
        <v>45057.424606944442</v>
      </c>
    </row>
    <row r="281" spans="1:7" x14ac:dyDescent="0.3">
      <c r="A281">
        <v>440154250</v>
      </c>
      <c r="C281">
        <v>0</v>
      </c>
      <c r="D281" t="s">
        <v>374</v>
      </c>
      <c r="E281">
        <v>50</v>
      </c>
      <c r="F281">
        <v>0.1</v>
      </c>
      <c r="G281" s="1">
        <v>45057.424609201385</v>
      </c>
    </row>
    <row r="282" spans="1:7" x14ac:dyDescent="0.3">
      <c r="A282">
        <v>440061780</v>
      </c>
      <c r="B282" t="s">
        <v>92</v>
      </c>
      <c r="C282">
        <v>80</v>
      </c>
      <c r="D282" t="s">
        <v>375</v>
      </c>
      <c r="E282">
        <v>171.7</v>
      </c>
      <c r="F282">
        <v>10.6</v>
      </c>
      <c r="G282" s="1">
        <v>45057.42460982639</v>
      </c>
    </row>
    <row r="283" spans="1:7" x14ac:dyDescent="0.3">
      <c r="A283">
        <v>440003510</v>
      </c>
      <c r="C283">
        <v>0</v>
      </c>
      <c r="D283" t="s">
        <v>376</v>
      </c>
      <c r="E283">
        <v>316.10000000000002</v>
      </c>
      <c r="F283">
        <v>21.4</v>
      </c>
      <c r="G283" s="1">
        <v>45057.424609953705</v>
      </c>
    </row>
    <row r="284" spans="1:7" x14ac:dyDescent="0.3">
      <c r="A284">
        <v>440204730</v>
      </c>
      <c r="C284">
        <v>0</v>
      </c>
      <c r="D284" t="s">
        <v>377</v>
      </c>
      <c r="E284">
        <v>310.7</v>
      </c>
      <c r="F284">
        <v>11.1</v>
      </c>
      <c r="G284" s="1">
        <v>45057.424610844908</v>
      </c>
    </row>
    <row r="285" spans="1:7" x14ac:dyDescent="0.3">
      <c r="A285">
        <v>440118410</v>
      </c>
      <c r="C285">
        <v>0</v>
      </c>
      <c r="D285" t="s">
        <v>378</v>
      </c>
      <c r="E285">
        <v>0</v>
      </c>
      <c r="F285">
        <v>0.1</v>
      </c>
      <c r="G285" s="1">
        <v>45057.424611481481</v>
      </c>
    </row>
    <row r="286" spans="1:7" x14ac:dyDescent="0.3">
      <c r="A286">
        <v>440200060</v>
      </c>
      <c r="C286">
        <v>0</v>
      </c>
      <c r="D286" t="s">
        <v>379</v>
      </c>
      <c r="E286">
        <v>0</v>
      </c>
      <c r="F286">
        <v>0</v>
      </c>
      <c r="G286" s="1">
        <v>45057.42461159722</v>
      </c>
    </row>
    <row r="287" spans="1:7" x14ac:dyDescent="0.3">
      <c r="A287">
        <v>440015000</v>
      </c>
      <c r="B287" t="s">
        <v>44</v>
      </c>
      <c r="C287">
        <v>33</v>
      </c>
      <c r="D287" t="s">
        <v>380</v>
      </c>
      <c r="E287">
        <v>337</v>
      </c>
      <c r="F287">
        <v>2.2000000000000002</v>
      </c>
      <c r="G287" s="1">
        <v>45057.42461425926</v>
      </c>
    </row>
    <row r="288" spans="1:7" x14ac:dyDescent="0.3">
      <c r="A288">
        <v>440875000</v>
      </c>
      <c r="B288" t="s">
        <v>86</v>
      </c>
      <c r="C288">
        <v>82</v>
      </c>
      <c r="D288" t="s">
        <v>381</v>
      </c>
      <c r="E288">
        <v>223.3</v>
      </c>
      <c r="F288">
        <v>12.6</v>
      </c>
      <c r="G288" s="1">
        <v>45057.424614884258</v>
      </c>
    </row>
    <row r="289" spans="1:7" x14ac:dyDescent="0.3">
      <c r="A289">
        <v>370322000</v>
      </c>
      <c r="C289">
        <v>0</v>
      </c>
      <c r="D289" t="s">
        <v>382</v>
      </c>
      <c r="E289">
        <v>47.8</v>
      </c>
      <c r="F289">
        <v>9.1999999999999993</v>
      </c>
      <c r="G289" s="1">
        <v>45057.424616041666</v>
      </c>
    </row>
    <row r="290" spans="1:7" x14ac:dyDescent="0.3">
      <c r="A290">
        <v>440134620</v>
      </c>
      <c r="C290">
        <v>0</v>
      </c>
      <c r="D290" t="s">
        <v>383</v>
      </c>
      <c r="E290">
        <v>33.5</v>
      </c>
      <c r="F290">
        <v>8.1999999999999993</v>
      </c>
      <c r="G290" s="1">
        <v>45057.424616689816</v>
      </c>
    </row>
    <row r="291" spans="1:7" x14ac:dyDescent="0.3">
      <c r="A291">
        <v>440412510</v>
      </c>
      <c r="C291">
        <v>0</v>
      </c>
      <c r="D291" t="s">
        <v>384</v>
      </c>
      <c r="E291">
        <v>80.2</v>
      </c>
      <c r="F291">
        <v>0</v>
      </c>
      <c r="G291" s="1">
        <v>45057.424617418983</v>
      </c>
    </row>
    <row r="292" spans="1:7" x14ac:dyDescent="0.3">
      <c r="A292">
        <v>440500119</v>
      </c>
      <c r="B292" t="s">
        <v>385</v>
      </c>
      <c r="C292">
        <v>32</v>
      </c>
      <c r="D292" t="s">
        <v>386</v>
      </c>
      <c r="E292">
        <v>135.9</v>
      </c>
      <c r="F292">
        <v>0.2</v>
      </c>
      <c r="G292" s="1">
        <v>45057.424618333331</v>
      </c>
    </row>
    <row r="293" spans="1:7" x14ac:dyDescent="0.3">
      <c r="A293">
        <v>440761000</v>
      </c>
      <c r="B293" t="s">
        <v>130</v>
      </c>
      <c r="C293">
        <v>71</v>
      </c>
      <c r="D293" t="s">
        <v>387</v>
      </c>
      <c r="E293">
        <v>169</v>
      </c>
      <c r="F293">
        <v>2.4</v>
      </c>
      <c r="G293" s="1">
        <v>45057.424622395833</v>
      </c>
    </row>
    <row r="294" spans="1:7" x14ac:dyDescent="0.3">
      <c r="A294">
        <v>440126190</v>
      </c>
      <c r="C294">
        <v>0</v>
      </c>
      <c r="D294" t="s">
        <v>124</v>
      </c>
      <c r="E294">
        <v>0</v>
      </c>
      <c r="F294">
        <v>0.1</v>
      </c>
      <c r="G294" s="1">
        <v>45057.424624780091</v>
      </c>
    </row>
    <row r="295" spans="1:7" x14ac:dyDescent="0.3">
      <c r="A295">
        <v>412421071</v>
      </c>
      <c r="C295">
        <v>0</v>
      </c>
      <c r="D295" t="s">
        <v>388</v>
      </c>
      <c r="E295">
        <v>228.2</v>
      </c>
      <c r="F295">
        <v>0.1</v>
      </c>
      <c r="G295" s="1">
        <v>45057.424626504631</v>
      </c>
    </row>
    <row r="296" spans="1:7" x14ac:dyDescent="0.3">
      <c r="A296">
        <v>352002217</v>
      </c>
      <c r="B296" t="s">
        <v>389</v>
      </c>
      <c r="C296">
        <v>70</v>
      </c>
      <c r="D296" t="s">
        <v>390</v>
      </c>
      <c r="E296">
        <v>168</v>
      </c>
      <c r="F296">
        <v>0.2</v>
      </c>
      <c r="G296" s="1">
        <v>45057.42462716435</v>
      </c>
    </row>
    <row r="297" spans="1:7" x14ac:dyDescent="0.3">
      <c r="A297">
        <v>440133310</v>
      </c>
      <c r="C297">
        <v>0</v>
      </c>
      <c r="D297" t="s">
        <v>391</v>
      </c>
      <c r="E297">
        <v>210.6</v>
      </c>
      <c r="F297">
        <v>8.1</v>
      </c>
      <c r="G297" s="1">
        <v>45057.42462878472</v>
      </c>
    </row>
    <row r="298" spans="1:7" x14ac:dyDescent="0.3">
      <c r="A298">
        <v>273441610</v>
      </c>
      <c r="C298">
        <v>0</v>
      </c>
      <c r="D298" t="s">
        <v>392</v>
      </c>
      <c r="E298">
        <v>292.60000000000002</v>
      </c>
      <c r="F298">
        <v>0.1</v>
      </c>
      <c r="G298" s="1">
        <v>45057.424629363428</v>
      </c>
    </row>
    <row r="299" spans="1:7" x14ac:dyDescent="0.3">
      <c r="A299">
        <v>440047430</v>
      </c>
      <c r="C299">
        <v>0</v>
      </c>
      <c r="D299" t="s">
        <v>393</v>
      </c>
      <c r="E299">
        <v>174.9</v>
      </c>
      <c r="F299">
        <v>8</v>
      </c>
      <c r="G299" s="1">
        <v>45057.424631168979</v>
      </c>
    </row>
    <row r="300" spans="1:7" x14ac:dyDescent="0.3">
      <c r="A300">
        <v>413334630</v>
      </c>
      <c r="B300" t="s">
        <v>394</v>
      </c>
      <c r="C300">
        <v>70</v>
      </c>
      <c r="D300" t="s">
        <v>395</v>
      </c>
      <c r="E300">
        <v>203.6</v>
      </c>
      <c r="F300">
        <v>0.1</v>
      </c>
      <c r="G300" s="1">
        <v>45057.424632199072</v>
      </c>
    </row>
    <row r="301" spans="1:7" x14ac:dyDescent="0.3">
      <c r="A301">
        <v>440243000</v>
      </c>
      <c r="B301" t="s">
        <v>149</v>
      </c>
      <c r="C301">
        <v>80</v>
      </c>
      <c r="D301" t="s">
        <v>396</v>
      </c>
      <c r="E301">
        <v>0</v>
      </c>
      <c r="F301">
        <v>0.1</v>
      </c>
      <c r="G301" s="1">
        <v>45057.42463277778</v>
      </c>
    </row>
    <row r="302" spans="1:7" x14ac:dyDescent="0.3">
      <c r="A302">
        <v>440135790</v>
      </c>
      <c r="C302">
        <v>0</v>
      </c>
      <c r="D302" t="s">
        <v>397</v>
      </c>
      <c r="E302">
        <v>16.100000000000001</v>
      </c>
      <c r="F302">
        <v>0.7</v>
      </c>
      <c r="G302" s="1">
        <v>45057.424632893519</v>
      </c>
    </row>
    <row r="303" spans="1:7" x14ac:dyDescent="0.3">
      <c r="A303">
        <v>440048210</v>
      </c>
      <c r="B303" t="s">
        <v>125</v>
      </c>
      <c r="C303">
        <v>80</v>
      </c>
      <c r="D303" t="s">
        <v>398</v>
      </c>
      <c r="E303">
        <v>30.9</v>
      </c>
      <c r="F303">
        <v>9.8000000000000007</v>
      </c>
      <c r="G303" s="1">
        <v>45057.424634027775</v>
      </c>
    </row>
    <row r="304" spans="1:7" x14ac:dyDescent="0.3">
      <c r="A304">
        <v>440102060</v>
      </c>
      <c r="B304" t="s">
        <v>168</v>
      </c>
      <c r="C304">
        <v>80</v>
      </c>
      <c r="D304" t="s">
        <v>399</v>
      </c>
      <c r="E304">
        <v>351.3</v>
      </c>
      <c r="F304">
        <v>0.1</v>
      </c>
      <c r="G304" s="1">
        <v>45057.424634722222</v>
      </c>
    </row>
    <row r="305" spans="1:7" x14ac:dyDescent="0.3">
      <c r="A305">
        <v>440044920</v>
      </c>
      <c r="B305" t="s">
        <v>163</v>
      </c>
      <c r="C305">
        <v>80</v>
      </c>
      <c r="D305" t="s">
        <v>164</v>
      </c>
      <c r="E305">
        <v>210.8</v>
      </c>
      <c r="F305">
        <v>0.1</v>
      </c>
      <c r="G305" s="1">
        <v>45057.424634826391</v>
      </c>
    </row>
    <row r="306" spans="1:7" x14ac:dyDescent="0.3">
      <c r="A306">
        <v>440155280</v>
      </c>
      <c r="C306">
        <v>0</v>
      </c>
      <c r="D306" t="s">
        <v>400</v>
      </c>
      <c r="E306">
        <v>245.6</v>
      </c>
      <c r="F306">
        <v>10</v>
      </c>
      <c r="G306" s="1">
        <v>45057.424635289353</v>
      </c>
    </row>
    <row r="307" spans="1:7" x14ac:dyDescent="0.3">
      <c r="A307">
        <v>440700180</v>
      </c>
      <c r="C307">
        <v>0</v>
      </c>
      <c r="D307" t="s">
        <v>123</v>
      </c>
      <c r="E307">
        <v>200</v>
      </c>
      <c r="F307">
        <v>0</v>
      </c>
      <c r="G307" s="1">
        <v>45057.424635405092</v>
      </c>
    </row>
    <row r="308" spans="1:7" x14ac:dyDescent="0.3">
      <c r="A308">
        <v>457518000</v>
      </c>
      <c r="B308" t="s">
        <v>238</v>
      </c>
      <c r="C308">
        <v>70</v>
      </c>
      <c r="D308" t="s">
        <v>401</v>
      </c>
      <c r="E308">
        <v>328.1</v>
      </c>
      <c r="F308">
        <v>0.3</v>
      </c>
      <c r="G308" s="1">
        <v>45057.42463627315</v>
      </c>
    </row>
    <row r="309" spans="1:7" x14ac:dyDescent="0.3">
      <c r="A309">
        <v>440117640</v>
      </c>
      <c r="B309" t="s">
        <v>132</v>
      </c>
      <c r="C309">
        <v>80</v>
      </c>
      <c r="D309" t="s">
        <v>402</v>
      </c>
      <c r="E309">
        <v>103.4</v>
      </c>
      <c r="F309">
        <v>0</v>
      </c>
      <c r="G309" s="1">
        <v>45057.424637037038</v>
      </c>
    </row>
    <row r="310" spans="1:7" x14ac:dyDescent="0.3">
      <c r="A310">
        <v>440137320</v>
      </c>
      <c r="C310">
        <v>0</v>
      </c>
      <c r="D310" t="s">
        <v>403</v>
      </c>
      <c r="E310">
        <v>0</v>
      </c>
      <c r="F310">
        <v>0</v>
      </c>
      <c r="G310" s="1">
        <v>45057.424638321761</v>
      </c>
    </row>
    <row r="311" spans="1:7" x14ac:dyDescent="0.3">
      <c r="A311">
        <v>440413420</v>
      </c>
      <c r="B311" t="s">
        <v>165</v>
      </c>
      <c r="C311">
        <v>80</v>
      </c>
      <c r="D311" t="s">
        <v>166</v>
      </c>
      <c r="E311">
        <v>0</v>
      </c>
      <c r="F311">
        <v>0</v>
      </c>
      <c r="G311" s="1">
        <v>45057.424638958335</v>
      </c>
    </row>
    <row r="312" spans="1:7" x14ac:dyDescent="0.3">
      <c r="A312">
        <v>671904000</v>
      </c>
      <c r="B312" t="s">
        <v>154</v>
      </c>
      <c r="C312">
        <v>79</v>
      </c>
      <c r="D312" t="s">
        <v>404</v>
      </c>
      <c r="E312">
        <v>323.7</v>
      </c>
      <c r="F312">
        <v>0.1</v>
      </c>
      <c r="G312" s="1">
        <v>45057.424639050929</v>
      </c>
    </row>
    <row r="313" spans="1:7" x14ac:dyDescent="0.3">
      <c r="A313">
        <v>440117010</v>
      </c>
      <c r="B313" t="s">
        <v>9</v>
      </c>
      <c r="C313">
        <v>80</v>
      </c>
      <c r="D313" t="s">
        <v>405</v>
      </c>
      <c r="E313">
        <v>257.89999999999998</v>
      </c>
      <c r="F313">
        <v>6.4</v>
      </c>
      <c r="G313" s="1">
        <v>45057.424643541664</v>
      </c>
    </row>
    <row r="314" spans="1:7" x14ac:dyDescent="0.3">
      <c r="A314">
        <v>440184720</v>
      </c>
      <c r="B314" t="s">
        <v>170</v>
      </c>
      <c r="C314">
        <v>52</v>
      </c>
      <c r="D314" t="s">
        <v>171</v>
      </c>
      <c r="E314">
        <v>107.3</v>
      </c>
      <c r="F314">
        <v>0</v>
      </c>
      <c r="G314" s="1">
        <v>45057.424648472224</v>
      </c>
    </row>
    <row r="315" spans="1:7" x14ac:dyDescent="0.3">
      <c r="A315">
        <v>440113630</v>
      </c>
      <c r="B315" t="s">
        <v>143</v>
      </c>
      <c r="C315">
        <v>81</v>
      </c>
      <c r="D315" t="s">
        <v>406</v>
      </c>
      <c r="E315">
        <v>56.9</v>
      </c>
      <c r="F315">
        <v>0.1</v>
      </c>
      <c r="G315" s="1">
        <v>45057.424649131943</v>
      </c>
    </row>
    <row r="316" spans="1:7" x14ac:dyDescent="0.3">
      <c r="A316">
        <v>440176970</v>
      </c>
      <c r="C316">
        <v>0</v>
      </c>
      <c r="D316" t="s">
        <v>175</v>
      </c>
      <c r="E316">
        <v>0</v>
      </c>
      <c r="F316">
        <v>0.1</v>
      </c>
      <c r="G316" s="1">
        <v>45057.424649236113</v>
      </c>
    </row>
    <row r="317" spans="1:7" x14ac:dyDescent="0.3">
      <c r="A317">
        <v>440135870</v>
      </c>
      <c r="C317">
        <v>0</v>
      </c>
      <c r="D317" t="s">
        <v>8</v>
      </c>
      <c r="E317">
        <v>0</v>
      </c>
      <c r="F317">
        <v>0</v>
      </c>
      <c r="G317" s="1">
        <v>45057.424649363427</v>
      </c>
    </row>
    <row r="318" spans="1:7" x14ac:dyDescent="0.3">
      <c r="A318">
        <v>440126170</v>
      </c>
      <c r="B318" t="s">
        <v>407</v>
      </c>
      <c r="C318">
        <v>0</v>
      </c>
      <c r="D318" t="s">
        <v>408</v>
      </c>
      <c r="E318">
        <v>311.5</v>
      </c>
      <c r="F318">
        <v>0</v>
      </c>
      <c r="G318" s="1">
        <v>45057.424650474539</v>
      </c>
    </row>
    <row r="319" spans="1:7" x14ac:dyDescent="0.3">
      <c r="A319">
        <v>440147120</v>
      </c>
      <c r="C319">
        <v>0</v>
      </c>
      <c r="D319" t="s">
        <v>409</v>
      </c>
      <c r="E319">
        <v>269.60000000000002</v>
      </c>
      <c r="F319">
        <v>10.4</v>
      </c>
      <c r="G319" s="1">
        <v>45057.424651122688</v>
      </c>
    </row>
    <row r="320" spans="1:7" x14ac:dyDescent="0.3">
      <c r="A320">
        <v>440314810</v>
      </c>
      <c r="B320" t="s">
        <v>135</v>
      </c>
      <c r="C320">
        <v>80</v>
      </c>
      <c r="D320" t="s">
        <v>410</v>
      </c>
      <c r="E320">
        <v>302.8</v>
      </c>
      <c r="F320">
        <v>7.8</v>
      </c>
      <c r="G320" s="1">
        <v>45057.424651261572</v>
      </c>
    </row>
    <row r="321" spans="1:7" x14ac:dyDescent="0.3">
      <c r="A321">
        <v>440113210</v>
      </c>
      <c r="B321" t="s">
        <v>157</v>
      </c>
      <c r="C321">
        <v>80</v>
      </c>
      <c r="D321" t="s">
        <v>411</v>
      </c>
      <c r="E321">
        <v>122.1</v>
      </c>
      <c r="F321">
        <v>0</v>
      </c>
      <c r="G321" s="1">
        <v>45057.42465173611</v>
      </c>
    </row>
    <row r="322" spans="1:7" x14ac:dyDescent="0.3">
      <c r="A322">
        <v>440108520</v>
      </c>
      <c r="B322" t="s">
        <v>145</v>
      </c>
      <c r="C322">
        <v>0</v>
      </c>
      <c r="D322" t="s">
        <v>412</v>
      </c>
      <c r="E322">
        <v>235.8</v>
      </c>
      <c r="F322">
        <v>0.1</v>
      </c>
      <c r="G322" s="1">
        <v>45057.424651851848</v>
      </c>
    </row>
    <row r="323" spans="1:7" x14ac:dyDescent="0.3">
      <c r="A323">
        <v>440116550</v>
      </c>
      <c r="B323" t="s">
        <v>413</v>
      </c>
      <c r="C323">
        <v>52</v>
      </c>
      <c r="D323" t="s">
        <v>414</v>
      </c>
      <c r="E323">
        <v>149.80000000000001</v>
      </c>
      <c r="F323">
        <v>1.3</v>
      </c>
      <c r="G323" s="1">
        <v>45057.424652361115</v>
      </c>
    </row>
    <row r="324" spans="1:7" x14ac:dyDescent="0.3">
      <c r="A324">
        <v>440149410</v>
      </c>
      <c r="C324">
        <v>0</v>
      </c>
      <c r="D324" t="s">
        <v>415</v>
      </c>
      <c r="E324">
        <v>341.4</v>
      </c>
      <c r="F324">
        <v>1.2</v>
      </c>
      <c r="G324" s="1">
        <v>45057.424654641203</v>
      </c>
    </row>
    <row r="325" spans="1:7" x14ac:dyDescent="0.3">
      <c r="A325">
        <v>440019260</v>
      </c>
      <c r="B325" t="s">
        <v>160</v>
      </c>
      <c r="C325">
        <v>0</v>
      </c>
      <c r="D325" t="s">
        <v>416</v>
      </c>
      <c r="E325">
        <v>261.7</v>
      </c>
      <c r="F325">
        <v>0</v>
      </c>
      <c r="G325" s="1">
        <v>45057.42465523148</v>
      </c>
    </row>
    <row r="326" spans="1:7" x14ac:dyDescent="0.3">
      <c r="A326">
        <v>273421500</v>
      </c>
      <c r="B326" t="s">
        <v>115</v>
      </c>
      <c r="C326">
        <v>30</v>
      </c>
      <c r="D326" t="s">
        <v>417</v>
      </c>
      <c r="E326">
        <v>250.2</v>
      </c>
      <c r="F326">
        <v>7.2</v>
      </c>
      <c r="G326" s="1">
        <v>45057.424655347226</v>
      </c>
    </row>
    <row r="327" spans="1:7" x14ac:dyDescent="0.3">
      <c r="A327">
        <v>440084580</v>
      </c>
      <c r="B327" t="s">
        <v>183</v>
      </c>
      <c r="C327">
        <v>30</v>
      </c>
      <c r="D327" t="s">
        <v>184</v>
      </c>
      <c r="E327">
        <v>6.3</v>
      </c>
      <c r="F327">
        <v>0.1</v>
      </c>
      <c r="G327" s="1">
        <v>45057.424655868053</v>
      </c>
    </row>
    <row r="328" spans="1:7" x14ac:dyDescent="0.3">
      <c r="A328">
        <v>440134210</v>
      </c>
      <c r="B328" t="s">
        <v>151</v>
      </c>
      <c r="C328">
        <v>30</v>
      </c>
      <c r="D328" t="s">
        <v>418</v>
      </c>
      <c r="E328">
        <v>103.1</v>
      </c>
      <c r="F328">
        <v>1.1000000000000001</v>
      </c>
      <c r="G328" s="1">
        <v>45057.424656469906</v>
      </c>
    </row>
    <row r="329" spans="1:7" x14ac:dyDescent="0.3">
      <c r="A329">
        <v>565452000</v>
      </c>
      <c r="B329" t="s">
        <v>202</v>
      </c>
      <c r="C329">
        <v>80</v>
      </c>
      <c r="D329" t="s">
        <v>419</v>
      </c>
      <c r="E329">
        <v>20.3</v>
      </c>
      <c r="F329">
        <v>6.2</v>
      </c>
      <c r="G329" s="1">
        <v>45057.424657511576</v>
      </c>
    </row>
    <row r="330" spans="1:7" x14ac:dyDescent="0.3">
      <c r="A330">
        <v>440978000</v>
      </c>
      <c r="B330" t="s">
        <v>420</v>
      </c>
      <c r="C330">
        <v>82</v>
      </c>
      <c r="D330" t="s">
        <v>421</v>
      </c>
      <c r="E330">
        <v>21.3</v>
      </c>
      <c r="F330">
        <v>12.8</v>
      </c>
      <c r="G330" s="1">
        <v>45057.42466060185</v>
      </c>
    </row>
    <row r="331" spans="1:7" x14ac:dyDescent="0.3">
      <c r="A331">
        <v>440500300</v>
      </c>
      <c r="B331" t="s">
        <v>188</v>
      </c>
      <c r="C331">
        <v>80</v>
      </c>
      <c r="D331" t="s">
        <v>422</v>
      </c>
      <c r="E331">
        <v>257.7</v>
      </c>
      <c r="F331">
        <v>0.2</v>
      </c>
      <c r="G331" s="1">
        <v>45057.424661249999</v>
      </c>
    </row>
    <row r="332" spans="1:7" x14ac:dyDescent="0.3">
      <c r="A332">
        <v>273894710</v>
      </c>
      <c r="C332">
        <v>0</v>
      </c>
      <c r="D332" t="s">
        <v>423</v>
      </c>
      <c r="E332">
        <v>143.6</v>
      </c>
      <c r="F332">
        <v>0</v>
      </c>
      <c r="G332" s="1">
        <v>45057.424661840276</v>
      </c>
    </row>
    <row r="333" spans="1:7" x14ac:dyDescent="0.3">
      <c r="A333">
        <v>442003080</v>
      </c>
      <c r="B333" t="s">
        <v>179</v>
      </c>
      <c r="C333">
        <v>70</v>
      </c>
      <c r="D333" t="s">
        <v>424</v>
      </c>
      <c r="E333">
        <v>59.6</v>
      </c>
      <c r="F333">
        <v>0.1</v>
      </c>
      <c r="G333" s="1">
        <v>45057.424661979167</v>
      </c>
    </row>
    <row r="334" spans="1:7" x14ac:dyDescent="0.3">
      <c r="A334">
        <v>273372840</v>
      </c>
      <c r="C334">
        <v>0</v>
      </c>
      <c r="D334" t="s">
        <v>425</v>
      </c>
      <c r="E334">
        <v>332.2</v>
      </c>
      <c r="F334">
        <v>0</v>
      </c>
      <c r="G334" s="1">
        <v>45057.424662743055</v>
      </c>
    </row>
    <row r="335" spans="1:7" x14ac:dyDescent="0.3">
      <c r="A335">
        <v>636015562</v>
      </c>
      <c r="C335">
        <v>0</v>
      </c>
      <c r="D335" t="s">
        <v>426</v>
      </c>
      <c r="E335">
        <v>232.7</v>
      </c>
      <c r="F335">
        <v>12.9</v>
      </c>
      <c r="G335" s="1">
        <v>45057.424663379628</v>
      </c>
    </row>
    <row r="336" spans="1:7" x14ac:dyDescent="0.3">
      <c r="A336">
        <v>440284000</v>
      </c>
      <c r="C336">
        <v>0</v>
      </c>
      <c r="D336" t="s">
        <v>427</v>
      </c>
      <c r="E336">
        <v>229.5</v>
      </c>
      <c r="F336">
        <v>8.4</v>
      </c>
      <c r="G336" s="1">
        <v>45057.424667939813</v>
      </c>
    </row>
    <row r="337" spans="1:7" x14ac:dyDescent="0.3">
      <c r="A337">
        <v>440138770</v>
      </c>
      <c r="B337" t="s">
        <v>185</v>
      </c>
      <c r="C337">
        <v>80</v>
      </c>
      <c r="D337" t="s">
        <v>428</v>
      </c>
      <c r="E337">
        <v>0</v>
      </c>
      <c r="F337">
        <v>0</v>
      </c>
      <c r="G337" s="1">
        <v>45057.424668715277</v>
      </c>
    </row>
    <row r="338" spans="1:7" x14ac:dyDescent="0.3">
      <c r="A338">
        <v>440504400</v>
      </c>
      <c r="B338" t="s">
        <v>198</v>
      </c>
      <c r="C338">
        <v>37</v>
      </c>
      <c r="D338" t="s">
        <v>199</v>
      </c>
      <c r="E338">
        <v>235.1</v>
      </c>
      <c r="F338">
        <v>0</v>
      </c>
      <c r="G338" s="1">
        <v>45057.424668796295</v>
      </c>
    </row>
    <row r="339" spans="1:7" x14ac:dyDescent="0.3">
      <c r="A339">
        <v>273454040</v>
      </c>
      <c r="B339" t="s">
        <v>429</v>
      </c>
      <c r="C339">
        <v>30</v>
      </c>
      <c r="D339" t="s">
        <v>187</v>
      </c>
      <c r="E339">
        <v>253.6</v>
      </c>
      <c r="F339">
        <v>0</v>
      </c>
      <c r="G339" s="1">
        <v>45057.424670474538</v>
      </c>
    </row>
    <row r="340" spans="1:7" x14ac:dyDescent="0.3">
      <c r="A340">
        <v>440017100</v>
      </c>
      <c r="B340" t="s">
        <v>196</v>
      </c>
      <c r="C340">
        <v>80</v>
      </c>
      <c r="D340" t="s">
        <v>197</v>
      </c>
      <c r="E340">
        <v>0</v>
      </c>
      <c r="F340">
        <v>0</v>
      </c>
      <c r="G340" s="1">
        <v>45057.424674282411</v>
      </c>
    </row>
    <row r="341" spans="1:7" x14ac:dyDescent="0.3">
      <c r="A341">
        <v>440313260</v>
      </c>
      <c r="B341" t="s">
        <v>191</v>
      </c>
      <c r="C341">
        <v>52</v>
      </c>
      <c r="D341" t="s">
        <v>192</v>
      </c>
      <c r="E341">
        <v>290</v>
      </c>
      <c r="F341">
        <v>0</v>
      </c>
      <c r="G341" s="1">
        <v>45057.424674907408</v>
      </c>
    </row>
    <row r="342" spans="1:7" x14ac:dyDescent="0.3">
      <c r="A342">
        <v>440113060</v>
      </c>
      <c r="C342">
        <v>0</v>
      </c>
      <c r="D342" t="s">
        <v>430</v>
      </c>
      <c r="E342">
        <v>190.5</v>
      </c>
      <c r="F342">
        <v>6.8</v>
      </c>
      <c r="G342" s="1">
        <v>45057.424676793984</v>
      </c>
    </row>
    <row r="343" spans="1:7" x14ac:dyDescent="0.3">
      <c r="A343">
        <v>354307000</v>
      </c>
      <c r="B343" t="s">
        <v>223</v>
      </c>
      <c r="C343">
        <v>52</v>
      </c>
      <c r="D343" t="s">
        <v>431</v>
      </c>
      <c r="E343">
        <v>155.30000000000001</v>
      </c>
      <c r="F343">
        <v>2.6</v>
      </c>
      <c r="G343" s="1">
        <v>45057.424679328702</v>
      </c>
    </row>
    <row r="344" spans="1:7" x14ac:dyDescent="0.3">
      <c r="A344">
        <v>440155010</v>
      </c>
      <c r="B344" t="s">
        <v>41</v>
      </c>
      <c r="C344">
        <v>81</v>
      </c>
      <c r="D344" t="s">
        <v>366</v>
      </c>
      <c r="E344">
        <v>270.7</v>
      </c>
      <c r="F344">
        <v>0.3</v>
      </c>
      <c r="G344" s="1">
        <v>45057.424681203702</v>
      </c>
    </row>
    <row r="345" spans="1:7" x14ac:dyDescent="0.3">
      <c r="A345">
        <v>352002579</v>
      </c>
      <c r="B345" t="s">
        <v>28</v>
      </c>
      <c r="C345">
        <v>70</v>
      </c>
      <c r="D345" t="s">
        <v>432</v>
      </c>
      <c r="E345">
        <v>111.7</v>
      </c>
      <c r="F345">
        <v>14.5</v>
      </c>
      <c r="G345" s="1">
        <v>45057.424681793978</v>
      </c>
    </row>
    <row r="346" spans="1:7" x14ac:dyDescent="0.3">
      <c r="A346">
        <v>440107000</v>
      </c>
      <c r="B346" t="s">
        <v>194</v>
      </c>
      <c r="C346">
        <v>80</v>
      </c>
      <c r="D346" t="s">
        <v>195</v>
      </c>
      <c r="E346">
        <v>186</v>
      </c>
      <c r="F346">
        <v>0</v>
      </c>
      <c r="G346" s="1">
        <v>45057.424682789351</v>
      </c>
    </row>
    <row r="347" spans="1:7" x14ac:dyDescent="0.3">
      <c r="A347">
        <v>440094170</v>
      </c>
      <c r="B347" t="s">
        <v>32</v>
      </c>
      <c r="C347">
        <v>89</v>
      </c>
      <c r="D347" t="s">
        <v>33</v>
      </c>
      <c r="E347">
        <v>134</v>
      </c>
      <c r="F347">
        <v>0</v>
      </c>
      <c r="G347" s="1">
        <v>45057.42468340278</v>
      </c>
    </row>
    <row r="348" spans="1:7" x14ac:dyDescent="0.3">
      <c r="A348">
        <v>440110910</v>
      </c>
      <c r="B348" t="s">
        <v>12</v>
      </c>
      <c r="C348">
        <v>52</v>
      </c>
      <c r="D348" t="s">
        <v>13</v>
      </c>
      <c r="E348">
        <v>0</v>
      </c>
      <c r="F348">
        <v>0</v>
      </c>
      <c r="G348" s="1">
        <v>45057.424683530095</v>
      </c>
    </row>
    <row r="349" spans="1:7" x14ac:dyDescent="0.3">
      <c r="A349">
        <v>538007633</v>
      </c>
      <c r="C349">
        <v>0</v>
      </c>
      <c r="D349" t="s">
        <v>433</v>
      </c>
      <c r="E349">
        <v>48.2</v>
      </c>
      <c r="F349">
        <v>10.7</v>
      </c>
      <c r="G349" s="1">
        <v>45057.424684039353</v>
      </c>
    </row>
    <row r="350" spans="1:7" x14ac:dyDescent="0.3">
      <c r="A350">
        <v>440105720</v>
      </c>
      <c r="B350" t="s">
        <v>34</v>
      </c>
      <c r="C350">
        <v>80</v>
      </c>
      <c r="D350" t="s">
        <v>434</v>
      </c>
      <c r="E350">
        <v>0</v>
      </c>
      <c r="F350">
        <v>0</v>
      </c>
      <c r="G350" s="1">
        <v>45057.424684791666</v>
      </c>
    </row>
    <row r="351" spans="1:7" x14ac:dyDescent="0.3">
      <c r="A351">
        <v>440127670</v>
      </c>
      <c r="B351" t="s">
        <v>435</v>
      </c>
      <c r="C351">
        <v>52</v>
      </c>
      <c r="D351" t="s">
        <v>436</v>
      </c>
      <c r="E351">
        <v>218.3</v>
      </c>
      <c r="F351">
        <v>7</v>
      </c>
      <c r="G351" s="1">
        <v>45057.424686481485</v>
      </c>
    </row>
    <row r="352" spans="1:7" x14ac:dyDescent="0.3">
      <c r="A352">
        <v>440134620</v>
      </c>
      <c r="C352">
        <v>0</v>
      </c>
      <c r="D352" t="s">
        <v>437</v>
      </c>
      <c r="E352">
        <v>37.799999999999997</v>
      </c>
      <c r="F352">
        <v>8.1999999999999993</v>
      </c>
      <c r="G352" s="1">
        <v>45057.424687696759</v>
      </c>
    </row>
    <row r="353" spans="1:7" x14ac:dyDescent="0.3">
      <c r="A353">
        <v>457900633</v>
      </c>
      <c r="B353" t="s">
        <v>205</v>
      </c>
      <c r="C353">
        <v>30</v>
      </c>
      <c r="D353" t="s">
        <v>438</v>
      </c>
      <c r="E353">
        <v>360</v>
      </c>
      <c r="F353">
        <v>0</v>
      </c>
      <c r="G353" s="1">
        <v>45057.424688333333</v>
      </c>
    </row>
    <row r="354" spans="1:7" x14ac:dyDescent="0.3">
      <c r="A354">
        <v>440411660</v>
      </c>
      <c r="C354">
        <v>0</v>
      </c>
      <c r="D354" t="s">
        <v>439</v>
      </c>
      <c r="E354">
        <v>333.8</v>
      </c>
      <c r="F354">
        <v>0.2</v>
      </c>
      <c r="G354" s="1">
        <v>45057.424688449071</v>
      </c>
    </row>
    <row r="355" spans="1:7" x14ac:dyDescent="0.3">
      <c r="A355">
        <v>440052720</v>
      </c>
      <c r="C355">
        <v>0</v>
      </c>
      <c r="D355" t="s">
        <v>440</v>
      </c>
      <c r="E355">
        <v>323.7</v>
      </c>
      <c r="F355">
        <v>18.2</v>
      </c>
      <c r="G355" s="1">
        <v>45057.424689814812</v>
      </c>
    </row>
    <row r="356" spans="1:7" x14ac:dyDescent="0.3">
      <c r="A356">
        <v>440116360</v>
      </c>
      <c r="C356">
        <v>0</v>
      </c>
      <c r="D356" t="s">
        <v>441</v>
      </c>
      <c r="E356">
        <v>199.7</v>
      </c>
      <c r="F356">
        <v>0.6</v>
      </c>
      <c r="G356" s="1">
        <v>45057.424691712964</v>
      </c>
    </row>
    <row r="357" spans="1:7" x14ac:dyDescent="0.3">
      <c r="A357">
        <v>440208010</v>
      </c>
      <c r="B357" t="s">
        <v>214</v>
      </c>
      <c r="C357">
        <v>30</v>
      </c>
      <c r="D357" t="s">
        <v>442</v>
      </c>
      <c r="E357">
        <v>324</v>
      </c>
      <c r="F357">
        <v>0.1</v>
      </c>
      <c r="G357" s="1">
        <v>45057.424692372682</v>
      </c>
    </row>
    <row r="358" spans="1:7" x14ac:dyDescent="0.3">
      <c r="A358">
        <v>440015000</v>
      </c>
      <c r="B358" t="s">
        <v>44</v>
      </c>
      <c r="C358">
        <v>33</v>
      </c>
      <c r="D358" t="s">
        <v>443</v>
      </c>
      <c r="E358">
        <v>340.5</v>
      </c>
      <c r="F358">
        <v>2</v>
      </c>
      <c r="G358" s="1">
        <v>45057.4246924537</v>
      </c>
    </row>
    <row r="359" spans="1:7" x14ac:dyDescent="0.3">
      <c r="A359">
        <v>440154950</v>
      </c>
      <c r="B359" t="s">
        <v>444</v>
      </c>
      <c r="C359">
        <v>84</v>
      </c>
      <c r="D359" t="s">
        <v>445</v>
      </c>
      <c r="E359">
        <v>155.69999999999999</v>
      </c>
      <c r="F359">
        <v>9.6999999999999993</v>
      </c>
      <c r="G359" s="1">
        <v>45057.424693738423</v>
      </c>
    </row>
    <row r="360" spans="1:7" x14ac:dyDescent="0.3">
      <c r="A360">
        <v>273814310</v>
      </c>
      <c r="B360" t="s">
        <v>446</v>
      </c>
      <c r="C360">
        <v>30</v>
      </c>
      <c r="D360" t="s">
        <v>447</v>
      </c>
      <c r="E360">
        <v>344.6</v>
      </c>
      <c r="F360">
        <v>5</v>
      </c>
      <c r="G360" s="1">
        <v>45057.424694305555</v>
      </c>
    </row>
    <row r="361" spans="1:7" x14ac:dyDescent="0.3">
      <c r="A361">
        <v>440069210</v>
      </c>
      <c r="B361" t="s">
        <v>227</v>
      </c>
      <c r="C361">
        <v>0</v>
      </c>
      <c r="D361" t="s">
        <v>448</v>
      </c>
      <c r="E361">
        <v>11.6</v>
      </c>
      <c r="F361">
        <v>8.4</v>
      </c>
      <c r="G361" s="1">
        <v>45057.424694930553</v>
      </c>
    </row>
    <row r="362" spans="1:7" x14ac:dyDescent="0.3">
      <c r="A362">
        <v>412206240</v>
      </c>
      <c r="B362" t="s">
        <v>449</v>
      </c>
      <c r="C362">
        <v>70</v>
      </c>
      <c r="D362" t="s">
        <v>450</v>
      </c>
      <c r="E362">
        <v>12.9</v>
      </c>
      <c r="F362">
        <v>1.4</v>
      </c>
      <c r="G362" s="1">
        <v>45057.424696365742</v>
      </c>
    </row>
    <row r="363" spans="1:7" x14ac:dyDescent="0.3">
      <c r="A363">
        <v>440135830</v>
      </c>
      <c r="B363" t="s">
        <v>176</v>
      </c>
      <c r="C363">
        <v>50</v>
      </c>
      <c r="D363" t="s">
        <v>451</v>
      </c>
      <c r="E363">
        <v>130.69999999999999</v>
      </c>
      <c r="F363">
        <v>15.2</v>
      </c>
      <c r="G363" s="1">
        <v>45057.424697615737</v>
      </c>
    </row>
    <row r="364" spans="1:7" x14ac:dyDescent="0.3">
      <c r="A364">
        <v>412549361</v>
      </c>
      <c r="B364" t="s">
        <v>208</v>
      </c>
      <c r="C364">
        <v>39</v>
      </c>
      <c r="D364" t="s">
        <v>452</v>
      </c>
      <c r="E364">
        <v>141.9</v>
      </c>
      <c r="F364">
        <v>0.1</v>
      </c>
      <c r="G364" s="1">
        <v>45057.424698379633</v>
      </c>
    </row>
    <row r="365" spans="1:7" x14ac:dyDescent="0.3">
      <c r="A365">
        <v>440105680</v>
      </c>
      <c r="C365">
        <v>0</v>
      </c>
      <c r="D365" t="s">
        <v>453</v>
      </c>
      <c r="E365">
        <v>352.4</v>
      </c>
      <c r="F365">
        <v>0.1</v>
      </c>
      <c r="G365" s="1">
        <v>45057.424698981478</v>
      </c>
    </row>
    <row r="366" spans="1:7" x14ac:dyDescent="0.3">
      <c r="A366">
        <v>440151680</v>
      </c>
      <c r="B366" t="s">
        <v>244</v>
      </c>
      <c r="C366">
        <v>0</v>
      </c>
      <c r="D366" t="s">
        <v>454</v>
      </c>
      <c r="E366">
        <v>59.4</v>
      </c>
      <c r="F366">
        <v>3.3</v>
      </c>
      <c r="G366" s="1">
        <v>45057.42469994213</v>
      </c>
    </row>
    <row r="367" spans="1:7" x14ac:dyDescent="0.3">
      <c r="A367">
        <v>636014224</v>
      </c>
      <c r="B367" t="s">
        <v>455</v>
      </c>
      <c r="C367">
        <v>71</v>
      </c>
      <c r="D367" t="s">
        <v>456</v>
      </c>
      <c r="E367">
        <v>273</v>
      </c>
      <c r="F367">
        <v>10.7</v>
      </c>
      <c r="G367" s="1">
        <v>45057.424700578704</v>
      </c>
    </row>
    <row r="368" spans="1:7" x14ac:dyDescent="0.3">
      <c r="A368">
        <v>667001571</v>
      </c>
      <c r="C368">
        <v>0</v>
      </c>
      <c r="D368" t="s">
        <v>457</v>
      </c>
      <c r="E368">
        <v>24.7</v>
      </c>
      <c r="F368">
        <v>8.9</v>
      </c>
      <c r="G368" s="1">
        <v>45057.42470181713</v>
      </c>
    </row>
    <row r="369" spans="1:7" x14ac:dyDescent="0.3">
      <c r="A369">
        <v>440507780</v>
      </c>
      <c r="B369" t="s">
        <v>233</v>
      </c>
      <c r="C369">
        <v>0</v>
      </c>
      <c r="D369" t="s">
        <v>458</v>
      </c>
      <c r="E369">
        <v>59.4</v>
      </c>
      <c r="F369">
        <v>0</v>
      </c>
      <c r="G369" s="1">
        <v>45057.424703460645</v>
      </c>
    </row>
    <row r="370" spans="1:7" x14ac:dyDescent="0.3">
      <c r="A370">
        <v>440111760</v>
      </c>
      <c r="B370" t="s">
        <v>211</v>
      </c>
      <c r="C370">
        <v>32</v>
      </c>
      <c r="D370" t="s">
        <v>212</v>
      </c>
      <c r="E370">
        <v>89.4</v>
      </c>
      <c r="F370">
        <v>0</v>
      </c>
      <c r="G370" s="1">
        <v>45057.424704131947</v>
      </c>
    </row>
    <row r="371" spans="1:7" x14ac:dyDescent="0.3">
      <c r="A371">
        <v>440134750</v>
      </c>
      <c r="C371">
        <v>0</v>
      </c>
      <c r="D371" t="s">
        <v>459</v>
      </c>
      <c r="E371">
        <v>64.7</v>
      </c>
      <c r="F371">
        <v>11.2</v>
      </c>
      <c r="G371" s="1">
        <v>45057.424706134261</v>
      </c>
    </row>
    <row r="372" spans="1:7" x14ac:dyDescent="0.3">
      <c r="A372">
        <v>441826000</v>
      </c>
      <c r="C372">
        <v>0</v>
      </c>
      <c r="D372" t="s">
        <v>460</v>
      </c>
      <c r="E372">
        <v>302.5</v>
      </c>
      <c r="F372">
        <v>1</v>
      </c>
      <c r="G372" s="1">
        <v>45057.424708668979</v>
      </c>
    </row>
    <row r="373" spans="1:7" x14ac:dyDescent="0.3">
      <c r="A373">
        <v>257807000</v>
      </c>
      <c r="B373" t="s">
        <v>231</v>
      </c>
      <c r="C373">
        <v>70</v>
      </c>
      <c r="D373" t="s">
        <v>461</v>
      </c>
      <c r="E373">
        <v>217.4</v>
      </c>
      <c r="F373">
        <v>12.2</v>
      </c>
      <c r="G373" s="1">
        <v>45057.424709317129</v>
      </c>
    </row>
    <row r="374" spans="1:7" x14ac:dyDescent="0.3">
      <c r="A374">
        <v>273443420</v>
      </c>
      <c r="C374">
        <v>0</v>
      </c>
      <c r="D374" t="s">
        <v>240</v>
      </c>
      <c r="E374">
        <v>288.5</v>
      </c>
      <c r="F374">
        <v>0</v>
      </c>
      <c r="G374" s="1">
        <v>45057.424710810184</v>
      </c>
    </row>
    <row r="375" spans="1:7" x14ac:dyDescent="0.3">
      <c r="A375">
        <v>440072080</v>
      </c>
      <c r="B375" t="s">
        <v>462</v>
      </c>
      <c r="C375">
        <v>89</v>
      </c>
      <c r="D375" t="s">
        <v>463</v>
      </c>
      <c r="E375">
        <v>354.4</v>
      </c>
      <c r="F375">
        <v>0.1</v>
      </c>
      <c r="G375" s="1">
        <v>45057.424714050925</v>
      </c>
    </row>
    <row r="376" spans="1:7" x14ac:dyDescent="0.3">
      <c r="A376">
        <v>440125440</v>
      </c>
      <c r="B376" t="s">
        <v>241</v>
      </c>
      <c r="C376">
        <v>80</v>
      </c>
      <c r="D376" t="s">
        <v>242</v>
      </c>
      <c r="E376">
        <v>358</v>
      </c>
      <c r="F376">
        <v>0</v>
      </c>
      <c r="G376" s="1">
        <v>45057.424715543981</v>
      </c>
    </row>
    <row r="377" spans="1:7" x14ac:dyDescent="0.3">
      <c r="A377">
        <v>440189340</v>
      </c>
      <c r="C377">
        <v>0</v>
      </c>
      <c r="D377" t="s">
        <v>464</v>
      </c>
      <c r="E377">
        <v>67.400000000000006</v>
      </c>
      <c r="F377">
        <v>1.4</v>
      </c>
      <c r="G377" s="1">
        <v>45057.424716678244</v>
      </c>
    </row>
    <row r="378" spans="1:7" x14ac:dyDescent="0.3">
      <c r="A378">
        <v>273899100</v>
      </c>
      <c r="C378">
        <v>0</v>
      </c>
      <c r="D378" t="s">
        <v>465</v>
      </c>
      <c r="E378">
        <v>0</v>
      </c>
      <c r="F378">
        <v>0</v>
      </c>
      <c r="G378" s="1">
        <v>45057.424717303242</v>
      </c>
    </row>
    <row r="379" spans="1:7" x14ac:dyDescent="0.3">
      <c r="A379">
        <v>372765000</v>
      </c>
      <c r="B379" t="s">
        <v>102</v>
      </c>
      <c r="C379">
        <v>71</v>
      </c>
      <c r="D379" t="s">
        <v>466</v>
      </c>
      <c r="E379">
        <v>126.1</v>
      </c>
      <c r="F379">
        <v>8.5</v>
      </c>
      <c r="G379" s="1">
        <v>45057.424718425929</v>
      </c>
    </row>
    <row r="380" spans="1:7" x14ac:dyDescent="0.3">
      <c r="A380">
        <v>440500110</v>
      </c>
      <c r="C380">
        <v>0</v>
      </c>
      <c r="D380" t="s">
        <v>230</v>
      </c>
      <c r="E380">
        <v>212.4</v>
      </c>
      <c r="F380">
        <v>0</v>
      </c>
      <c r="G380" s="1">
        <v>45057.424720532406</v>
      </c>
    </row>
    <row r="381" spans="1:7" x14ac:dyDescent="0.3">
      <c r="A381">
        <v>431446000</v>
      </c>
      <c r="B381" t="s">
        <v>252</v>
      </c>
      <c r="C381">
        <v>60</v>
      </c>
      <c r="D381" t="s">
        <v>467</v>
      </c>
      <c r="E381">
        <v>59.1</v>
      </c>
      <c r="F381">
        <v>0</v>
      </c>
      <c r="G381" s="1">
        <v>45057.424721041665</v>
      </c>
    </row>
    <row r="382" spans="1:7" x14ac:dyDescent="0.3">
      <c r="A382">
        <v>441520000</v>
      </c>
      <c r="B382" t="s">
        <v>104</v>
      </c>
      <c r="C382">
        <v>70</v>
      </c>
      <c r="D382" t="s">
        <v>468</v>
      </c>
      <c r="E382">
        <v>352.4</v>
      </c>
      <c r="F382">
        <v>0</v>
      </c>
      <c r="G382" s="1">
        <v>45057.424721701391</v>
      </c>
    </row>
    <row r="383" spans="1:7" x14ac:dyDescent="0.3">
      <c r="A383">
        <v>440035420</v>
      </c>
      <c r="B383" t="s">
        <v>469</v>
      </c>
      <c r="C383">
        <v>80</v>
      </c>
      <c r="D383" t="s">
        <v>470</v>
      </c>
      <c r="E383">
        <v>301.3</v>
      </c>
      <c r="F383">
        <v>0</v>
      </c>
      <c r="G383" s="1">
        <v>45057.42472234954</v>
      </c>
    </row>
    <row r="384" spans="1:7" x14ac:dyDescent="0.3">
      <c r="A384">
        <v>440401980</v>
      </c>
      <c r="C384">
        <v>0</v>
      </c>
      <c r="D384" t="s">
        <v>471</v>
      </c>
      <c r="E384">
        <v>5.8</v>
      </c>
      <c r="F384">
        <v>3.2</v>
      </c>
      <c r="G384" s="1">
        <v>45057.424723067132</v>
      </c>
    </row>
    <row r="385" spans="1:7" x14ac:dyDescent="0.3">
      <c r="A385">
        <v>440052560</v>
      </c>
      <c r="C385">
        <v>0</v>
      </c>
      <c r="D385" t="s">
        <v>273</v>
      </c>
      <c r="E385">
        <v>113.6</v>
      </c>
      <c r="F385">
        <v>0</v>
      </c>
      <c r="G385" s="1">
        <v>45057.424723703705</v>
      </c>
    </row>
    <row r="386" spans="1:7" x14ac:dyDescent="0.3">
      <c r="A386">
        <v>440135680</v>
      </c>
      <c r="C386">
        <v>0</v>
      </c>
      <c r="D386" t="s">
        <v>472</v>
      </c>
      <c r="E386">
        <v>241.1</v>
      </c>
      <c r="F386">
        <v>1.7</v>
      </c>
      <c r="G386" s="1">
        <v>45057.4247253125</v>
      </c>
    </row>
    <row r="387" spans="1:7" x14ac:dyDescent="0.3">
      <c r="A387">
        <v>440112880</v>
      </c>
      <c r="B387" t="s">
        <v>256</v>
      </c>
      <c r="C387">
        <v>52</v>
      </c>
      <c r="D387" t="s">
        <v>473</v>
      </c>
      <c r="E387">
        <v>121.6</v>
      </c>
      <c r="F387">
        <v>0</v>
      </c>
      <c r="G387" s="1">
        <v>45057.424725925928</v>
      </c>
    </row>
    <row r="388" spans="1:7" x14ac:dyDescent="0.3">
      <c r="A388">
        <v>440059760</v>
      </c>
      <c r="B388" t="s">
        <v>474</v>
      </c>
      <c r="C388">
        <v>0</v>
      </c>
      <c r="D388" t="s">
        <v>475</v>
      </c>
      <c r="E388">
        <v>247.4</v>
      </c>
      <c r="F388">
        <v>2.5</v>
      </c>
      <c r="G388" s="1">
        <v>45057.424726041667</v>
      </c>
    </row>
    <row r="389" spans="1:7" x14ac:dyDescent="0.3">
      <c r="A389">
        <v>440129160</v>
      </c>
      <c r="B389" t="s">
        <v>476</v>
      </c>
      <c r="C389">
        <v>80</v>
      </c>
      <c r="D389" t="s">
        <v>477</v>
      </c>
      <c r="E389">
        <v>119.9</v>
      </c>
      <c r="F389">
        <v>0</v>
      </c>
      <c r="G389" s="1">
        <v>45057.424727094905</v>
      </c>
    </row>
    <row r="390" spans="1:7" x14ac:dyDescent="0.3">
      <c r="A390">
        <v>440146540</v>
      </c>
      <c r="C390">
        <v>0</v>
      </c>
      <c r="D390" t="s">
        <v>478</v>
      </c>
      <c r="E390">
        <v>270.3</v>
      </c>
      <c r="F390">
        <v>0</v>
      </c>
      <c r="G390" s="1">
        <v>45057.424727800928</v>
      </c>
    </row>
    <row r="391" spans="1:7" x14ac:dyDescent="0.3">
      <c r="A391">
        <v>440674000</v>
      </c>
      <c r="B391" t="s">
        <v>250</v>
      </c>
      <c r="C391">
        <v>70</v>
      </c>
      <c r="D391" t="s">
        <v>479</v>
      </c>
      <c r="E391">
        <v>107.5</v>
      </c>
      <c r="F391">
        <v>5.0999999999999996</v>
      </c>
      <c r="G391" s="1">
        <v>45057.424728680555</v>
      </c>
    </row>
    <row r="392" spans="1:7" x14ac:dyDescent="0.3">
      <c r="A392">
        <v>440414850</v>
      </c>
      <c r="B392" t="s">
        <v>480</v>
      </c>
      <c r="C392">
        <v>80</v>
      </c>
      <c r="D392" t="s">
        <v>481</v>
      </c>
      <c r="E392">
        <v>0</v>
      </c>
      <c r="F392">
        <v>0</v>
      </c>
      <c r="G392" s="1">
        <v>45057.424730069448</v>
      </c>
    </row>
    <row r="393" spans="1:7" x14ac:dyDescent="0.3">
      <c r="A393">
        <v>273376350</v>
      </c>
      <c r="C393">
        <v>0</v>
      </c>
      <c r="D393" t="s">
        <v>482</v>
      </c>
      <c r="E393">
        <v>0</v>
      </c>
      <c r="F393">
        <v>0</v>
      </c>
      <c r="G393" s="1">
        <v>45057.424731932872</v>
      </c>
    </row>
    <row r="394" spans="1:7" x14ac:dyDescent="0.3">
      <c r="A394">
        <v>440110850</v>
      </c>
      <c r="B394" t="s">
        <v>113</v>
      </c>
      <c r="C394">
        <v>50</v>
      </c>
      <c r="D394" t="s">
        <v>483</v>
      </c>
      <c r="E394">
        <v>249.2</v>
      </c>
      <c r="F394">
        <v>1.7</v>
      </c>
      <c r="G394" s="1">
        <v>45057.424732581021</v>
      </c>
    </row>
    <row r="395" spans="1:7" x14ac:dyDescent="0.3">
      <c r="A395">
        <v>440328640</v>
      </c>
      <c r="B395" t="s">
        <v>247</v>
      </c>
      <c r="C395">
        <v>52</v>
      </c>
      <c r="D395" t="s">
        <v>248</v>
      </c>
      <c r="E395">
        <v>350.2</v>
      </c>
      <c r="F395">
        <v>0</v>
      </c>
      <c r="G395" s="1">
        <v>45057.424732708336</v>
      </c>
    </row>
    <row r="396" spans="1:7" x14ac:dyDescent="0.3">
      <c r="A396">
        <v>440117010</v>
      </c>
      <c r="B396" t="s">
        <v>9</v>
      </c>
      <c r="C396">
        <v>80</v>
      </c>
      <c r="D396" t="s">
        <v>484</v>
      </c>
      <c r="E396">
        <v>249.1</v>
      </c>
      <c r="F396">
        <v>6.3</v>
      </c>
      <c r="G396" s="1">
        <v>45057.424733333333</v>
      </c>
    </row>
    <row r="397" spans="1:7" x14ac:dyDescent="0.3">
      <c r="A397">
        <v>636022523</v>
      </c>
      <c r="B397" t="s">
        <v>264</v>
      </c>
      <c r="C397">
        <v>70</v>
      </c>
      <c r="D397" t="s">
        <v>485</v>
      </c>
      <c r="E397">
        <v>298.5</v>
      </c>
      <c r="F397">
        <v>0.6</v>
      </c>
      <c r="G397" s="1">
        <v>45057.424733946762</v>
      </c>
    </row>
    <row r="398" spans="1:7" x14ac:dyDescent="0.3">
      <c r="A398">
        <v>273421500</v>
      </c>
      <c r="B398" t="s">
        <v>115</v>
      </c>
      <c r="C398">
        <v>30</v>
      </c>
      <c r="D398" t="s">
        <v>486</v>
      </c>
      <c r="E398">
        <v>252.3</v>
      </c>
      <c r="F398">
        <v>7.1</v>
      </c>
      <c r="G398" s="1">
        <v>45057.424734074077</v>
      </c>
    </row>
    <row r="399" spans="1:7" x14ac:dyDescent="0.3">
      <c r="A399">
        <v>440136380</v>
      </c>
      <c r="B399" t="s">
        <v>269</v>
      </c>
      <c r="C399">
        <v>0</v>
      </c>
      <c r="D399" t="s">
        <v>487</v>
      </c>
      <c r="E399">
        <v>42</v>
      </c>
      <c r="F399">
        <v>10.9</v>
      </c>
      <c r="G399" s="1">
        <v>45057.424735451386</v>
      </c>
    </row>
    <row r="400" spans="1:7" x14ac:dyDescent="0.3">
      <c r="A400">
        <v>440103970</v>
      </c>
      <c r="B400" t="s">
        <v>267</v>
      </c>
      <c r="C400">
        <v>80</v>
      </c>
      <c r="D400" t="s">
        <v>488</v>
      </c>
      <c r="E400">
        <v>161.4</v>
      </c>
      <c r="F400">
        <v>0.3</v>
      </c>
      <c r="G400" s="1">
        <v>45057.424738715279</v>
      </c>
    </row>
    <row r="401" spans="1:7" x14ac:dyDescent="0.3">
      <c r="A401">
        <v>440137230</v>
      </c>
      <c r="C401">
        <v>0</v>
      </c>
      <c r="D401" t="s">
        <v>274</v>
      </c>
      <c r="E401">
        <v>12.5</v>
      </c>
      <c r="F401">
        <v>0</v>
      </c>
      <c r="G401" s="1">
        <v>45057.424741319446</v>
      </c>
    </row>
    <row r="402" spans="1:7" x14ac:dyDescent="0.3">
      <c r="A402">
        <v>440116720</v>
      </c>
      <c r="B402" t="s">
        <v>271</v>
      </c>
      <c r="C402">
        <v>80</v>
      </c>
      <c r="D402" t="s">
        <v>489</v>
      </c>
      <c r="E402">
        <v>137.30000000000001</v>
      </c>
      <c r="F402">
        <v>0.2</v>
      </c>
      <c r="G402" s="1">
        <v>45057.424742071758</v>
      </c>
    </row>
    <row r="403" spans="1:7" x14ac:dyDescent="0.3">
      <c r="A403">
        <v>441206000</v>
      </c>
      <c r="C403">
        <v>0</v>
      </c>
      <c r="D403" t="s">
        <v>490</v>
      </c>
      <c r="E403">
        <v>0</v>
      </c>
      <c r="F403">
        <v>0</v>
      </c>
      <c r="G403" s="1">
        <v>45057.424742719908</v>
      </c>
    </row>
    <row r="404" spans="1:7" x14ac:dyDescent="0.3">
      <c r="A404">
        <v>440147710</v>
      </c>
      <c r="C404">
        <v>0</v>
      </c>
      <c r="D404" t="s">
        <v>491</v>
      </c>
      <c r="E404">
        <v>0</v>
      </c>
      <c r="F404">
        <v>0</v>
      </c>
      <c r="G404" s="1">
        <v>45057.424743611111</v>
      </c>
    </row>
    <row r="405" spans="1:7" x14ac:dyDescent="0.3">
      <c r="A405">
        <v>440108720</v>
      </c>
      <c r="C405">
        <v>0</v>
      </c>
      <c r="D405" t="s">
        <v>492</v>
      </c>
      <c r="E405">
        <v>112.7</v>
      </c>
      <c r="F405">
        <v>0.3</v>
      </c>
      <c r="G405" s="1">
        <v>45057.424744201388</v>
      </c>
    </row>
    <row r="406" spans="1:7" x14ac:dyDescent="0.3">
      <c r="A406">
        <v>440141630</v>
      </c>
      <c r="C406">
        <v>0</v>
      </c>
      <c r="D406" t="s">
        <v>493</v>
      </c>
      <c r="E406">
        <v>38.4</v>
      </c>
      <c r="F406">
        <v>0</v>
      </c>
      <c r="G406" s="1">
        <v>45057.424744826392</v>
      </c>
    </row>
    <row r="407" spans="1:7" x14ac:dyDescent="0.3">
      <c r="A407">
        <v>440116720</v>
      </c>
      <c r="B407" t="s">
        <v>271</v>
      </c>
      <c r="C407">
        <v>80</v>
      </c>
      <c r="D407" t="s">
        <v>489</v>
      </c>
      <c r="E407">
        <v>137.30000000000001</v>
      </c>
      <c r="F407">
        <v>0.2</v>
      </c>
      <c r="G407" s="1">
        <v>45057.424747372686</v>
      </c>
    </row>
    <row r="408" spans="1:7" x14ac:dyDescent="0.3">
      <c r="A408">
        <v>440129790</v>
      </c>
      <c r="C408">
        <v>0</v>
      </c>
      <c r="D408" t="s">
        <v>494</v>
      </c>
      <c r="E408">
        <v>262.3</v>
      </c>
      <c r="F408">
        <v>0</v>
      </c>
      <c r="G408" s="1">
        <v>45057.424748495374</v>
      </c>
    </row>
    <row r="409" spans="1:7" x14ac:dyDescent="0.3">
      <c r="A409">
        <v>440120220</v>
      </c>
      <c r="C409">
        <v>0</v>
      </c>
      <c r="D409" t="s">
        <v>495</v>
      </c>
      <c r="E409">
        <v>53.2</v>
      </c>
      <c r="F409">
        <v>0.6</v>
      </c>
      <c r="G409" s="1">
        <v>45057.424749108795</v>
      </c>
    </row>
    <row r="410" spans="1:7" x14ac:dyDescent="0.3">
      <c r="A410">
        <v>440319740</v>
      </c>
      <c r="B410" t="s">
        <v>128</v>
      </c>
      <c r="C410">
        <v>52</v>
      </c>
      <c r="D410" t="s">
        <v>285</v>
      </c>
      <c r="E410">
        <v>137.1</v>
      </c>
      <c r="F410">
        <v>0</v>
      </c>
      <c r="G410" s="1">
        <v>45057.42474923611</v>
      </c>
    </row>
    <row r="411" spans="1:7" x14ac:dyDescent="0.3">
      <c r="A411">
        <v>440051540</v>
      </c>
      <c r="B411" t="s">
        <v>75</v>
      </c>
      <c r="C411">
        <v>0</v>
      </c>
      <c r="D411" t="s">
        <v>496</v>
      </c>
      <c r="E411">
        <v>327.2</v>
      </c>
      <c r="F411">
        <v>5.4</v>
      </c>
      <c r="G411" s="1">
        <v>45057.424750138889</v>
      </c>
    </row>
    <row r="412" spans="1:7" x14ac:dyDescent="0.3">
      <c r="A412">
        <v>440104500</v>
      </c>
      <c r="B412" t="s">
        <v>297</v>
      </c>
      <c r="C412">
        <v>80</v>
      </c>
      <c r="D412" t="s">
        <v>497</v>
      </c>
      <c r="E412">
        <v>119.7</v>
      </c>
      <c r="F412">
        <v>0</v>
      </c>
      <c r="G412" s="1">
        <v>45057.424751886574</v>
      </c>
    </row>
    <row r="413" spans="1:7" x14ac:dyDescent="0.3">
      <c r="A413">
        <v>440300780</v>
      </c>
      <c r="C413">
        <v>0</v>
      </c>
      <c r="D413" t="s">
        <v>498</v>
      </c>
      <c r="E413">
        <v>0</v>
      </c>
      <c r="F413">
        <v>0</v>
      </c>
      <c r="G413" s="1">
        <v>45057.42475327546</v>
      </c>
    </row>
    <row r="414" spans="1:7" x14ac:dyDescent="0.3">
      <c r="A414">
        <v>613801000</v>
      </c>
      <c r="B414" t="s">
        <v>499</v>
      </c>
      <c r="C414">
        <v>70</v>
      </c>
      <c r="D414" t="s">
        <v>500</v>
      </c>
      <c r="E414">
        <v>149.6</v>
      </c>
      <c r="F414">
        <v>0</v>
      </c>
      <c r="G414" s="1">
        <v>45057.424754814812</v>
      </c>
    </row>
    <row r="415" spans="1:7" x14ac:dyDescent="0.3">
      <c r="A415">
        <v>440155350</v>
      </c>
      <c r="B415" t="s">
        <v>501</v>
      </c>
      <c r="C415">
        <v>80</v>
      </c>
      <c r="D415" t="s">
        <v>502</v>
      </c>
      <c r="E415">
        <v>186.7</v>
      </c>
      <c r="F415">
        <v>0.1</v>
      </c>
      <c r="G415" s="1">
        <v>45057.424755405096</v>
      </c>
    </row>
    <row r="416" spans="1:7" x14ac:dyDescent="0.3">
      <c r="A416">
        <v>231865000</v>
      </c>
      <c r="C416">
        <v>0</v>
      </c>
      <c r="D416" t="s">
        <v>503</v>
      </c>
      <c r="E416">
        <v>0.8</v>
      </c>
      <c r="F416">
        <v>8.4</v>
      </c>
      <c r="G416" s="1">
        <v>45057.424756574073</v>
      </c>
    </row>
    <row r="417" spans="1:7" x14ac:dyDescent="0.3">
      <c r="A417">
        <v>440155010</v>
      </c>
      <c r="B417" t="s">
        <v>41</v>
      </c>
      <c r="C417">
        <v>81</v>
      </c>
      <c r="D417" t="s">
        <v>504</v>
      </c>
      <c r="E417">
        <v>270.89999999999998</v>
      </c>
      <c r="F417">
        <v>0.2</v>
      </c>
      <c r="G417" s="1">
        <v>45057.424758043984</v>
      </c>
    </row>
    <row r="418" spans="1:7" x14ac:dyDescent="0.3">
      <c r="A418">
        <v>273440610</v>
      </c>
      <c r="B418" t="s">
        <v>307</v>
      </c>
      <c r="C418">
        <v>30</v>
      </c>
      <c r="D418" t="s">
        <v>308</v>
      </c>
      <c r="E418">
        <v>181.4</v>
      </c>
      <c r="F418">
        <v>0</v>
      </c>
      <c r="G418" s="1">
        <v>45057.424758715279</v>
      </c>
    </row>
    <row r="419" spans="1:7" x14ac:dyDescent="0.3">
      <c r="A419">
        <v>440208550</v>
      </c>
      <c r="C419">
        <v>0</v>
      </c>
      <c r="D419" t="s">
        <v>505</v>
      </c>
      <c r="E419">
        <v>139.30000000000001</v>
      </c>
      <c r="F419">
        <v>0.1</v>
      </c>
      <c r="G419" s="1">
        <v>45057.424758796296</v>
      </c>
    </row>
    <row r="420" spans="1:7" x14ac:dyDescent="0.3">
      <c r="A420">
        <v>440107840</v>
      </c>
      <c r="C420">
        <v>0</v>
      </c>
      <c r="D420" t="s">
        <v>506</v>
      </c>
      <c r="E420">
        <v>0</v>
      </c>
      <c r="F420">
        <v>0</v>
      </c>
      <c r="G420" s="1">
        <v>45057.424759293979</v>
      </c>
    </row>
    <row r="421" spans="1:7" x14ac:dyDescent="0.3">
      <c r="A421">
        <v>563132500</v>
      </c>
      <c r="B421" t="s">
        <v>292</v>
      </c>
      <c r="C421">
        <v>70</v>
      </c>
      <c r="D421" t="s">
        <v>507</v>
      </c>
      <c r="E421">
        <v>226.5</v>
      </c>
      <c r="F421">
        <v>1</v>
      </c>
      <c r="G421" s="1">
        <v>45057.424760729169</v>
      </c>
    </row>
    <row r="422" spans="1:7" x14ac:dyDescent="0.3">
      <c r="A422">
        <v>440800234</v>
      </c>
      <c r="C422">
        <v>0</v>
      </c>
      <c r="D422" t="s">
        <v>508</v>
      </c>
      <c r="E422">
        <v>217</v>
      </c>
      <c r="F422">
        <v>0.1</v>
      </c>
      <c r="G422" s="1">
        <v>45057.424761331022</v>
      </c>
    </row>
    <row r="423" spans="1:7" x14ac:dyDescent="0.3">
      <c r="A423">
        <v>440106690</v>
      </c>
      <c r="B423" t="s">
        <v>509</v>
      </c>
      <c r="C423">
        <v>0</v>
      </c>
      <c r="D423" t="s">
        <v>510</v>
      </c>
      <c r="E423">
        <v>338.8</v>
      </c>
      <c r="F423">
        <v>2</v>
      </c>
      <c r="G423" s="1">
        <v>45057.42476494213</v>
      </c>
    </row>
    <row r="424" spans="1:7" x14ac:dyDescent="0.3">
      <c r="A424">
        <v>440111830</v>
      </c>
      <c r="C424">
        <v>0</v>
      </c>
      <c r="D424" t="s">
        <v>511</v>
      </c>
      <c r="E424">
        <v>17.8</v>
      </c>
      <c r="F424">
        <v>1.3</v>
      </c>
      <c r="G424" s="1">
        <v>45057.424765706019</v>
      </c>
    </row>
    <row r="425" spans="1:7" x14ac:dyDescent="0.3">
      <c r="A425">
        <v>440151980</v>
      </c>
      <c r="C425">
        <v>0</v>
      </c>
      <c r="D425" t="s">
        <v>512</v>
      </c>
      <c r="E425">
        <v>360</v>
      </c>
      <c r="F425">
        <v>0</v>
      </c>
      <c r="G425" s="1">
        <v>45057.424767719909</v>
      </c>
    </row>
    <row r="426" spans="1:7" x14ac:dyDescent="0.3">
      <c r="A426">
        <v>440114300</v>
      </c>
      <c r="C426">
        <v>0</v>
      </c>
      <c r="D426" t="s">
        <v>513</v>
      </c>
      <c r="E426">
        <v>0</v>
      </c>
      <c r="F426">
        <v>0</v>
      </c>
      <c r="G426" s="1">
        <v>45057.424768483797</v>
      </c>
    </row>
    <row r="427" spans="1:7" x14ac:dyDescent="0.3">
      <c r="A427">
        <v>440103700</v>
      </c>
      <c r="B427" t="s">
        <v>287</v>
      </c>
      <c r="C427">
        <v>80</v>
      </c>
      <c r="D427" t="s">
        <v>514</v>
      </c>
      <c r="E427">
        <v>0</v>
      </c>
      <c r="F427">
        <v>0.1</v>
      </c>
      <c r="G427" s="1">
        <v>45057.424770162041</v>
      </c>
    </row>
    <row r="428" spans="1:7" x14ac:dyDescent="0.3">
      <c r="A428">
        <v>440128440</v>
      </c>
      <c r="B428" t="s">
        <v>20</v>
      </c>
      <c r="C428">
        <v>35</v>
      </c>
      <c r="D428" t="s">
        <v>515</v>
      </c>
      <c r="E428">
        <v>229.3</v>
      </c>
      <c r="F428">
        <v>0.5</v>
      </c>
      <c r="G428" s="1">
        <v>45057.424770729165</v>
      </c>
    </row>
    <row r="429" spans="1:7" x14ac:dyDescent="0.3">
      <c r="A429">
        <v>440120860</v>
      </c>
      <c r="C429">
        <v>0</v>
      </c>
      <c r="D429" t="s">
        <v>516</v>
      </c>
      <c r="E429">
        <v>0</v>
      </c>
      <c r="F429">
        <v>0</v>
      </c>
      <c r="G429" s="1">
        <v>45057.424771365739</v>
      </c>
    </row>
    <row r="430" spans="1:7" x14ac:dyDescent="0.3">
      <c r="A430">
        <v>440015000</v>
      </c>
      <c r="B430" t="s">
        <v>44</v>
      </c>
      <c r="C430">
        <v>33</v>
      </c>
      <c r="D430" t="s">
        <v>517</v>
      </c>
      <c r="E430">
        <v>347.1</v>
      </c>
      <c r="F430">
        <v>1.8</v>
      </c>
      <c r="G430" s="1">
        <v>45057.424772106482</v>
      </c>
    </row>
    <row r="431" spans="1:7" x14ac:dyDescent="0.3">
      <c r="A431">
        <v>440206050</v>
      </c>
      <c r="B431" t="s">
        <v>147</v>
      </c>
      <c r="C431">
        <v>80</v>
      </c>
      <c r="D431" t="s">
        <v>148</v>
      </c>
      <c r="E431">
        <v>0</v>
      </c>
      <c r="F431">
        <v>0</v>
      </c>
      <c r="G431" s="1">
        <v>45057.424772719911</v>
      </c>
    </row>
    <row r="432" spans="1:7" x14ac:dyDescent="0.3">
      <c r="A432">
        <v>440000390</v>
      </c>
      <c r="B432" t="s">
        <v>14</v>
      </c>
      <c r="C432">
        <v>32</v>
      </c>
      <c r="D432" t="s">
        <v>518</v>
      </c>
      <c r="E432">
        <v>220</v>
      </c>
      <c r="F432">
        <v>6.7</v>
      </c>
      <c r="G432" s="1">
        <v>45057.424772847226</v>
      </c>
    </row>
    <row r="433" spans="1:7" x14ac:dyDescent="0.3">
      <c r="A433">
        <v>538009542</v>
      </c>
      <c r="C433">
        <v>0</v>
      </c>
      <c r="D433" t="s">
        <v>519</v>
      </c>
      <c r="E433">
        <v>317.3</v>
      </c>
      <c r="F433">
        <v>12.1</v>
      </c>
      <c r="G433" s="1">
        <v>45057.424773344908</v>
      </c>
    </row>
    <row r="434" spans="1:7" x14ac:dyDescent="0.3">
      <c r="A434">
        <v>440102210</v>
      </c>
      <c r="C434">
        <v>0</v>
      </c>
      <c r="D434" t="s">
        <v>520</v>
      </c>
      <c r="E434">
        <v>115</v>
      </c>
      <c r="F434">
        <v>0.7</v>
      </c>
      <c r="G434" s="1">
        <v>45057.424779305555</v>
      </c>
    </row>
    <row r="435" spans="1:7" x14ac:dyDescent="0.3">
      <c r="A435">
        <v>440106680</v>
      </c>
      <c r="B435" t="s">
        <v>24</v>
      </c>
      <c r="C435">
        <v>70</v>
      </c>
      <c r="D435" t="s">
        <v>521</v>
      </c>
      <c r="E435">
        <v>38.200000000000003</v>
      </c>
      <c r="F435">
        <v>7.9</v>
      </c>
      <c r="G435" s="1">
        <v>45057.424781539354</v>
      </c>
    </row>
    <row r="436" spans="1:7" x14ac:dyDescent="0.3">
      <c r="A436">
        <v>352001904</v>
      </c>
      <c r="B436" t="s">
        <v>5</v>
      </c>
      <c r="C436">
        <v>72</v>
      </c>
      <c r="D436" t="s">
        <v>522</v>
      </c>
      <c r="E436">
        <v>76.2</v>
      </c>
      <c r="F436">
        <v>9.9</v>
      </c>
      <c r="G436" s="1">
        <v>45057.424782199072</v>
      </c>
    </row>
    <row r="437" spans="1:7" x14ac:dyDescent="0.3">
      <c r="A437">
        <v>440150220</v>
      </c>
      <c r="C437">
        <v>0</v>
      </c>
      <c r="D437" t="s">
        <v>319</v>
      </c>
      <c r="E437">
        <v>209.4</v>
      </c>
      <c r="F437">
        <v>0</v>
      </c>
      <c r="G437" s="1">
        <v>45057.42478228009</v>
      </c>
    </row>
    <row r="438" spans="1:7" x14ac:dyDescent="0.3">
      <c r="A438">
        <v>440504030</v>
      </c>
      <c r="B438" t="s">
        <v>26</v>
      </c>
      <c r="C438">
        <v>80</v>
      </c>
      <c r="D438" t="s">
        <v>330</v>
      </c>
      <c r="E438">
        <v>316.89999999999998</v>
      </c>
      <c r="F438">
        <v>0</v>
      </c>
      <c r="G438" s="1">
        <v>45057.424786481482</v>
      </c>
    </row>
    <row r="439" spans="1:7" x14ac:dyDescent="0.3">
      <c r="A439">
        <v>457518000</v>
      </c>
      <c r="B439" t="s">
        <v>238</v>
      </c>
      <c r="C439">
        <v>70</v>
      </c>
      <c r="D439" t="s">
        <v>523</v>
      </c>
      <c r="E439">
        <v>336.4</v>
      </c>
      <c r="F439">
        <v>0.3</v>
      </c>
      <c r="G439" s="1">
        <v>45057.424787094904</v>
      </c>
    </row>
    <row r="440" spans="1:7" x14ac:dyDescent="0.3">
      <c r="A440">
        <v>440152850</v>
      </c>
      <c r="B440" t="s">
        <v>320</v>
      </c>
      <c r="C440">
        <v>52</v>
      </c>
      <c r="D440" t="s">
        <v>524</v>
      </c>
      <c r="E440">
        <v>10.5</v>
      </c>
      <c r="F440">
        <v>1.6</v>
      </c>
      <c r="G440" s="1">
        <v>45057.424791747682</v>
      </c>
    </row>
    <row r="441" spans="1:7" x14ac:dyDescent="0.3">
      <c r="A441">
        <v>373493000</v>
      </c>
      <c r="C441">
        <v>0</v>
      </c>
      <c r="D441" t="s">
        <v>52</v>
      </c>
      <c r="E441">
        <v>143.6</v>
      </c>
      <c r="F441">
        <v>0</v>
      </c>
      <c r="G441" s="1">
        <v>45057.424792858794</v>
      </c>
    </row>
    <row r="442" spans="1:7" x14ac:dyDescent="0.3">
      <c r="A442">
        <v>440401980</v>
      </c>
      <c r="C442">
        <v>0</v>
      </c>
      <c r="D442" t="s">
        <v>525</v>
      </c>
      <c r="E442">
        <v>6.9</v>
      </c>
      <c r="F442">
        <v>3.2</v>
      </c>
      <c r="G442" s="1">
        <v>45057.424794791666</v>
      </c>
    </row>
    <row r="443" spans="1:7" x14ac:dyDescent="0.3">
      <c r="A443">
        <v>441943000</v>
      </c>
      <c r="B443" t="s">
        <v>39</v>
      </c>
      <c r="C443">
        <v>80</v>
      </c>
      <c r="D443" t="s">
        <v>346</v>
      </c>
      <c r="E443">
        <v>172</v>
      </c>
      <c r="F443">
        <v>0</v>
      </c>
      <c r="G443" s="1">
        <v>45057.424799386572</v>
      </c>
    </row>
    <row r="444" spans="1:7" x14ac:dyDescent="0.3">
      <c r="A444">
        <v>441092000</v>
      </c>
      <c r="C444">
        <v>0</v>
      </c>
      <c r="D444" t="s">
        <v>526</v>
      </c>
      <c r="E444">
        <v>96.4</v>
      </c>
      <c r="F444">
        <v>0</v>
      </c>
      <c r="G444" s="1">
        <v>45057.424803032409</v>
      </c>
    </row>
    <row r="445" spans="1:7" x14ac:dyDescent="0.3">
      <c r="A445">
        <v>273243200</v>
      </c>
      <c r="B445" t="s">
        <v>59</v>
      </c>
      <c r="C445">
        <v>30</v>
      </c>
      <c r="D445" t="s">
        <v>60</v>
      </c>
      <c r="E445">
        <v>152.19999999999999</v>
      </c>
      <c r="F445">
        <v>0</v>
      </c>
      <c r="G445" s="1">
        <v>45057.424803634261</v>
      </c>
    </row>
    <row r="446" spans="1:7" x14ac:dyDescent="0.3">
      <c r="A446">
        <v>440117010</v>
      </c>
      <c r="B446" t="s">
        <v>9</v>
      </c>
      <c r="C446">
        <v>80</v>
      </c>
      <c r="D446" t="s">
        <v>527</v>
      </c>
      <c r="E446">
        <v>246.3</v>
      </c>
      <c r="F446">
        <v>6.5</v>
      </c>
      <c r="G446" s="1">
        <v>45057.42480439815</v>
      </c>
    </row>
    <row r="447" spans="1:7" x14ac:dyDescent="0.3">
      <c r="A447">
        <v>440151610</v>
      </c>
      <c r="B447" t="s">
        <v>46</v>
      </c>
      <c r="C447">
        <v>52</v>
      </c>
      <c r="D447" t="s">
        <v>528</v>
      </c>
      <c r="E447">
        <v>255.6</v>
      </c>
      <c r="F447">
        <v>0.1</v>
      </c>
      <c r="G447" s="1">
        <v>45057.424804513888</v>
      </c>
    </row>
    <row r="448" spans="1:7" x14ac:dyDescent="0.3">
      <c r="A448">
        <v>574004130</v>
      </c>
      <c r="B448" t="s">
        <v>48</v>
      </c>
      <c r="C448">
        <v>70</v>
      </c>
      <c r="D448" t="s">
        <v>529</v>
      </c>
      <c r="E448">
        <v>213.3</v>
      </c>
      <c r="F448">
        <v>11.4</v>
      </c>
      <c r="G448" s="1">
        <v>45057.424805011571</v>
      </c>
    </row>
    <row r="449" spans="1:7" x14ac:dyDescent="0.3">
      <c r="A449">
        <v>440121560</v>
      </c>
      <c r="C449">
        <v>0</v>
      </c>
      <c r="D449" t="s">
        <v>530</v>
      </c>
      <c r="E449">
        <v>177.6</v>
      </c>
      <c r="F449">
        <v>0</v>
      </c>
      <c r="G449" s="1">
        <v>45057.424805127317</v>
      </c>
    </row>
    <row r="450" spans="1:7" x14ac:dyDescent="0.3">
      <c r="A450">
        <v>440709800</v>
      </c>
      <c r="B450" t="s">
        <v>62</v>
      </c>
      <c r="C450">
        <v>70</v>
      </c>
      <c r="D450" t="s">
        <v>531</v>
      </c>
      <c r="E450">
        <v>234.3</v>
      </c>
      <c r="F450">
        <v>10.7</v>
      </c>
      <c r="G450" s="1">
        <v>45057.424807048614</v>
      </c>
    </row>
    <row r="451" spans="1:7" x14ac:dyDescent="0.3">
      <c r="A451">
        <v>440129060</v>
      </c>
      <c r="C451">
        <v>0</v>
      </c>
      <c r="D451" t="s">
        <v>532</v>
      </c>
      <c r="E451">
        <v>141.9</v>
      </c>
      <c r="F451">
        <v>0.1</v>
      </c>
      <c r="G451" s="1">
        <v>45057.424808449075</v>
      </c>
    </row>
    <row r="452" spans="1:7" x14ac:dyDescent="0.3">
      <c r="A452">
        <v>352002579</v>
      </c>
      <c r="B452" t="s">
        <v>28</v>
      </c>
      <c r="C452">
        <v>70</v>
      </c>
      <c r="D452" t="s">
        <v>533</v>
      </c>
      <c r="E452">
        <v>111.1</v>
      </c>
      <c r="F452">
        <v>14.5</v>
      </c>
      <c r="G452" s="1">
        <v>45057.424809189812</v>
      </c>
    </row>
    <row r="453" spans="1:7" x14ac:dyDescent="0.3">
      <c r="A453">
        <v>563185700</v>
      </c>
      <c r="B453" t="s">
        <v>340</v>
      </c>
      <c r="C453">
        <v>79</v>
      </c>
      <c r="D453" t="s">
        <v>534</v>
      </c>
      <c r="E453">
        <v>31.2</v>
      </c>
      <c r="F453">
        <v>10.1</v>
      </c>
      <c r="G453" s="1">
        <v>45057.424809293982</v>
      </c>
    </row>
    <row r="454" spans="1:7" x14ac:dyDescent="0.3">
      <c r="A454">
        <v>441272000</v>
      </c>
      <c r="C454">
        <v>0</v>
      </c>
      <c r="D454" t="s">
        <v>535</v>
      </c>
      <c r="E454">
        <v>0</v>
      </c>
      <c r="F454">
        <v>0</v>
      </c>
      <c r="G454" s="1">
        <v>45057.424809791664</v>
      </c>
    </row>
    <row r="455" spans="1:7" x14ac:dyDescent="0.3">
      <c r="A455">
        <v>440118970</v>
      </c>
      <c r="B455" t="s">
        <v>363</v>
      </c>
      <c r="C455">
        <v>52</v>
      </c>
      <c r="D455" t="s">
        <v>536</v>
      </c>
      <c r="E455">
        <v>299.89999999999998</v>
      </c>
      <c r="F455">
        <v>0.1</v>
      </c>
      <c r="G455" s="1">
        <v>45057.424809918979</v>
      </c>
    </row>
    <row r="456" spans="1:7" x14ac:dyDescent="0.3">
      <c r="A456">
        <v>440503000</v>
      </c>
      <c r="C456">
        <v>0</v>
      </c>
      <c r="D456" t="s">
        <v>537</v>
      </c>
      <c r="E456">
        <v>97.5</v>
      </c>
      <c r="F456">
        <v>0</v>
      </c>
      <c r="G456" s="1">
        <v>45057.424810393517</v>
      </c>
    </row>
    <row r="457" spans="1:7" x14ac:dyDescent="0.3">
      <c r="A457">
        <v>440144870</v>
      </c>
      <c r="B457" t="s">
        <v>37</v>
      </c>
      <c r="C457">
        <v>0</v>
      </c>
      <c r="D457" t="s">
        <v>538</v>
      </c>
      <c r="E457">
        <v>3</v>
      </c>
      <c r="F457">
        <v>0</v>
      </c>
      <c r="G457" s="1">
        <v>45057.424812094905</v>
      </c>
    </row>
    <row r="458" spans="1:7" x14ac:dyDescent="0.3">
      <c r="A458">
        <v>273421500</v>
      </c>
      <c r="B458" t="s">
        <v>115</v>
      </c>
      <c r="C458">
        <v>30</v>
      </c>
      <c r="D458" t="s">
        <v>539</v>
      </c>
      <c r="E458">
        <v>253.8</v>
      </c>
      <c r="F458">
        <v>7.1</v>
      </c>
      <c r="G458" s="1">
        <v>45057.424812789352</v>
      </c>
    </row>
    <row r="459" spans="1:7" x14ac:dyDescent="0.3">
      <c r="A459">
        <v>440148380</v>
      </c>
      <c r="C459">
        <v>0</v>
      </c>
      <c r="D459" t="s">
        <v>83</v>
      </c>
      <c r="E459">
        <v>97.1</v>
      </c>
      <c r="F459">
        <v>0</v>
      </c>
      <c r="G459" s="1">
        <v>45057.424813888887</v>
      </c>
    </row>
    <row r="460" spans="1:7" x14ac:dyDescent="0.3">
      <c r="A460">
        <v>440370000</v>
      </c>
      <c r="C460">
        <v>0</v>
      </c>
      <c r="D460" t="s">
        <v>540</v>
      </c>
      <c r="E460">
        <v>209</v>
      </c>
      <c r="F460">
        <v>10.6</v>
      </c>
      <c r="G460" s="1">
        <v>45057.424814513892</v>
      </c>
    </row>
    <row r="461" spans="1:7" x14ac:dyDescent="0.3">
      <c r="A461">
        <v>440104060</v>
      </c>
      <c r="C461">
        <v>0</v>
      </c>
      <c r="D461" t="s">
        <v>352</v>
      </c>
      <c r="E461">
        <v>0</v>
      </c>
      <c r="F461">
        <v>0</v>
      </c>
      <c r="G461" s="1">
        <v>45057.42481665509</v>
      </c>
    </row>
    <row r="462" spans="1:7" x14ac:dyDescent="0.3">
      <c r="A462">
        <v>440103440</v>
      </c>
      <c r="B462" t="s">
        <v>350</v>
      </c>
      <c r="C462">
        <v>80</v>
      </c>
      <c r="D462" t="s">
        <v>541</v>
      </c>
      <c r="E462">
        <v>350.2</v>
      </c>
      <c r="F462">
        <v>0</v>
      </c>
      <c r="G462" s="1">
        <v>45057.42481931713</v>
      </c>
    </row>
    <row r="463" spans="1:7" x14ac:dyDescent="0.3">
      <c r="A463">
        <v>440116720</v>
      </c>
      <c r="B463" t="s">
        <v>271</v>
      </c>
      <c r="C463">
        <v>80</v>
      </c>
      <c r="D463" t="s">
        <v>542</v>
      </c>
      <c r="E463">
        <v>137.30000000000001</v>
      </c>
      <c r="F463">
        <v>0.5</v>
      </c>
      <c r="G463" s="1">
        <v>45057.424819953703</v>
      </c>
    </row>
    <row r="464" spans="1:7" x14ac:dyDescent="0.3">
      <c r="A464">
        <v>440333660</v>
      </c>
      <c r="C464">
        <v>0</v>
      </c>
      <c r="D464" t="s">
        <v>543</v>
      </c>
      <c r="E464">
        <v>0</v>
      </c>
      <c r="F464">
        <v>0</v>
      </c>
      <c r="G464" s="1">
        <v>45057.424820682871</v>
      </c>
    </row>
    <row r="465" spans="1:7" x14ac:dyDescent="0.3">
      <c r="A465">
        <v>440147110</v>
      </c>
      <c r="B465" t="s">
        <v>69</v>
      </c>
      <c r="C465">
        <v>52</v>
      </c>
      <c r="D465" t="s">
        <v>544</v>
      </c>
      <c r="E465">
        <v>223.2</v>
      </c>
      <c r="F465">
        <v>5.5</v>
      </c>
      <c r="G465" s="1">
        <v>45057.424821446759</v>
      </c>
    </row>
    <row r="466" spans="1:7" x14ac:dyDescent="0.3">
      <c r="A466">
        <v>440031780</v>
      </c>
      <c r="B466" t="s">
        <v>73</v>
      </c>
      <c r="C466">
        <v>80</v>
      </c>
      <c r="D466" t="s">
        <v>545</v>
      </c>
      <c r="E466">
        <v>104.9</v>
      </c>
      <c r="F466">
        <v>0</v>
      </c>
      <c r="G466" s="1">
        <v>45057.424822951391</v>
      </c>
    </row>
    <row r="467" spans="1:7" x14ac:dyDescent="0.3">
      <c r="A467">
        <v>440200113</v>
      </c>
      <c r="B467" t="s">
        <v>50</v>
      </c>
      <c r="C467">
        <v>0</v>
      </c>
      <c r="D467" t="s">
        <v>546</v>
      </c>
      <c r="E467">
        <v>129.69999999999999</v>
      </c>
      <c r="F467">
        <v>0.1</v>
      </c>
      <c r="G467" s="1">
        <v>45057.424823541667</v>
      </c>
    </row>
    <row r="468" spans="1:7" x14ac:dyDescent="0.3">
      <c r="A468">
        <v>440200960</v>
      </c>
      <c r="B468" t="s">
        <v>77</v>
      </c>
      <c r="C468">
        <v>60</v>
      </c>
      <c r="D468" t="s">
        <v>348</v>
      </c>
      <c r="E468">
        <v>32.6</v>
      </c>
      <c r="F468">
        <v>0</v>
      </c>
      <c r="G468" s="1">
        <v>45057.424824155096</v>
      </c>
    </row>
    <row r="469" spans="1:7" x14ac:dyDescent="0.3">
      <c r="A469">
        <v>440052720</v>
      </c>
      <c r="C469">
        <v>0</v>
      </c>
      <c r="D469" t="s">
        <v>547</v>
      </c>
      <c r="E469">
        <v>317.3</v>
      </c>
      <c r="F469">
        <v>17.399999999999999</v>
      </c>
      <c r="G469" s="1">
        <v>45057.424824270835</v>
      </c>
    </row>
    <row r="470" spans="1:7" x14ac:dyDescent="0.3">
      <c r="A470">
        <v>440067880</v>
      </c>
      <c r="C470">
        <v>0</v>
      </c>
      <c r="D470" t="s">
        <v>80</v>
      </c>
      <c r="E470">
        <v>16.7</v>
      </c>
      <c r="F470">
        <v>0</v>
      </c>
      <c r="G470" s="1">
        <v>45057.424824895832</v>
      </c>
    </row>
    <row r="471" spans="1:7" x14ac:dyDescent="0.3">
      <c r="A471">
        <v>440875000</v>
      </c>
      <c r="B471" t="s">
        <v>86</v>
      </c>
      <c r="C471">
        <v>82</v>
      </c>
      <c r="D471" t="s">
        <v>548</v>
      </c>
      <c r="E471">
        <v>224</v>
      </c>
      <c r="F471">
        <v>12.5</v>
      </c>
      <c r="G471" s="1">
        <v>45057.424825520837</v>
      </c>
    </row>
    <row r="472" spans="1:7" x14ac:dyDescent="0.3">
      <c r="A472">
        <v>273442400</v>
      </c>
      <c r="B472" t="s">
        <v>549</v>
      </c>
      <c r="C472">
        <v>30</v>
      </c>
      <c r="D472" t="s">
        <v>88</v>
      </c>
      <c r="E472">
        <v>0</v>
      </c>
      <c r="F472">
        <v>0</v>
      </c>
      <c r="G472" s="1">
        <v>45057.424827372684</v>
      </c>
    </row>
    <row r="473" spans="1:7" x14ac:dyDescent="0.3">
      <c r="A473">
        <v>440204730</v>
      </c>
      <c r="C473">
        <v>0</v>
      </c>
      <c r="D473" t="s">
        <v>550</v>
      </c>
      <c r="E473">
        <v>320.8</v>
      </c>
      <c r="F473">
        <v>12.3</v>
      </c>
      <c r="G473" s="1">
        <v>45057.424828159725</v>
      </c>
    </row>
    <row r="474" spans="1:7" x14ac:dyDescent="0.3">
      <c r="A474">
        <v>440048000</v>
      </c>
      <c r="B474" t="s">
        <v>81</v>
      </c>
      <c r="C474">
        <v>34</v>
      </c>
      <c r="D474" t="s">
        <v>551</v>
      </c>
      <c r="E474">
        <v>341</v>
      </c>
      <c r="F474">
        <v>0</v>
      </c>
      <c r="G474" s="1">
        <v>45057.424828298608</v>
      </c>
    </row>
    <row r="475" spans="1:7" x14ac:dyDescent="0.3">
      <c r="A475">
        <v>440132230</v>
      </c>
      <c r="C475">
        <v>0</v>
      </c>
      <c r="D475" t="s">
        <v>552</v>
      </c>
      <c r="E475">
        <v>264.5</v>
      </c>
      <c r="F475">
        <v>0.3</v>
      </c>
      <c r="G475" s="1">
        <v>45057.424828773146</v>
      </c>
    </row>
    <row r="476" spans="1:7" x14ac:dyDescent="0.3">
      <c r="A476">
        <v>440155010</v>
      </c>
      <c r="B476" t="s">
        <v>41</v>
      </c>
      <c r="C476">
        <v>81</v>
      </c>
      <c r="D476" t="s">
        <v>504</v>
      </c>
      <c r="E476">
        <v>270.89999999999998</v>
      </c>
      <c r="F476">
        <v>0.2</v>
      </c>
      <c r="G476" s="1">
        <v>45057.424829629628</v>
      </c>
    </row>
    <row r="477" spans="1:7" x14ac:dyDescent="0.3">
      <c r="A477">
        <v>440773000</v>
      </c>
      <c r="C477">
        <v>0</v>
      </c>
      <c r="D477" t="s">
        <v>553</v>
      </c>
      <c r="E477">
        <v>0</v>
      </c>
      <c r="F477">
        <v>0</v>
      </c>
      <c r="G477" s="1">
        <v>45057.424832557874</v>
      </c>
    </row>
    <row r="478" spans="1:7" x14ac:dyDescent="0.3">
      <c r="A478">
        <v>440156960</v>
      </c>
      <c r="C478">
        <v>0</v>
      </c>
      <c r="D478" t="s">
        <v>554</v>
      </c>
      <c r="E478">
        <v>337.4</v>
      </c>
      <c r="F478">
        <v>0.1</v>
      </c>
      <c r="G478" s="1">
        <v>45057.424834791665</v>
      </c>
    </row>
    <row r="479" spans="1:7" x14ac:dyDescent="0.3">
      <c r="A479">
        <v>440169510</v>
      </c>
      <c r="C479">
        <v>0</v>
      </c>
      <c r="D479" t="s">
        <v>555</v>
      </c>
      <c r="E479">
        <v>36.799999999999997</v>
      </c>
      <c r="F479">
        <v>0</v>
      </c>
      <c r="G479" s="1">
        <v>45057.424835555554</v>
      </c>
    </row>
    <row r="480" spans="1:7" x14ac:dyDescent="0.3">
      <c r="A480">
        <v>440500119</v>
      </c>
      <c r="B480" t="s">
        <v>385</v>
      </c>
      <c r="C480">
        <v>32</v>
      </c>
      <c r="D480" t="s">
        <v>556</v>
      </c>
      <c r="E480">
        <v>135.9</v>
      </c>
      <c r="F480">
        <v>0.2</v>
      </c>
      <c r="G480" s="1">
        <v>45057.424836192127</v>
      </c>
    </row>
    <row r="481" spans="1:7" x14ac:dyDescent="0.3">
      <c r="A481">
        <v>440110850</v>
      </c>
      <c r="B481" t="s">
        <v>113</v>
      </c>
      <c r="C481">
        <v>50</v>
      </c>
      <c r="D481" t="s">
        <v>557</v>
      </c>
      <c r="E481">
        <v>250.1</v>
      </c>
      <c r="F481">
        <v>2.1</v>
      </c>
      <c r="G481" s="1">
        <v>45057.424837951388</v>
      </c>
    </row>
    <row r="482" spans="1:7" x14ac:dyDescent="0.3">
      <c r="A482">
        <v>440137740</v>
      </c>
      <c r="C482">
        <v>0</v>
      </c>
      <c r="D482" t="s">
        <v>558</v>
      </c>
      <c r="E482">
        <v>0</v>
      </c>
      <c r="F482">
        <v>0</v>
      </c>
      <c r="G482" s="1">
        <v>45057.424838599538</v>
      </c>
    </row>
    <row r="483" spans="1:7" x14ac:dyDescent="0.3">
      <c r="A483">
        <v>371007000</v>
      </c>
      <c r="C483">
        <v>0</v>
      </c>
      <c r="D483" t="s">
        <v>559</v>
      </c>
      <c r="E483">
        <v>21.6</v>
      </c>
      <c r="F483">
        <v>12.5</v>
      </c>
      <c r="G483" s="1">
        <v>45057.424839953703</v>
      </c>
    </row>
    <row r="484" spans="1:7" x14ac:dyDescent="0.3">
      <c r="A484">
        <v>440107360</v>
      </c>
      <c r="B484" t="s">
        <v>371</v>
      </c>
      <c r="C484">
        <v>52</v>
      </c>
      <c r="D484" t="s">
        <v>560</v>
      </c>
      <c r="E484">
        <v>11.6</v>
      </c>
      <c r="F484">
        <v>1.3</v>
      </c>
      <c r="G484" s="1">
        <v>45057.424840960652</v>
      </c>
    </row>
    <row r="485" spans="1:7" x14ac:dyDescent="0.3">
      <c r="A485">
        <v>538002591</v>
      </c>
      <c r="B485" t="s">
        <v>100</v>
      </c>
      <c r="C485">
        <v>70</v>
      </c>
      <c r="D485" t="s">
        <v>561</v>
      </c>
      <c r="E485">
        <v>52.7</v>
      </c>
      <c r="F485">
        <v>4.5</v>
      </c>
      <c r="G485" s="1">
        <v>45057.424841701388</v>
      </c>
    </row>
    <row r="486" spans="1:7" x14ac:dyDescent="0.3">
      <c r="A486">
        <v>440134270</v>
      </c>
      <c r="B486" t="s">
        <v>84</v>
      </c>
      <c r="C486">
        <v>80</v>
      </c>
      <c r="D486" t="s">
        <v>562</v>
      </c>
      <c r="E486">
        <v>264.89999999999998</v>
      </c>
      <c r="F486">
        <v>0</v>
      </c>
      <c r="G486" s="1">
        <v>45057.424842812499</v>
      </c>
    </row>
    <row r="487" spans="1:7" x14ac:dyDescent="0.3">
      <c r="A487">
        <v>440015000</v>
      </c>
      <c r="B487" t="s">
        <v>44</v>
      </c>
      <c r="C487">
        <v>33</v>
      </c>
      <c r="D487" t="s">
        <v>563</v>
      </c>
      <c r="E487">
        <v>352.7</v>
      </c>
      <c r="F487">
        <v>1.7</v>
      </c>
      <c r="G487" s="1">
        <v>45057.424845162037</v>
      </c>
    </row>
    <row r="488" spans="1:7" x14ac:dyDescent="0.3">
      <c r="A488">
        <v>440003510</v>
      </c>
      <c r="C488">
        <v>0</v>
      </c>
      <c r="D488" t="s">
        <v>564</v>
      </c>
      <c r="E488">
        <v>317.5</v>
      </c>
      <c r="F488">
        <v>22</v>
      </c>
      <c r="G488" s="1">
        <v>45057.424846412039</v>
      </c>
    </row>
    <row r="489" spans="1:7" x14ac:dyDescent="0.3">
      <c r="A489">
        <v>440154250</v>
      </c>
      <c r="C489">
        <v>0</v>
      </c>
      <c r="D489" t="s">
        <v>565</v>
      </c>
      <c r="E489">
        <v>103.6</v>
      </c>
      <c r="F489">
        <v>0</v>
      </c>
      <c r="G489" s="1">
        <v>45057.424847523151</v>
      </c>
    </row>
    <row r="490" spans="1:7" x14ac:dyDescent="0.3">
      <c r="A490">
        <v>440061780</v>
      </c>
      <c r="B490" t="s">
        <v>92</v>
      </c>
      <c r="C490">
        <v>80</v>
      </c>
      <c r="D490" t="s">
        <v>566</v>
      </c>
      <c r="E490">
        <v>184.2</v>
      </c>
      <c r="F490">
        <v>10.7</v>
      </c>
      <c r="G490" s="1">
        <v>45057.424848194445</v>
      </c>
    </row>
    <row r="491" spans="1:7" x14ac:dyDescent="0.3">
      <c r="A491">
        <v>219484000</v>
      </c>
      <c r="C491">
        <v>0</v>
      </c>
      <c r="D491" t="s">
        <v>567</v>
      </c>
      <c r="E491">
        <v>20.100000000000001</v>
      </c>
      <c r="F491">
        <v>10.7</v>
      </c>
      <c r="G491" s="1">
        <v>45057.424848287039</v>
      </c>
    </row>
    <row r="492" spans="1:7" x14ac:dyDescent="0.3">
      <c r="A492">
        <v>440412510</v>
      </c>
      <c r="C492">
        <v>0</v>
      </c>
      <c r="D492" t="s">
        <v>384</v>
      </c>
      <c r="E492">
        <v>80.2</v>
      </c>
      <c r="F492">
        <v>0</v>
      </c>
      <c r="G492" s="1">
        <v>45057.424849641204</v>
      </c>
    </row>
    <row r="493" spans="1:7" x14ac:dyDescent="0.3">
      <c r="A493">
        <v>373488000</v>
      </c>
      <c r="B493" t="s">
        <v>568</v>
      </c>
      <c r="C493">
        <v>70</v>
      </c>
      <c r="D493" t="s">
        <v>569</v>
      </c>
      <c r="E493">
        <v>206.7</v>
      </c>
      <c r="F493">
        <v>0</v>
      </c>
      <c r="G493" s="1">
        <v>45057.424851493059</v>
      </c>
    </row>
    <row r="494" spans="1:7" x14ac:dyDescent="0.3">
      <c r="A494">
        <v>440200060</v>
      </c>
      <c r="C494">
        <v>0</v>
      </c>
      <c r="D494" t="s">
        <v>570</v>
      </c>
      <c r="E494">
        <v>71</v>
      </c>
      <c r="F494">
        <v>0</v>
      </c>
      <c r="G494" s="1">
        <v>45057.424854502315</v>
      </c>
    </row>
    <row r="495" spans="1:7" x14ac:dyDescent="0.3">
      <c r="A495">
        <v>636015607</v>
      </c>
      <c r="B495" t="s">
        <v>117</v>
      </c>
      <c r="C495">
        <v>74</v>
      </c>
      <c r="D495" t="s">
        <v>571</v>
      </c>
      <c r="E495">
        <v>69.400000000000006</v>
      </c>
      <c r="F495">
        <v>5.7</v>
      </c>
      <c r="G495" s="1">
        <v>45057.42485625</v>
      </c>
    </row>
    <row r="496" spans="1:7" x14ac:dyDescent="0.3">
      <c r="A496">
        <v>440700180</v>
      </c>
      <c r="C496">
        <v>0</v>
      </c>
      <c r="D496" t="s">
        <v>572</v>
      </c>
      <c r="E496">
        <v>200</v>
      </c>
      <c r="F496">
        <v>0</v>
      </c>
      <c r="G496" s="1">
        <v>45057.424857060185</v>
      </c>
    </row>
    <row r="497" spans="1:7" x14ac:dyDescent="0.3">
      <c r="A497">
        <v>440133310</v>
      </c>
      <c r="C497">
        <v>0</v>
      </c>
      <c r="D497" t="s">
        <v>573</v>
      </c>
      <c r="E497">
        <v>217.4</v>
      </c>
      <c r="F497">
        <v>8</v>
      </c>
      <c r="G497" s="1">
        <v>45057.424857592596</v>
      </c>
    </row>
    <row r="498" spans="1:7" x14ac:dyDescent="0.3">
      <c r="A498">
        <v>412421071</v>
      </c>
      <c r="C498">
        <v>0</v>
      </c>
      <c r="D498" t="s">
        <v>388</v>
      </c>
      <c r="E498">
        <v>231.4</v>
      </c>
      <c r="F498">
        <v>0.1</v>
      </c>
      <c r="G498" s="1">
        <v>45057.424858344908</v>
      </c>
    </row>
    <row r="499" spans="1:7" x14ac:dyDescent="0.3">
      <c r="A499">
        <v>440048210</v>
      </c>
      <c r="B499" t="s">
        <v>125</v>
      </c>
      <c r="C499">
        <v>80</v>
      </c>
      <c r="D499" t="s">
        <v>574</v>
      </c>
      <c r="E499">
        <v>29.4</v>
      </c>
      <c r="F499">
        <v>9.9</v>
      </c>
      <c r="G499" s="1">
        <v>45057.424860509258</v>
      </c>
    </row>
    <row r="500" spans="1:7" x14ac:dyDescent="0.3">
      <c r="A500">
        <v>440243000</v>
      </c>
      <c r="B500" t="s">
        <v>149</v>
      </c>
      <c r="C500">
        <v>80</v>
      </c>
      <c r="D500" t="s">
        <v>575</v>
      </c>
      <c r="E500">
        <v>0</v>
      </c>
      <c r="F500">
        <v>0.2</v>
      </c>
      <c r="G500" s="1">
        <v>45057.424863969907</v>
      </c>
    </row>
    <row r="501" spans="1:7" x14ac:dyDescent="0.3">
      <c r="A501">
        <v>440761000</v>
      </c>
      <c r="B501" t="s">
        <v>130</v>
      </c>
      <c r="C501">
        <v>71</v>
      </c>
      <c r="D501" t="s">
        <v>576</v>
      </c>
      <c r="E501">
        <v>171</v>
      </c>
      <c r="F501">
        <v>2.7</v>
      </c>
      <c r="G501" s="1">
        <v>45057.424864548608</v>
      </c>
    </row>
    <row r="502" spans="1:7" x14ac:dyDescent="0.3">
      <c r="A502">
        <v>671904000</v>
      </c>
      <c r="B502" t="s">
        <v>154</v>
      </c>
      <c r="C502">
        <v>79</v>
      </c>
      <c r="D502" t="s">
        <v>404</v>
      </c>
      <c r="E502">
        <v>306.5</v>
      </c>
      <c r="F502">
        <v>0.2</v>
      </c>
      <c r="G502" s="1">
        <v>45057.424865300927</v>
      </c>
    </row>
    <row r="503" spans="1:7" x14ac:dyDescent="0.3">
      <c r="A503">
        <v>440047430</v>
      </c>
      <c r="C503">
        <v>0</v>
      </c>
      <c r="D503" t="s">
        <v>577</v>
      </c>
      <c r="E503">
        <v>181.3</v>
      </c>
      <c r="F503">
        <v>8.1</v>
      </c>
      <c r="G503" s="1">
        <v>45057.424865937501</v>
      </c>
    </row>
    <row r="504" spans="1:7" x14ac:dyDescent="0.3">
      <c r="A504">
        <v>457518000</v>
      </c>
      <c r="B504" t="s">
        <v>238</v>
      </c>
      <c r="C504">
        <v>70</v>
      </c>
      <c r="D504" t="s">
        <v>578</v>
      </c>
      <c r="E504">
        <v>338.8</v>
      </c>
      <c r="F504">
        <v>0.3</v>
      </c>
      <c r="G504" s="1">
        <v>45057.424866608795</v>
      </c>
    </row>
    <row r="505" spans="1:7" x14ac:dyDescent="0.3">
      <c r="A505">
        <v>273442820</v>
      </c>
      <c r="C505">
        <v>0</v>
      </c>
      <c r="D505" t="s">
        <v>579</v>
      </c>
      <c r="E505">
        <v>305.89999999999998</v>
      </c>
      <c r="F505">
        <v>0</v>
      </c>
      <c r="G505" s="1">
        <v>45057.42486796296</v>
      </c>
    </row>
    <row r="506" spans="1:7" x14ac:dyDescent="0.3">
      <c r="A506">
        <v>440109040</v>
      </c>
      <c r="C506">
        <v>0</v>
      </c>
      <c r="D506" t="s">
        <v>580</v>
      </c>
      <c r="E506">
        <v>0</v>
      </c>
      <c r="F506">
        <v>0</v>
      </c>
      <c r="G506" s="1">
        <v>45057.424868587965</v>
      </c>
    </row>
    <row r="507" spans="1:7" x14ac:dyDescent="0.3">
      <c r="A507">
        <v>440044970</v>
      </c>
      <c r="B507" t="s">
        <v>137</v>
      </c>
      <c r="C507">
        <v>52</v>
      </c>
      <c r="D507" t="s">
        <v>581</v>
      </c>
      <c r="E507">
        <v>159.80000000000001</v>
      </c>
      <c r="F507">
        <v>0.1</v>
      </c>
      <c r="G507" s="1">
        <v>45057.424868738424</v>
      </c>
    </row>
    <row r="508" spans="1:7" x14ac:dyDescent="0.3">
      <c r="A508">
        <v>273441610</v>
      </c>
      <c r="C508">
        <v>0</v>
      </c>
      <c r="D508" t="s">
        <v>582</v>
      </c>
      <c r="E508">
        <v>112.3</v>
      </c>
      <c r="F508">
        <v>0</v>
      </c>
      <c r="G508" s="1">
        <v>45057.424869236114</v>
      </c>
    </row>
    <row r="509" spans="1:7" x14ac:dyDescent="0.3">
      <c r="A509">
        <v>440126950</v>
      </c>
      <c r="C509">
        <v>0</v>
      </c>
      <c r="D509" t="s">
        <v>583</v>
      </c>
      <c r="E509">
        <v>0</v>
      </c>
      <c r="F509">
        <v>0</v>
      </c>
      <c r="G509" s="1">
        <v>45057.424870648145</v>
      </c>
    </row>
    <row r="510" spans="1:7" x14ac:dyDescent="0.3">
      <c r="A510">
        <v>440155280</v>
      </c>
      <c r="C510">
        <v>0</v>
      </c>
      <c r="D510" t="s">
        <v>584</v>
      </c>
      <c r="E510">
        <v>270.89999999999998</v>
      </c>
      <c r="F510">
        <v>10.6</v>
      </c>
      <c r="G510" s="1">
        <v>45057.424871238429</v>
      </c>
    </row>
    <row r="511" spans="1:7" x14ac:dyDescent="0.3">
      <c r="A511">
        <v>440102060</v>
      </c>
      <c r="B511" t="s">
        <v>168</v>
      </c>
      <c r="C511">
        <v>80</v>
      </c>
      <c r="D511" t="s">
        <v>585</v>
      </c>
      <c r="E511">
        <v>348.4</v>
      </c>
      <c r="F511">
        <v>0.1</v>
      </c>
      <c r="G511" s="1">
        <v>45057.424872291667</v>
      </c>
    </row>
    <row r="512" spans="1:7" x14ac:dyDescent="0.3">
      <c r="A512">
        <v>440111190</v>
      </c>
      <c r="B512" t="s">
        <v>0</v>
      </c>
      <c r="C512">
        <v>50</v>
      </c>
      <c r="D512" t="s">
        <v>586</v>
      </c>
      <c r="E512">
        <v>107.6</v>
      </c>
      <c r="F512">
        <v>14.7</v>
      </c>
      <c r="G512" s="1">
        <v>45057.424873993055</v>
      </c>
    </row>
    <row r="513" spans="1:7" x14ac:dyDescent="0.3">
      <c r="A513">
        <v>440117640</v>
      </c>
      <c r="B513" t="s">
        <v>132</v>
      </c>
      <c r="C513">
        <v>80</v>
      </c>
      <c r="D513" t="s">
        <v>587</v>
      </c>
      <c r="E513">
        <v>90.4</v>
      </c>
      <c r="F513">
        <v>0</v>
      </c>
      <c r="G513" s="1">
        <v>45057.424874884258</v>
      </c>
    </row>
    <row r="514" spans="1:7" x14ac:dyDescent="0.3">
      <c r="A514">
        <v>440108580</v>
      </c>
      <c r="C514">
        <v>0</v>
      </c>
      <c r="D514" t="s">
        <v>588</v>
      </c>
      <c r="E514">
        <v>0</v>
      </c>
      <c r="F514">
        <v>0.1</v>
      </c>
      <c r="G514" s="1">
        <v>45057.424875856479</v>
      </c>
    </row>
    <row r="515" spans="1:7" x14ac:dyDescent="0.3">
      <c r="A515">
        <v>440135870</v>
      </c>
      <c r="C515">
        <v>0</v>
      </c>
      <c r="D515" t="s">
        <v>589</v>
      </c>
      <c r="E515">
        <v>0</v>
      </c>
      <c r="F515">
        <v>0</v>
      </c>
      <c r="G515" s="1">
        <v>45057.424877673613</v>
      </c>
    </row>
    <row r="516" spans="1:7" x14ac:dyDescent="0.3">
      <c r="A516">
        <v>273894710</v>
      </c>
      <c r="C516">
        <v>0</v>
      </c>
      <c r="D516" t="s">
        <v>423</v>
      </c>
      <c r="E516">
        <v>143.6</v>
      </c>
      <c r="F516">
        <v>0</v>
      </c>
      <c r="G516" s="1">
        <v>45057.424879050923</v>
      </c>
    </row>
    <row r="517" spans="1:7" x14ac:dyDescent="0.3">
      <c r="A517">
        <v>440314810</v>
      </c>
      <c r="B517" t="s">
        <v>135</v>
      </c>
      <c r="C517">
        <v>80</v>
      </c>
      <c r="D517" t="s">
        <v>590</v>
      </c>
      <c r="E517">
        <v>302</v>
      </c>
      <c r="F517">
        <v>7.9</v>
      </c>
      <c r="G517" s="1">
        <v>45057.424879918981</v>
      </c>
    </row>
    <row r="518" spans="1:7" x14ac:dyDescent="0.3">
      <c r="A518">
        <v>440184720</v>
      </c>
      <c r="B518" t="s">
        <v>170</v>
      </c>
      <c r="C518">
        <v>52</v>
      </c>
      <c r="D518" t="s">
        <v>591</v>
      </c>
      <c r="E518">
        <v>107.3</v>
      </c>
      <c r="F518">
        <v>0</v>
      </c>
      <c r="G518" s="1">
        <v>45057.424881828701</v>
      </c>
    </row>
    <row r="519" spans="1:7" x14ac:dyDescent="0.3">
      <c r="A519">
        <v>440116550</v>
      </c>
      <c r="B519" t="s">
        <v>413</v>
      </c>
      <c r="C519">
        <v>52</v>
      </c>
      <c r="D519" t="s">
        <v>592</v>
      </c>
      <c r="E519">
        <v>162</v>
      </c>
      <c r="F519">
        <v>0.8</v>
      </c>
      <c r="G519" s="1">
        <v>45057.424882962965</v>
      </c>
    </row>
    <row r="520" spans="1:7" x14ac:dyDescent="0.3">
      <c r="A520">
        <v>440108520</v>
      </c>
      <c r="B520" t="s">
        <v>145</v>
      </c>
      <c r="C520">
        <v>0</v>
      </c>
      <c r="D520" t="s">
        <v>412</v>
      </c>
      <c r="E520">
        <v>235.8</v>
      </c>
      <c r="F520">
        <v>0.1</v>
      </c>
      <c r="G520" s="1">
        <v>45057.424883541666</v>
      </c>
    </row>
    <row r="521" spans="1:7" x14ac:dyDescent="0.3">
      <c r="A521">
        <v>440127820</v>
      </c>
      <c r="C521">
        <v>0</v>
      </c>
      <c r="D521" t="s">
        <v>593</v>
      </c>
      <c r="E521">
        <v>169.6</v>
      </c>
      <c r="F521">
        <v>0</v>
      </c>
      <c r="G521" s="1">
        <v>45057.424885474538</v>
      </c>
    </row>
    <row r="522" spans="1:7" x14ac:dyDescent="0.3">
      <c r="A522">
        <v>440134210</v>
      </c>
      <c r="B522" t="s">
        <v>151</v>
      </c>
      <c r="C522">
        <v>30</v>
      </c>
      <c r="D522" t="s">
        <v>594</v>
      </c>
      <c r="E522">
        <v>64.8</v>
      </c>
      <c r="F522">
        <v>1.3</v>
      </c>
      <c r="G522" s="1">
        <v>45057.424886076391</v>
      </c>
    </row>
    <row r="523" spans="1:7" x14ac:dyDescent="0.3">
      <c r="A523">
        <v>440119880</v>
      </c>
      <c r="C523">
        <v>0</v>
      </c>
      <c r="D523" t="s">
        <v>595</v>
      </c>
      <c r="E523">
        <v>68.7</v>
      </c>
      <c r="F523">
        <v>0.9</v>
      </c>
      <c r="G523" s="1">
        <v>45057.424887048612</v>
      </c>
    </row>
    <row r="524" spans="1:7" x14ac:dyDescent="0.3">
      <c r="A524">
        <v>273421500</v>
      </c>
      <c r="B524" t="s">
        <v>115</v>
      </c>
      <c r="C524">
        <v>30</v>
      </c>
      <c r="D524" t="s">
        <v>596</v>
      </c>
      <c r="E524">
        <v>254.9</v>
      </c>
      <c r="F524">
        <v>7.1</v>
      </c>
      <c r="G524" s="1">
        <v>45057.424887789355</v>
      </c>
    </row>
    <row r="525" spans="1:7" x14ac:dyDescent="0.3">
      <c r="A525">
        <v>440507140</v>
      </c>
      <c r="C525">
        <v>0</v>
      </c>
      <c r="D525" t="s">
        <v>597</v>
      </c>
      <c r="E525">
        <v>3.9</v>
      </c>
      <c r="F525">
        <v>0.3</v>
      </c>
      <c r="G525" s="1">
        <v>45057.424888414353</v>
      </c>
    </row>
    <row r="526" spans="1:7" x14ac:dyDescent="0.3">
      <c r="A526">
        <v>440500300</v>
      </c>
      <c r="B526" t="s">
        <v>188</v>
      </c>
      <c r="C526">
        <v>80</v>
      </c>
      <c r="D526" t="s">
        <v>598</v>
      </c>
      <c r="E526">
        <v>219.4</v>
      </c>
      <c r="F526">
        <v>0.2</v>
      </c>
      <c r="G526" s="1">
        <v>45057.424889050926</v>
      </c>
    </row>
    <row r="527" spans="1:7" x14ac:dyDescent="0.3">
      <c r="A527">
        <v>440147120</v>
      </c>
      <c r="C527">
        <v>0</v>
      </c>
      <c r="D527" t="s">
        <v>599</v>
      </c>
      <c r="E527">
        <v>263.2</v>
      </c>
      <c r="F527">
        <v>9.9</v>
      </c>
      <c r="G527" s="1">
        <v>45057.424892905095</v>
      </c>
    </row>
    <row r="528" spans="1:7" x14ac:dyDescent="0.3">
      <c r="A528">
        <v>440196880</v>
      </c>
      <c r="C528">
        <v>0</v>
      </c>
      <c r="D528" t="s">
        <v>600</v>
      </c>
      <c r="E528">
        <v>80.099999999999994</v>
      </c>
      <c r="F528">
        <v>0</v>
      </c>
      <c r="G528" s="1">
        <v>45057.424893553238</v>
      </c>
    </row>
    <row r="529" spans="1:7" x14ac:dyDescent="0.3">
      <c r="A529">
        <v>442003080</v>
      </c>
      <c r="B529" t="s">
        <v>179</v>
      </c>
      <c r="C529">
        <v>70</v>
      </c>
      <c r="D529" t="s">
        <v>601</v>
      </c>
      <c r="E529">
        <v>59.6</v>
      </c>
      <c r="F529">
        <v>0</v>
      </c>
      <c r="G529" s="1">
        <v>45057.424893680552</v>
      </c>
    </row>
    <row r="530" spans="1:7" x14ac:dyDescent="0.3">
      <c r="A530">
        <v>273454040</v>
      </c>
      <c r="B530" t="s">
        <v>429</v>
      </c>
      <c r="C530">
        <v>30</v>
      </c>
      <c r="D530" t="s">
        <v>187</v>
      </c>
      <c r="E530">
        <v>266.39999999999998</v>
      </c>
      <c r="F530">
        <v>0</v>
      </c>
      <c r="G530" s="1">
        <v>45057.424894178243</v>
      </c>
    </row>
    <row r="531" spans="1:7" x14ac:dyDescent="0.3">
      <c r="A531">
        <v>440104250</v>
      </c>
      <c r="C531">
        <v>0</v>
      </c>
      <c r="D531" t="s">
        <v>602</v>
      </c>
      <c r="E531">
        <v>193.7</v>
      </c>
      <c r="F531">
        <v>0</v>
      </c>
      <c r="G531" s="1">
        <v>45057.424894930555</v>
      </c>
    </row>
    <row r="532" spans="1:7" x14ac:dyDescent="0.3">
      <c r="A532">
        <v>440978000</v>
      </c>
      <c r="B532" t="s">
        <v>420</v>
      </c>
      <c r="C532">
        <v>82</v>
      </c>
      <c r="D532" t="s">
        <v>603</v>
      </c>
      <c r="E532">
        <v>21.7</v>
      </c>
      <c r="F532">
        <v>12.8</v>
      </c>
      <c r="G532" s="1">
        <v>45057.424895543983</v>
      </c>
    </row>
    <row r="533" spans="1:7" x14ac:dyDescent="0.3">
      <c r="A533">
        <v>440170520</v>
      </c>
      <c r="B533" t="s">
        <v>604</v>
      </c>
      <c r="C533">
        <v>30</v>
      </c>
      <c r="D533" t="s">
        <v>605</v>
      </c>
      <c r="E533">
        <v>5.0999999999999996</v>
      </c>
      <c r="F533">
        <v>0.1</v>
      </c>
      <c r="G533" s="1">
        <v>45057.424895671298</v>
      </c>
    </row>
    <row r="534" spans="1:7" x14ac:dyDescent="0.3">
      <c r="A534">
        <v>440126170</v>
      </c>
      <c r="B534" t="s">
        <v>407</v>
      </c>
      <c r="C534">
        <v>0</v>
      </c>
      <c r="D534" t="s">
        <v>606</v>
      </c>
      <c r="E534">
        <v>356.8</v>
      </c>
      <c r="F534">
        <v>0</v>
      </c>
      <c r="G534" s="1">
        <v>45057.424896180557</v>
      </c>
    </row>
    <row r="535" spans="1:7" x14ac:dyDescent="0.3">
      <c r="A535">
        <v>273372840</v>
      </c>
      <c r="C535">
        <v>0</v>
      </c>
      <c r="D535" t="s">
        <v>425</v>
      </c>
      <c r="E535">
        <v>332.2</v>
      </c>
      <c r="F535">
        <v>0</v>
      </c>
      <c r="G535" s="1">
        <v>45057.424896307872</v>
      </c>
    </row>
    <row r="536" spans="1:7" x14ac:dyDescent="0.3">
      <c r="A536">
        <v>440116720</v>
      </c>
      <c r="B536" t="s">
        <v>271</v>
      </c>
      <c r="C536">
        <v>80</v>
      </c>
      <c r="D536" t="s">
        <v>607</v>
      </c>
      <c r="E536">
        <v>137.30000000000001</v>
      </c>
      <c r="F536">
        <v>0.7</v>
      </c>
      <c r="G536" s="1">
        <v>45057.424896805554</v>
      </c>
    </row>
    <row r="537" spans="1:7" x14ac:dyDescent="0.3">
      <c r="A537">
        <v>440051540</v>
      </c>
      <c r="B537" t="s">
        <v>75</v>
      </c>
      <c r="C537">
        <v>0</v>
      </c>
      <c r="D537" t="s">
        <v>608</v>
      </c>
      <c r="E537">
        <v>325</v>
      </c>
      <c r="F537">
        <v>5.4</v>
      </c>
      <c r="G537" s="1">
        <v>45057.424897557874</v>
      </c>
    </row>
    <row r="538" spans="1:7" x14ac:dyDescent="0.3">
      <c r="A538">
        <v>538007633</v>
      </c>
      <c r="C538">
        <v>0</v>
      </c>
      <c r="D538" t="s">
        <v>609</v>
      </c>
      <c r="E538">
        <v>48.5</v>
      </c>
      <c r="F538">
        <v>10.7</v>
      </c>
      <c r="G538" s="1">
        <v>45057.424898182871</v>
      </c>
    </row>
    <row r="539" spans="1:7" x14ac:dyDescent="0.3">
      <c r="A539">
        <v>440313260</v>
      </c>
      <c r="B539" t="s">
        <v>191</v>
      </c>
      <c r="C539">
        <v>52</v>
      </c>
      <c r="D539" t="s">
        <v>192</v>
      </c>
      <c r="E539">
        <v>290</v>
      </c>
      <c r="F539">
        <v>0</v>
      </c>
      <c r="G539" s="1">
        <v>45057.424903402774</v>
      </c>
    </row>
    <row r="540" spans="1:7" x14ac:dyDescent="0.3">
      <c r="A540">
        <v>440015140</v>
      </c>
      <c r="C540">
        <v>0</v>
      </c>
      <c r="D540" t="s">
        <v>610</v>
      </c>
      <c r="E540">
        <v>198.6</v>
      </c>
      <c r="F540">
        <v>0</v>
      </c>
      <c r="G540" s="1">
        <v>45057.424907372682</v>
      </c>
    </row>
    <row r="541" spans="1:7" x14ac:dyDescent="0.3">
      <c r="A541">
        <v>440017100</v>
      </c>
      <c r="B541" t="s">
        <v>196</v>
      </c>
      <c r="C541">
        <v>80</v>
      </c>
      <c r="D541" t="s">
        <v>611</v>
      </c>
      <c r="E541">
        <v>0</v>
      </c>
      <c r="F541">
        <v>0</v>
      </c>
      <c r="G541" s="1">
        <v>45057.424908009256</v>
      </c>
    </row>
    <row r="542" spans="1:7" x14ac:dyDescent="0.3">
      <c r="A542">
        <v>565452000</v>
      </c>
      <c r="B542" t="s">
        <v>202</v>
      </c>
      <c r="C542">
        <v>80</v>
      </c>
      <c r="D542" t="s">
        <v>612</v>
      </c>
      <c r="E542">
        <v>20.2</v>
      </c>
      <c r="F542">
        <v>6.2</v>
      </c>
      <c r="G542" s="1">
        <v>45057.424909374997</v>
      </c>
    </row>
    <row r="543" spans="1:7" x14ac:dyDescent="0.3">
      <c r="A543">
        <v>577108000</v>
      </c>
      <c r="C543">
        <v>0</v>
      </c>
      <c r="D543" t="s">
        <v>613</v>
      </c>
      <c r="E543">
        <v>144.69999999999999</v>
      </c>
      <c r="F543">
        <v>0.6</v>
      </c>
      <c r="G543" s="1">
        <v>45057.424910011578</v>
      </c>
    </row>
    <row r="544" spans="1:7" x14ac:dyDescent="0.3">
      <c r="A544">
        <v>440102990</v>
      </c>
      <c r="C544">
        <v>0</v>
      </c>
      <c r="D544" t="s">
        <v>614</v>
      </c>
      <c r="E544">
        <v>43.7</v>
      </c>
      <c r="F544">
        <v>8.6999999999999993</v>
      </c>
      <c r="G544" s="1">
        <v>45057.424910138892</v>
      </c>
    </row>
    <row r="545" spans="1:7" x14ac:dyDescent="0.3">
      <c r="A545">
        <v>440504400</v>
      </c>
      <c r="B545" t="s">
        <v>198</v>
      </c>
      <c r="C545">
        <v>37</v>
      </c>
      <c r="D545" t="s">
        <v>199</v>
      </c>
      <c r="E545">
        <v>0</v>
      </c>
      <c r="F545">
        <v>0</v>
      </c>
      <c r="G545" s="1">
        <v>45057.424910277776</v>
      </c>
    </row>
    <row r="546" spans="1:7" x14ac:dyDescent="0.3">
      <c r="A546">
        <v>440107850</v>
      </c>
      <c r="C546">
        <v>0</v>
      </c>
      <c r="D546" t="s">
        <v>615</v>
      </c>
      <c r="E546">
        <v>174.6</v>
      </c>
      <c r="F546">
        <v>0.7</v>
      </c>
      <c r="G546" s="1">
        <v>45057.424910636575</v>
      </c>
    </row>
    <row r="547" spans="1:7" x14ac:dyDescent="0.3">
      <c r="A547">
        <v>440110300</v>
      </c>
      <c r="B547" t="s">
        <v>616</v>
      </c>
      <c r="C547">
        <v>52</v>
      </c>
      <c r="D547" t="s">
        <v>617</v>
      </c>
      <c r="E547">
        <v>83.2</v>
      </c>
      <c r="F547">
        <v>0.1</v>
      </c>
      <c r="G547" s="1">
        <v>45057.424911273149</v>
      </c>
    </row>
    <row r="548" spans="1:7" x14ac:dyDescent="0.3">
      <c r="A548">
        <v>440113060</v>
      </c>
      <c r="C548">
        <v>0</v>
      </c>
      <c r="D548" t="s">
        <v>618</v>
      </c>
      <c r="E548">
        <v>183.9</v>
      </c>
      <c r="F548">
        <v>6.9</v>
      </c>
      <c r="G548" s="1">
        <v>45057.424911400463</v>
      </c>
    </row>
    <row r="549" spans="1:7" x14ac:dyDescent="0.3">
      <c r="A549">
        <v>440116360</v>
      </c>
      <c r="C549">
        <v>0</v>
      </c>
      <c r="D549" t="s">
        <v>619</v>
      </c>
      <c r="E549">
        <v>245.9</v>
      </c>
      <c r="F549">
        <v>0.7</v>
      </c>
      <c r="G549" s="1">
        <v>45057.424912025461</v>
      </c>
    </row>
    <row r="550" spans="1:7" x14ac:dyDescent="0.3">
      <c r="A550">
        <v>440110910</v>
      </c>
      <c r="B550" t="s">
        <v>12</v>
      </c>
      <c r="C550">
        <v>52</v>
      </c>
      <c r="D550" t="s">
        <v>620</v>
      </c>
      <c r="E550">
        <v>0</v>
      </c>
      <c r="F550">
        <v>0.1</v>
      </c>
      <c r="G550" s="1">
        <v>45057.424913263887</v>
      </c>
    </row>
    <row r="551" spans="1:7" x14ac:dyDescent="0.3">
      <c r="A551">
        <v>440155010</v>
      </c>
      <c r="B551" t="s">
        <v>41</v>
      </c>
      <c r="C551">
        <v>81</v>
      </c>
      <c r="D551" t="s">
        <v>621</v>
      </c>
      <c r="E551">
        <v>270.89999999999998</v>
      </c>
      <c r="F551">
        <v>0.2</v>
      </c>
      <c r="G551" s="1">
        <v>45057.424914016206</v>
      </c>
    </row>
    <row r="552" spans="1:7" x14ac:dyDescent="0.3">
      <c r="A552">
        <v>440014010</v>
      </c>
      <c r="C552">
        <v>0</v>
      </c>
      <c r="D552" t="s">
        <v>622</v>
      </c>
      <c r="E552">
        <v>0</v>
      </c>
      <c r="F552">
        <v>0.1</v>
      </c>
      <c r="G552" s="1">
        <v>45057.424915277777</v>
      </c>
    </row>
    <row r="553" spans="1:7" x14ac:dyDescent="0.3">
      <c r="A553">
        <v>440127670</v>
      </c>
      <c r="B553" t="s">
        <v>435</v>
      </c>
      <c r="C553">
        <v>52</v>
      </c>
      <c r="D553" t="s">
        <v>623</v>
      </c>
      <c r="E553">
        <v>212.6</v>
      </c>
      <c r="F553">
        <v>4.3</v>
      </c>
      <c r="G553" s="1">
        <v>45057.424915914351</v>
      </c>
    </row>
    <row r="554" spans="1:7" x14ac:dyDescent="0.3">
      <c r="A554">
        <v>457900633</v>
      </c>
      <c r="B554" t="s">
        <v>205</v>
      </c>
      <c r="C554">
        <v>30</v>
      </c>
      <c r="D554" t="s">
        <v>438</v>
      </c>
      <c r="E554">
        <v>360</v>
      </c>
      <c r="F554">
        <v>0</v>
      </c>
      <c r="G554" s="1">
        <v>45057.424916678239</v>
      </c>
    </row>
    <row r="555" spans="1:7" x14ac:dyDescent="0.3">
      <c r="A555">
        <v>440105720</v>
      </c>
      <c r="B555" t="s">
        <v>34</v>
      </c>
      <c r="C555">
        <v>80</v>
      </c>
      <c r="D555" t="s">
        <v>624</v>
      </c>
      <c r="E555">
        <v>45.6</v>
      </c>
      <c r="F555">
        <v>0</v>
      </c>
      <c r="G555" s="1">
        <v>45057.424917326389</v>
      </c>
    </row>
    <row r="556" spans="1:7" x14ac:dyDescent="0.3">
      <c r="A556">
        <v>440113190</v>
      </c>
      <c r="B556" t="s">
        <v>57</v>
      </c>
      <c r="C556">
        <v>54</v>
      </c>
      <c r="D556" t="s">
        <v>625</v>
      </c>
      <c r="E556">
        <v>36.9</v>
      </c>
      <c r="F556">
        <v>0</v>
      </c>
      <c r="G556" s="1">
        <v>45057.424917905089</v>
      </c>
    </row>
    <row r="557" spans="1:7" x14ac:dyDescent="0.3">
      <c r="A557">
        <v>440015000</v>
      </c>
      <c r="B557" t="s">
        <v>44</v>
      </c>
      <c r="C557">
        <v>33</v>
      </c>
      <c r="D557" t="s">
        <v>626</v>
      </c>
      <c r="E557">
        <v>359.9</v>
      </c>
      <c r="F557">
        <v>1.5</v>
      </c>
      <c r="G557" s="1">
        <v>45057.424918530094</v>
      </c>
    </row>
    <row r="558" spans="1:7" x14ac:dyDescent="0.3">
      <c r="A558">
        <v>440094170</v>
      </c>
      <c r="B558" t="s">
        <v>32</v>
      </c>
      <c r="C558">
        <v>89</v>
      </c>
      <c r="D558" t="s">
        <v>33</v>
      </c>
      <c r="E558">
        <v>134</v>
      </c>
      <c r="F558">
        <v>0</v>
      </c>
      <c r="G558" s="1">
        <v>45057.424919282406</v>
      </c>
    </row>
    <row r="559" spans="1:7" x14ac:dyDescent="0.3">
      <c r="A559">
        <v>440107000</v>
      </c>
      <c r="B559" t="s">
        <v>194</v>
      </c>
      <c r="C559">
        <v>80</v>
      </c>
      <c r="D559" t="s">
        <v>627</v>
      </c>
      <c r="E559">
        <v>186</v>
      </c>
      <c r="F559">
        <v>0.1</v>
      </c>
      <c r="G559" s="1">
        <v>45057.424919409721</v>
      </c>
    </row>
    <row r="560" spans="1:7" x14ac:dyDescent="0.3">
      <c r="A560">
        <v>441181000</v>
      </c>
      <c r="C560">
        <v>0</v>
      </c>
      <c r="D560" t="s">
        <v>628</v>
      </c>
      <c r="E560">
        <v>138</v>
      </c>
      <c r="F560">
        <v>12.3</v>
      </c>
      <c r="G560" s="1">
        <v>45057.424921273145</v>
      </c>
    </row>
    <row r="561" spans="1:7" x14ac:dyDescent="0.3">
      <c r="A561">
        <v>440154950</v>
      </c>
      <c r="B561" t="s">
        <v>444</v>
      </c>
      <c r="C561">
        <v>84</v>
      </c>
      <c r="D561" t="s">
        <v>629</v>
      </c>
      <c r="E561">
        <v>157.30000000000001</v>
      </c>
      <c r="F561">
        <v>9.6999999999999993</v>
      </c>
      <c r="G561" s="1">
        <v>45057.424922534723</v>
      </c>
    </row>
    <row r="562" spans="1:7" x14ac:dyDescent="0.3">
      <c r="A562">
        <v>440069210</v>
      </c>
      <c r="B562" t="s">
        <v>227</v>
      </c>
      <c r="C562">
        <v>0</v>
      </c>
      <c r="D562" t="s">
        <v>630</v>
      </c>
      <c r="E562">
        <v>9.4</v>
      </c>
      <c r="F562">
        <v>8.5</v>
      </c>
      <c r="G562" s="1">
        <v>45057.42492420139</v>
      </c>
    </row>
    <row r="563" spans="1:7" x14ac:dyDescent="0.3">
      <c r="A563">
        <v>440134620</v>
      </c>
      <c r="C563">
        <v>0</v>
      </c>
      <c r="D563" t="s">
        <v>631</v>
      </c>
      <c r="E563">
        <v>38.200000000000003</v>
      </c>
      <c r="F563">
        <v>8.4</v>
      </c>
      <c r="G563" s="1">
        <v>45057.424924803243</v>
      </c>
    </row>
    <row r="564" spans="1:7" x14ac:dyDescent="0.3">
      <c r="A564">
        <v>412549361</v>
      </c>
      <c r="B564" t="s">
        <v>208</v>
      </c>
      <c r="C564">
        <v>39</v>
      </c>
      <c r="D564" t="s">
        <v>632</v>
      </c>
      <c r="E564">
        <v>141.9</v>
      </c>
      <c r="F564">
        <v>0.1</v>
      </c>
      <c r="G564" s="1">
        <v>45057.424926527776</v>
      </c>
    </row>
    <row r="565" spans="1:7" x14ac:dyDescent="0.3">
      <c r="A565">
        <v>354307000</v>
      </c>
      <c r="B565" t="s">
        <v>223</v>
      </c>
      <c r="C565">
        <v>52</v>
      </c>
      <c r="D565" t="s">
        <v>633</v>
      </c>
      <c r="E565">
        <v>170.9</v>
      </c>
      <c r="F565">
        <v>2.4</v>
      </c>
      <c r="G565" s="1">
        <v>45057.424927152781</v>
      </c>
    </row>
    <row r="566" spans="1:7" x14ac:dyDescent="0.3">
      <c r="A566">
        <v>440111760</v>
      </c>
      <c r="B566" t="s">
        <v>211</v>
      </c>
      <c r="C566">
        <v>32</v>
      </c>
      <c r="D566" t="s">
        <v>634</v>
      </c>
      <c r="E566">
        <v>83.2</v>
      </c>
      <c r="F566">
        <v>0</v>
      </c>
      <c r="G566" s="1">
        <v>45057.424930335648</v>
      </c>
    </row>
    <row r="567" spans="1:7" x14ac:dyDescent="0.3">
      <c r="A567">
        <v>273814310</v>
      </c>
      <c r="B567" t="s">
        <v>446</v>
      </c>
      <c r="C567">
        <v>30</v>
      </c>
      <c r="D567" t="s">
        <v>635</v>
      </c>
      <c r="E567">
        <v>340</v>
      </c>
      <c r="F567">
        <v>4.7</v>
      </c>
      <c r="G567" s="1">
        <v>45057.424931412039</v>
      </c>
    </row>
    <row r="568" spans="1:7" x14ac:dyDescent="0.3">
      <c r="A568">
        <v>412206240</v>
      </c>
      <c r="B568" t="s">
        <v>449</v>
      </c>
      <c r="C568">
        <v>70</v>
      </c>
      <c r="D568" t="s">
        <v>636</v>
      </c>
      <c r="E568">
        <v>8.1</v>
      </c>
      <c r="F568">
        <v>1.2</v>
      </c>
      <c r="G568" s="1">
        <v>45057.424933969909</v>
      </c>
    </row>
    <row r="569" spans="1:7" x14ac:dyDescent="0.3">
      <c r="A569">
        <v>440134750</v>
      </c>
      <c r="C569">
        <v>0</v>
      </c>
      <c r="D569" t="s">
        <v>637</v>
      </c>
      <c r="E569">
        <v>64.8</v>
      </c>
      <c r="F569">
        <v>11.3</v>
      </c>
      <c r="G569" s="1">
        <v>45057.424934571762</v>
      </c>
    </row>
    <row r="570" spans="1:7" x14ac:dyDescent="0.3">
      <c r="A570">
        <v>440507780</v>
      </c>
      <c r="B570" t="s">
        <v>233</v>
      </c>
      <c r="C570">
        <v>0</v>
      </c>
      <c r="D570" t="s">
        <v>638</v>
      </c>
      <c r="E570">
        <v>59.4</v>
      </c>
      <c r="F570">
        <v>0</v>
      </c>
      <c r="G570" s="1">
        <v>45057.42493572917</v>
      </c>
    </row>
    <row r="571" spans="1:7" x14ac:dyDescent="0.3">
      <c r="A571">
        <v>413274380</v>
      </c>
      <c r="B571" t="s">
        <v>639</v>
      </c>
      <c r="C571">
        <v>71</v>
      </c>
      <c r="D571" t="s">
        <v>640</v>
      </c>
      <c r="E571">
        <v>255.2</v>
      </c>
      <c r="F571">
        <v>0</v>
      </c>
      <c r="G571" s="1">
        <v>45057.42493739583</v>
      </c>
    </row>
    <row r="572" spans="1:7" x14ac:dyDescent="0.3">
      <c r="A572">
        <v>636014224</v>
      </c>
      <c r="B572" t="s">
        <v>455</v>
      </c>
      <c r="C572">
        <v>71</v>
      </c>
      <c r="D572" t="s">
        <v>641</v>
      </c>
      <c r="E572">
        <v>273</v>
      </c>
      <c r="F572">
        <v>10.7</v>
      </c>
      <c r="G572" s="1">
        <v>45057.424938680553</v>
      </c>
    </row>
    <row r="573" spans="1:7" x14ac:dyDescent="0.3">
      <c r="A573">
        <v>457518000</v>
      </c>
      <c r="B573" t="s">
        <v>238</v>
      </c>
      <c r="C573">
        <v>70</v>
      </c>
      <c r="D573" t="s">
        <v>642</v>
      </c>
      <c r="E573">
        <v>336.2</v>
      </c>
      <c r="F573">
        <v>0.4</v>
      </c>
      <c r="G573" s="1">
        <v>45057.42493927083</v>
      </c>
    </row>
    <row r="574" spans="1:7" x14ac:dyDescent="0.3">
      <c r="A574">
        <v>441520000</v>
      </c>
      <c r="B574" t="s">
        <v>104</v>
      </c>
      <c r="C574">
        <v>70</v>
      </c>
      <c r="D574" t="s">
        <v>643</v>
      </c>
      <c r="E574">
        <v>352.4</v>
      </c>
      <c r="F574">
        <v>0</v>
      </c>
      <c r="G574" s="1">
        <v>45057.424939895835</v>
      </c>
    </row>
    <row r="575" spans="1:7" x14ac:dyDescent="0.3">
      <c r="A575">
        <v>440312340</v>
      </c>
      <c r="C575">
        <v>0</v>
      </c>
      <c r="D575" t="s">
        <v>644</v>
      </c>
      <c r="E575">
        <v>38.9</v>
      </c>
      <c r="F575">
        <v>0</v>
      </c>
      <c r="G575" s="1">
        <v>45057.424941041667</v>
      </c>
    </row>
    <row r="576" spans="1:7" x14ac:dyDescent="0.3">
      <c r="A576">
        <v>211119000</v>
      </c>
      <c r="C576">
        <v>0</v>
      </c>
      <c r="D576" t="s">
        <v>645</v>
      </c>
      <c r="E576">
        <v>154.4</v>
      </c>
      <c r="F576">
        <v>19</v>
      </c>
      <c r="G576" s="1">
        <v>45057.424941689816</v>
      </c>
    </row>
    <row r="577" spans="1:7" x14ac:dyDescent="0.3">
      <c r="A577">
        <v>352002579</v>
      </c>
      <c r="B577" t="s">
        <v>28</v>
      </c>
      <c r="C577">
        <v>70</v>
      </c>
      <c r="D577" t="s">
        <v>646</v>
      </c>
      <c r="E577">
        <v>110.8</v>
      </c>
      <c r="F577">
        <v>14.5</v>
      </c>
      <c r="G577" s="1">
        <v>45057.424942291669</v>
      </c>
    </row>
    <row r="578" spans="1:7" x14ac:dyDescent="0.3">
      <c r="A578">
        <v>440105680</v>
      </c>
      <c r="C578">
        <v>0</v>
      </c>
      <c r="D578" t="s">
        <v>647</v>
      </c>
      <c r="E578">
        <v>352.4</v>
      </c>
      <c r="F578">
        <v>0.3</v>
      </c>
      <c r="G578" s="1">
        <v>45057.42494355324</v>
      </c>
    </row>
    <row r="579" spans="1:7" x14ac:dyDescent="0.3">
      <c r="A579">
        <v>441826000</v>
      </c>
      <c r="C579">
        <v>0</v>
      </c>
      <c r="D579" t="s">
        <v>648</v>
      </c>
      <c r="E579">
        <v>305.10000000000002</v>
      </c>
      <c r="F579">
        <v>1</v>
      </c>
      <c r="G579" s="1">
        <v>45057.424946435189</v>
      </c>
    </row>
    <row r="580" spans="1:7" x14ac:dyDescent="0.3">
      <c r="A580">
        <v>440189340</v>
      </c>
      <c r="C580">
        <v>0</v>
      </c>
      <c r="D580" t="s">
        <v>649</v>
      </c>
      <c r="E580">
        <v>73.599999999999994</v>
      </c>
      <c r="F580">
        <v>1</v>
      </c>
      <c r="G580" s="1">
        <v>45057.424949166663</v>
      </c>
    </row>
    <row r="581" spans="1:7" x14ac:dyDescent="0.3">
      <c r="A581">
        <v>440151680</v>
      </c>
      <c r="B581" t="s">
        <v>244</v>
      </c>
      <c r="C581">
        <v>0</v>
      </c>
      <c r="D581" t="s">
        <v>650</v>
      </c>
      <c r="E581">
        <v>73.400000000000006</v>
      </c>
      <c r="F581">
        <v>1.9</v>
      </c>
      <c r="G581" s="1">
        <v>45057.424949780092</v>
      </c>
    </row>
    <row r="582" spans="1:7" x14ac:dyDescent="0.3">
      <c r="A582">
        <v>440500110</v>
      </c>
      <c r="C582">
        <v>0</v>
      </c>
      <c r="D582" t="s">
        <v>651</v>
      </c>
      <c r="E582">
        <v>212.4</v>
      </c>
      <c r="F582">
        <v>0.1</v>
      </c>
      <c r="G582" s="1">
        <v>45057.424951666668</v>
      </c>
    </row>
    <row r="583" spans="1:7" x14ac:dyDescent="0.3">
      <c r="A583">
        <v>440328640</v>
      </c>
      <c r="B583" t="s">
        <v>247</v>
      </c>
      <c r="C583">
        <v>52</v>
      </c>
      <c r="D583" t="s">
        <v>652</v>
      </c>
      <c r="E583">
        <v>350.2</v>
      </c>
      <c r="F583">
        <v>0</v>
      </c>
      <c r="G583" s="1">
        <v>45057.424952314817</v>
      </c>
    </row>
    <row r="584" spans="1:7" x14ac:dyDescent="0.3">
      <c r="A584">
        <v>273899100</v>
      </c>
      <c r="C584">
        <v>0</v>
      </c>
      <c r="D584" t="s">
        <v>653</v>
      </c>
      <c r="E584">
        <v>0</v>
      </c>
      <c r="F584">
        <v>0</v>
      </c>
      <c r="G584" s="1">
        <v>45057.424952893518</v>
      </c>
    </row>
    <row r="585" spans="1:7" x14ac:dyDescent="0.3">
      <c r="A585">
        <v>440052560</v>
      </c>
      <c r="C585">
        <v>0</v>
      </c>
      <c r="D585" t="s">
        <v>654</v>
      </c>
      <c r="E585">
        <v>198.6</v>
      </c>
      <c r="F585">
        <v>0.1</v>
      </c>
      <c r="G585" s="1">
        <v>45057.424954571761</v>
      </c>
    </row>
    <row r="586" spans="1:7" x14ac:dyDescent="0.3">
      <c r="A586">
        <v>431446000</v>
      </c>
      <c r="B586" t="s">
        <v>252</v>
      </c>
      <c r="C586">
        <v>60</v>
      </c>
      <c r="D586" t="s">
        <v>655</v>
      </c>
      <c r="E586">
        <v>59.1</v>
      </c>
      <c r="F586">
        <v>0</v>
      </c>
      <c r="G586" s="1">
        <v>45057.424955173614</v>
      </c>
    </row>
    <row r="587" spans="1:7" x14ac:dyDescent="0.3">
      <c r="A587">
        <v>440658000</v>
      </c>
      <c r="C587">
        <v>0</v>
      </c>
      <c r="D587" t="s">
        <v>656</v>
      </c>
      <c r="E587">
        <v>252.3</v>
      </c>
      <c r="F587">
        <v>7.3</v>
      </c>
      <c r="G587" s="1">
        <v>45057.424957442126</v>
      </c>
    </row>
    <row r="588" spans="1:7" x14ac:dyDescent="0.3">
      <c r="A588">
        <v>273336810</v>
      </c>
      <c r="B588" t="s">
        <v>657</v>
      </c>
      <c r="C588">
        <v>30</v>
      </c>
      <c r="D588" t="s">
        <v>658</v>
      </c>
      <c r="E588">
        <v>0</v>
      </c>
      <c r="F588">
        <v>0</v>
      </c>
      <c r="G588" s="1">
        <v>45057.424958067131</v>
      </c>
    </row>
    <row r="589" spans="1:7" x14ac:dyDescent="0.3">
      <c r="A589">
        <v>440110850</v>
      </c>
      <c r="B589" t="s">
        <v>113</v>
      </c>
      <c r="C589">
        <v>50</v>
      </c>
      <c r="D589" t="s">
        <v>659</v>
      </c>
      <c r="E589">
        <v>138.69999999999999</v>
      </c>
      <c r="F589">
        <v>5.2</v>
      </c>
      <c r="G589" s="1">
        <v>45057.424958715281</v>
      </c>
    </row>
    <row r="590" spans="1:7" x14ac:dyDescent="0.3">
      <c r="A590">
        <v>440155380</v>
      </c>
      <c r="C590">
        <v>0</v>
      </c>
      <c r="D590" t="s">
        <v>660</v>
      </c>
      <c r="E590">
        <v>294.10000000000002</v>
      </c>
      <c r="F590">
        <v>0.1</v>
      </c>
      <c r="G590" s="1">
        <v>45057.424959826392</v>
      </c>
    </row>
    <row r="591" spans="1:7" x14ac:dyDescent="0.3">
      <c r="A591">
        <v>440035420</v>
      </c>
      <c r="B591" t="s">
        <v>469</v>
      </c>
      <c r="C591">
        <v>80</v>
      </c>
      <c r="D591" t="s">
        <v>470</v>
      </c>
      <c r="E591">
        <v>301.3</v>
      </c>
      <c r="F591">
        <v>0</v>
      </c>
      <c r="G591" s="1">
        <v>45057.424960474535</v>
      </c>
    </row>
    <row r="592" spans="1:7" x14ac:dyDescent="0.3">
      <c r="A592">
        <v>372765000</v>
      </c>
      <c r="B592" t="s">
        <v>102</v>
      </c>
      <c r="C592">
        <v>71</v>
      </c>
      <c r="D592" t="s">
        <v>661</v>
      </c>
      <c r="E592">
        <v>125.4</v>
      </c>
      <c r="F592">
        <v>8.5</v>
      </c>
      <c r="G592" s="1">
        <v>45057.424961053242</v>
      </c>
    </row>
    <row r="593" spans="1:7" x14ac:dyDescent="0.3">
      <c r="A593">
        <v>440052720</v>
      </c>
      <c r="C593">
        <v>0</v>
      </c>
      <c r="D593" t="s">
        <v>662</v>
      </c>
      <c r="E593">
        <v>315.5</v>
      </c>
      <c r="F593">
        <v>18.2</v>
      </c>
      <c r="G593" s="1">
        <v>45057.424961180557</v>
      </c>
    </row>
    <row r="594" spans="1:7" x14ac:dyDescent="0.3">
      <c r="A594">
        <v>440125440</v>
      </c>
      <c r="B594" t="s">
        <v>241</v>
      </c>
      <c r="C594">
        <v>80</v>
      </c>
      <c r="D594" t="s">
        <v>663</v>
      </c>
      <c r="E594">
        <v>0</v>
      </c>
      <c r="F594">
        <v>0</v>
      </c>
      <c r="G594" s="1">
        <v>45057.424962280093</v>
      </c>
    </row>
    <row r="595" spans="1:7" x14ac:dyDescent="0.3">
      <c r="A595">
        <v>440117010</v>
      </c>
      <c r="B595" t="s">
        <v>9</v>
      </c>
      <c r="C595">
        <v>80</v>
      </c>
      <c r="D595" t="s">
        <v>664</v>
      </c>
      <c r="E595">
        <v>244.6</v>
      </c>
      <c r="F595">
        <v>6.3</v>
      </c>
      <c r="G595" s="1">
        <v>45057.424964085651</v>
      </c>
    </row>
    <row r="596" spans="1:7" x14ac:dyDescent="0.3">
      <c r="A596">
        <v>440129790</v>
      </c>
      <c r="C596">
        <v>0</v>
      </c>
      <c r="D596" t="s">
        <v>665</v>
      </c>
      <c r="E596">
        <v>282</v>
      </c>
      <c r="F596">
        <v>0</v>
      </c>
      <c r="G596" s="1">
        <v>45057.424964699072</v>
      </c>
    </row>
    <row r="597" spans="1:7" x14ac:dyDescent="0.3">
      <c r="A597">
        <v>440129160</v>
      </c>
      <c r="B597" t="s">
        <v>476</v>
      </c>
      <c r="C597">
        <v>80</v>
      </c>
      <c r="D597" t="s">
        <v>666</v>
      </c>
      <c r="E597">
        <v>151.9</v>
      </c>
      <c r="F597">
        <v>0</v>
      </c>
      <c r="G597" s="1">
        <v>45057.424964837963</v>
      </c>
    </row>
    <row r="598" spans="1:7" x14ac:dyDescent="0.3">
      <c r="A598">
        <v>440112880</v>
      </c>
      <c r="B598" t="s">
        <v>256</v>
      </c>
      <c r="C598">
        <v>52</v>
      </c>
      <c r="D598" t="s">
        <v>667</v>
      </c>
      <c r="E598">
        <v>100.4</v>
      </c>
      <c r="F598">
        <v>0</v>
      </c>
      <c r="G598" s="1">
        <v>45057.424965312501</v>
      </c>
    </row>
    <row r="599" spans="1:7" x14ac:dyDescent="0.3">
      <c r="A599">
        <v>373595000</v>
      </c>
      <c r="B599" t="s">
        <v>18</v>
      </c>
      <c r="C599">
        <v>70</v>
      </c>
      <c r="D599" t="s">
        <v>668</v>
      </c>
      <c r="E599">
        <v>42.9</v>
      </c>
      <c r="F599">
        <v>18.600000000000001</v>
      </c>
      <c r="G599" s="1">
        <v>45057.424965428239</v>
      </c>
    </row>
    <row r="600" spans="1:7" x14ac:dyDescent="0.3">
      <c r="A600">
        <v>636022523</v>
      </c>
      <c r="B600" t="s">
        <v>264</v>
      </c>
      <c r="C600">
        <v>70</v>
      </c>
      <c r="D600" t="s">
        <v>669</v>
      </c>
      <c r="E600">
        <v>296.3</v>
      </c>
      <c r="F600">
        <v>0.6</v>
      </c>
      <c r="G600" s="1">
        <v>45057.424967071762</v>
      </c>
    </row>
    <row r="601" spans="1:7" x14ac:dyDescent="0.3">
      <c r="A601">
        <v>440101390</v>
      </c>
      <c r="C601">
        <v>0</v>
      </c>
      <c r="D601" t="s">
        <v>670</v>
      </c>
      <c r="E601">
        <v>254.6</v>
      </c>
      <c r="F601">
        <v>0.1</v>
      </c>
      <c r="G601" s="1">
        <v>45057.424967696759</v>
      </c>
    </row>
    <row r="602" spans="1:7" x14ac:dyDescent="0.3">
      <c r="A602">
        <v>440414850</v>
      </c>
      <c r="B602" t="s">
        <v>480</v>
      </c>
      <c r="C602">
        <v>80</v>
      </c>
      <c r="D602" t="s">
        <v>481</v>
      </c>
      <c r="E602">
        <v>0</v>
      </c>
      <c r="F602">
        <v>0</v>
      </c>
      <c r="G602" s="1">
        <v>45057.424968310188</v>
      </c>
    </row>
    <row r="603" spans="1:7" x14ac:dyDescent="0.3">
      <c r="A603">
        <v>413996000</v>
      </c>
      <c r="B603" t="s">
        <v>262</v>
      </c>
      <c r="C603">
        <v>70</v>
      </c>
      <c r="D603" t="s">
        <v>671</v>
      </c>
      <c r="E603">
        <v>271.39999999999998</v>
      </c>
      <c r="F603">
        <v>1</v>
      </c>
      <c r="G603" s="1">
        <v>45057.42496916667</v>
      </c>
    </row>
    <row r="604" spans="1:7" x14ac:dyDescent="0.3">
      <c r="A604">
        <v>440103970</v>
      </c>
      <c r="B604" t="s">
        <v>267</v>
      </c>
      <c r="C604">
        <v>80</v>
      </c>
      <c r="D604" t="s">
        <v>672</v>
      </c>
      <c r="E604">
        <v>161.4</v>
      </c>
      <c r="F604">
        <v>0.1</v>
      </c>
      <c r="G604" s="1">
        <v>45057.424969803244</v>
      </c>
    </row>
    <row r="605" spans="1:7" x14ac:dyDescent="0.3">
      <c r="A605">
        <v>273359970</v>
      </c>
      <c r="C605">
        <v>0</v>
      </c>
      <c r="D605" t="s">
        <v>673</v>
      </c>
      <c r="E605">
        <v>210.9</v>
      </c>
      <c r="F605">
        <v>10.9</v>
      </c>
      <c r="G605" s="1">
        <v>45057.424969930558</v>
      </c>
    </row>
    <row r="606" spans="1:7" x14ac:dyDescent="0.3">
      <c r="A606">
        <v>440155350</v>
      </c>
      <c r="B606" t="s">
        <v>501</v>
      </c>
      <c r="C606">
        <v>80</v>
      </c>
      <c r="D606" t="s">
        <v>502</v>
      </c>
      <c r="E606">
        <v>186.7</v>
      </c>
      <c r="F606">
        <v>0.1</v>
      </c>
      <c r="G606" s="1">
        <v>45057.424971053239</v>
      </c>
    </row>
    <row r="607" spans="1:7" x14ac:dyDescent="0.3">
      <c r="A607">
        <v>273421500</v>
      </c>
      <c r="B607" t="s">
        <v>115</v>
      </c>
      <c r="C607">
        <v>30</v>
      </c>
      <c r="D607" t="s">
        <v>674</v>
      </c>
      <c r="E607">
        <v>254.1</v>
      </c>
      <c r="F607">
        <v>7.1</v>
      </c>
      <c r="G607" s="1">
        <v>45057.424971689812</v>
      </c>
    </row>
    <row r="608" spans="1:7" x14ac:dyDescent="0.3">
      <c r="A608">
        <v>440051540</v>
      </c>
      <c r="B608" t="s">
        <v>75</v>
      </c>
      <c r="C608">
        <v>0</v>
      </c>
      <c r="D608" t="s">
        <v>675</v>
      </c>
      <c r="E608">
        <v>326.2</v>
      </c>
      <c r="F608">
        <v>5.4</v>
      </c>
      <c r="G608" s="1">
        <v>45057.424972303241</v>
      </c>
    </row>
    <row r="609" spans="1:7" x14ac:dyDescent="0.3">
      <c r="A609">
        <v>440136380</v>
      </c>
      <c r="B609" t="s">
        <v>269</v>
      </c>
      <c r="C609">
        <v>0</v>
      </c>
      <c r="D609" t="s">
        <v>676</v>
      </c>
      <c r="E609">
        <v>41.7</v>
      </c>
      <c r="F609">
        <v>10.8</v>
      </c>
      <c r="G609" s="1">
        <v>45057.424972418979</v>
      </c>
    </row>
    <row r="610" spans="1:7" x14ac:dyDescent="0.3">
      <c r="A610">
        <v>440147710</v>
      </c>
      <c r="C610">
        <v>0</v>
      </c>
      <c r="D610" t="s">
        <v>677</v>
      </c>
      <c r="E610">
        <v>0</v>
      </c>
      <c r="F610">
        <v>0.1</v>
      </c>
      <c r="G610" s="1">
        <v>45057.424973171299</v>
      </c>
    </row>
    <row r="611" spans="1:7" x14ac:dyDescent="0.3">
      <c r="A611">
        <v>440674000</v>
      </c>
      <c r="B611" t="s">
        <v>250</v>
      </c>
      <c r="C611">
        <v>70</v>
      </c>
      <c r="D611" t="s">
        <v>678</v>
      </c>
      <c r="E611">
        <v>111.5</v>
      </c>
      <c r="F611">
        <v>5.6</v>
      </c>
      <c r="G611" s="1">
        <v>45057.424973842593</v>
      </c>
    </row>
    <row r="612" spans="1:7" x14ac:dyDescent="0.3">
      <c r="A612">
        <v>440208550</v>
      </c>
      <c r="C612">
        <v>0</v>
      </c>
      <c r="D612" t="s">
        <v>679</v>
      </c>
      <c r="E612">
        <v>139.30000000000001</v>
      </c>
      <c r="F612">
        <v>0</v>
      </c>
      <c r="G612" s="1">
        <v>45057.424976226852</v>
      </c>
    </row>
    <row r="613" spans="1:7" x14ac:dyDescent="0.3">
      <c r="A613">
        <v>440275000</v>
      </c>
      <c r="B613" t="s">
        <v>278</v>
      </c>
      <c r="C613">
        <v>40</v>
      </c>
      <c r="D613" t="s">
        <v>680</v>
      </c>
      <c r="E613">
        <v>226.4</v>
      </c>
      <c r="F613">
        <v>0</v>
      </c>
      <c r="G613" s="1">
        <v>45057.424976886577</v>
      </c>
    </row>
    <row r="614" spans="1:7" x14ac:dyDescent="0.3">
      <c r="A614">
        <v>538010219</v>
      </c>
      <c r="C614">
        <v>0</v>
      </c>
      <c r="D614" t="s">
        <v>681</v>
      </c>
      <c r="E614">
        <v>212.1</v>
      </c>
      <c r="F614">
        <v>15.9</v>
      </c>
      <c r="G614" s="1">
        <v>45057.424978194445</v>
      </c>
    </row>
    <row r="615" spans="1:7" x14ac:dyDescent="0.3">
      <c r="A615">
        <v>440108720</v>
      </c>
      <c r="C615">
        <v>0</v>
      </c>
      <c r="D615" t="s">
        <v>682</v>
      </c>
      <c r="E615">
        <v>108.8</v>
      </c>
      <c r="F615">
        <v>0.4</v>
      </c>
      <c r="G615" s="1">
        <v>45057.424978807867</v>
      </c>
    </row>
    <row r="616" spans="1:7" x14ac:dyDescent="0.3">
      <c r="A616">
        <v>440141630</v>
      </c>
      <c r="C616">
        <v>0</v>
      </c>
      <c r="D616" t="s">
        <v>683</v>
      </c>
      <c r="E616">
        <v>40.700000000000003</v>
      </c>
      <c r="F616">
        <v>0</v>
      </c>
      <c r="G616" s="1">
        <v>45057.424978923613</v>
      </c>
    </row>
    <row r="617" spans="1:7" x14ac:dyDescent="0.3">
      <c r="A617">
        <v>441369000</v>
      </c>
      <c r="C617">
        <v>0</v>
      </c>
      <c r="D617" t="s">
        <v>684</v>
      </c>
      <c r="E617">
        <v>0</v>
      </c>
      <c r="F617">
        <v>0</v>
      </c>
      <c r="G617" s="1">
        <v>45057.424979953706</v>
      </c>
    </row>
    <row r="618" spans="1:7" x14ac:dyDescent="0.3">
      <c r="A618">
        <v>440319740</v>
      </c>
      <c r="B618" t="s">
        <v>128</v>
      </c>
      <c r="C618">
        <v>52</v>
      </c>
      <c r="D618" t="s">
        <v>685</v>
      </c>
      <c r="E618">
        <v>137.1</v>
      </c>
      <c r="F618">
        <v>0</v>
      </c>
      <c r="G618" s="1">
        <v>45057.424980567128</v>
      </c>
    </row>
    <row r="619" spans="1:7" x14ac:dyDescent="0.3">
      <c r="A619">
        <v>440137230</v>
      </c>
      <c r="B619" t="s">
        <v>686</v>
      </c>
      <c r="C619">
        <v>54</v>
      </c>
      <c r="D619" t="s">
        <v>274</v>
      </c>
      <c r="E619">
        <v>12.5</v>
      </c>
      <c r="F619">
        <v>0</v>
      </c>
      <c r="G619" s="1">
        <v>45057.424982384262</v>
      </c>
    </row>
    <row r="620" spans="1:7" x14ac:dyDescent="0.3">
      <c r="A620">
        <v>440102990</v>
      </c>
      <c r="C620">
        <v>0</v>
      </c>
      <c r="D620" t="s">
        <v>687</v>
      </c>
      <c r="E620">
        <v>45</v>
      </c>
      <c r="F620">
        <v>8.8000000000000007</v>
      </c>
      <c r="G620" s="1">
        <v>45057.42498369213</v>
      </c>
    </row>
    <row r="621" spans="1:7" x14ac:dyDescent="0.3">
      <c r="A621">
        <v>440233000</v>
      </c>
      <c r="B621" t="s">
        <v>276</v>
      </c>
      <c r="C621">
        <v>60</v>
      </c>
      <c r="D621" t="s">
        <v>277</v>
      </c>
      <c r="E621">
        <v>360</v>
      </c>
      <c r="F621">
        <v>0</v>
      </c>
      <c r="G621" s="1">
        <v>45057.424984328703</v>
      </c>
    </row>
    <row r="622" spans="1:7" x14ac:dyDescent="0.3">
      <c r="A622">
        <v>440116720</v>
      </c>
      <c r="B622" t="s">
        <v>271</v>
      </c>
      <c r="C622">
        <v>80</v>
      </c>
      <c r="D622" t="s">
        <v>688</v>
      </c>
      <c r="E622">
        <v>137.30000000000001</v>
      </c>
      <c r="F622">
        <v>0.4</v>
      </c>
      <c r="G622" s="1">
        <v>45057.424984999998</v>
      </c>
    </row>
    <row r="623" spans="1:7" x14ac:dyDescent="0.3">
      <c r="A623">
        <v>440800234</v>
      </c>
      <c r="C623">
        <v>0</v>
      </c>
      <c r="D623" t="s">
        <v>283</v>
      </c>
      <c r="E623">
        <v>217</v>
      </c>
      <c r="F623">
        <v>0</v>
      </c>
      <c r="G623" s="1">
        <v>45057.424986689817</v>
      </c>
    </row>
    <row r="624" spans="1:7" x14ac:dyDescent="0.3">
      <c r="A624">
        <v>440104500</v>
      </c>
      <c r="B624" t="s">
        <v>297</v>
      </c>
      <c r="C624">
        <v>80</v>
      </c>
      <c r="D624" t="s">
        <v>298</v>
      </c>
      <c r="E624">
        <v>0</v>
      </c>
      <c r="F624">
        <v>0</v>
      </c>
      <c r="G624" s="1">
        <v>45057.424987326391</v>
      </c>
    </row>
    <row r="625" spans="1:7" x14ac:dyDescent="0.3">
      <c r="A625">
        <v>563156900</v>
      </c>
      <c r="C625">
        <v>0</v>
      </c>
      <c r="D625" t="s">
        <v>689</v>
      </c>
      <c r="E625">
        <v>45.4</v>
      </c>
      <c r="F625">
        <v>11</v>
      </c>
      <c r="G625" s="1">
        <v>45057.424988587962</v>
      </c>
    </row>
    <row r="626" spans="1:7" x14ac:dyDescent="0.3">
      <c r="A626">
        <v>440177280</v>
      </c>
      <c r="C626">
        <v>0</v>
      </c>
      <c r="D626" t="s">
        <v>690</v>
      </c>
      <c r="E626">
        <v>360</v>
      </c>
      <c r="F626">
        <v>0</v>
      </c>
      <c r="G626" s="1">
        <v>45057.424989189814</v>
      </c>
    </row>
    <row r="627" spans="1:7" x14ac:dyDescent="0.3">
      <c r="A627">
        <v>440103700</v>
      </c>
      <c r="B627" t="s">
        <v>287</v>
      </c>
      <c r="C627">
        <v>80</v>
      </c>
      <c r="D627" t="s">
        <v>288</v>
      </c>
      <c r="E627">
        <v>0</v>
      </c>
      <c r="F627">
        <v>0</v>
      </c>
      <c r="G627" s="1">
        <v>45057.424995034722</v>
      </c>
    </row>
    <row r="628" spans="1:7" x14ac:dyDescent="0.3">
      <c r="A628">
        <v>440155010</v>
      </c>
      <c r="B628" t="s">
        <v>41</v>
      </c>
      <c r="C628">
        <v>81</v>
      </c>
      <c r="D628" t="s">
        <v>691</v>
      </c>
      <c r="E628">
        <v>270.89999999999998</v>
      </c>
      <c r="F628">
        <v>0.2</v>
      </c>
      <c r="G628" s="1">
        <v>45057.424995671296</v>
      </c>
    </row>
    <row r="629" spans="1:7" x14ac:dyDescent="0.3">
      <c r="A629">
        <v>440111830</v>
      </c>
      <c r="C629">
        <v>0</v>
      </c>
      <c r="D629" t="s">
        <v>692</v>
      </c>
      <c r="E629">
        <v>41</v>
      </c>
      <c r="F629">
        <v>1.7</v>
      </c>
      <c r="G629" s="1">
        <v>45057.424996273148</v>
      </c>
    </row>
    <row r="630" spans="1:7" x14ac:dyDescent="0.3">
      <c r="A630">
        <v>440206050</v>
      </c>
      <c r="B630" t="s">
        <v>147</v>
      </c>
      <c r="C630">
        <v>80</v>
      </c>
      <c r="D630" t="s">
        <v>693</v>
      </c>
      <c r="E630">
        <v>0</v>
      </c>
      <c r="F630">
        <v>0</v>
      </c>
      <c r="G630" s="1">
        <v>45057.424998182869</v>
      </c>
    </row>
    <row r="631" spans="1:7" x14ac:dyDescent="0.3">
      <c r="A631">
        <v>440121850</v>
      </c>
      <c r="C631">
        <v>0</v>
      </c>
      <c r="D631" t="s">
        <v>694</v>
      </c>
      <c r="E631">
        <v>0</v>
      </c>
      <c r="F631">
        <v>0</v>
      </c>
      <c r="G631" s="1">
        <v>45057.424998738425</v>
      </c>
    </row>
    <row r="632" spans="1:7" x14ac:dyDescent="0.3">
      <c r="A632">
        <v>231865000</v>
      </c>
      <c r="C632">
        <v>0</v>
      </c>
      <c r="D632" t="s">
        <v>695</v>
      </c>
      <c r="E632">
        <v>0.9</v>
      </c>
      <c r="F632">
        <v>8.4</v>
      </c>
      <c r="G632" s="1">
        <v>45057.425001516203</v>
      </c>
    </row>
    <row r="633" spans="1:7" x14ac:dyDescent="0.3">
      <c r="A633">
        <v>440106690</v>
      </c>
      <c r="B633" t="s">
        <v>509</v>
      </c>
      <c r="C633">
        <v>0</v>
      </c>
      <c r="D633" t="s">
        <v>696</v>
      </c>
      <c r="E633">
        <v>291.2</v>
      </c>
      <c r="F633">
        <v>1</v>
      </c>
      <c r="G633" s="1">
        <v>45057.425003113429</v>
      </c>
    </row>
    <row r="634" spans="1:7" x14ac:dyDescent="0.3">
      <c r="A634">
        <v>440114300</v>
      </c>
      <c r="C634">
        <v>0</v>
      </c>
      <c r="D634" t="s">
        <v>697</v>
      </c>
      <c r="E634">
        <v>6.2</v>
      </c>
      <c r="F634">
        <v>0</v>
      </c>
      <c r="G634" s="1">
        <v>45057.42500422454</v>
      </c>
    </row>
    <row r="635" spans="1:7" x14ac:dyDescent="0.3">
      <c r="A635">
        <v>440134620</v>
      </c>
      <c r="C635">
        <v>0</v>
      </c>
      <c r="D635" t="s">
        <v>698</v>
      </c>
      <c r="E635">
        <v>39.299999999999997</v>
      </c>
      <c r="F635">
        <v>8.4</v>
      </c>
      <c r="G635" s="1">
        <v>45057.425005879631</v>
      </c>
    </row>
    <row r="636" spans="1:7" x14ac:dyDescent="0.3">
      <c r="A636">
        <v>440015000</v>
      </c>
      <c r="B636" t="s">
        <v>44</v>
      </c>
      <c r="C636">
        <v>33</v>
      </c>
      <c r="D636" t="s">
        <v>699</v>
      </c>
      <c r="E636">
        <v>10.5</v>
      </c>
      <c r="F636">
        <v>1.3</v>
      </c>
      <c r="G636" s="1">
        <v>45057.425006516205</v>
      </c>
    </row>
    <row r="637" spans="1:7" x14ac:dyDescent="0.3">
      <c r="A637">
        <v>352001904</v>
      </c>
      <c r="B637" t="s">
        <v>5</v>
      </c>
      <c r="C637">
        <v>72</v>
      </c>
      <c r="D637" t="s">
        <v>700</v>
      </c>
      <c r="E637">
        <v>76.2</v>
      </c>
      <c r="F637">
        <v>9.9</v>
      </c>
      <c r="G637" s="1">
        <v>45057.42500664352</v>
      </c>
    </row>
    <row r="638" spans="1:7" x14ac:dyDescent="0.3">
      <c r="A638">
        <v>440120860</v>
      </c>
      <c r="C638">
        <v>0</v>
      </c>
      <c r="D638" t="s">
        <v>701</v>
      </c>
      <c r="E638">
        <v>0</v>
      </c>
      <c r="F638">
        <v>0</v>
      </c>
      <c r="G638" s="1">
        <v>45057.425008032405</v>
      </c>
    </row>
    <row r="639" spans="1:7" x14ac:dyDescent="0.3">
      <c r="A639">
        <v>440150220</v>
      </c>
      <c r="C639">
        <v>0</v>
      </c>
      <c r="D639" t="s">
        <v>702</v>
      </c>
      <c r="E639">
        <v>209.4</v>
      </c>
      <c r="F639">
        <v>0</v>
      </c>
      <c r="G639" s="1">
        <v>45057.425009305553</v>
      </c>
    </row>
    <row r="640" spans="1:7" x14ac:dyDescent="0.3">
      <c r="A640">
        <v>440000390</v>
      </c>
      <c r="B640" t="s">
        <v>14</v>
      </c>
      <c r="C640">
        <v>32</v>
      </c>
      <c r="D640" t="s">
        <v>710</v>
      </c>
      <c r="E640">
        <v>219.5</v>
      </c>
      <c r="F640">
        <v>6.7</v>
      </c>
      <c r="G640" s="1">
        <v>45057.425011689818</v>
      </c>
    </row>
    <row r="641" spans="1:7" x14ac:dyDescent="0.3">
      <c r="A641">
        <v>457518000</v>
      </c>
      <c r="B641" t="s">
        <v>238</v>
      </c>
      <c r="C641">
        <v>70</v>
      </c>
      <c r="D641" t="s">
        <v>711</v>
      </c>
      <c r="E641">
        <v>341.4</v>
      </c>
      <c r="F641">
        <v>0.4</v>
      </c>
      <c r="G641" s="1">
        <v>45057.425017094909</v>
      </c>
    </row>
    <row r="642" spans="1:7" x14ac:dyDescent="0.3">
      <c r="A642">
        <v>440190080</v>
      </c>
      <c r="C642">
        <v>0</v>
      </c>
      <c r="D642" t="s">
        <v>712</v>
      </c>
      <c r="E642">
        <v>212</v>
      </c>
      <c r="F642">
        <v>10</v>
      </c>
      <c r="G642" s="1">
        <v>45057.42501979167</v>
      </c>
    </row>
    <row r="643" spans="1:7" x14ac:dyDescent="0.3">
      <c r="A643">
        <v>440504030</v>
      </c>
      <c r="B643" t="s">
        <v>26</v>
      </c>
      <c r="C643">
        <v>80</v>
      </c>
      <c r="D643" t="s">
        <v>713</v>
      </c>
      <c r="E643">
        <v>316.89999999999998</v>
      </c>
      <c r="F643">
        <v>0</v>
      </c>
      <c r="G643" s="1">
        <v>45057.42502052083</v>
      </c>
    </row>
    <row r="644" spans="1:7" x14ac:dyDescent="0.3">
      <c r="A644">
        <v>477636900</v>
      </c>
      <c r="C644">
        <v>0</v>
      </c>
      <c r="D644" t="s">
        <v>714</v>
      </c>
      <c r="E644">
        <v>53.6</v>
      </c>
      <c r="F644">
        <v>11.7</v>
      </c>
      <c r="G644" s="1">
        <v>45057.425023819444</v>
      </c>
    </row>
    <row r="645" spans="1:7" x14ac:dyDescent="0.3">
      <c r="A645">
        <v>477157700</v>
      </c>
      <c r="C645">
        <v>0</v>
      </c>
      <c r="D645" t="s">
        <v>715</v>
      </c>
      <c r="E645">
        <v>220.2</v>
      </c>
      <c r="F645">
        <v>4</v>
      </c>
      <c r="G645" s="1">
        <v>45057.425028067133</v>
      </c>
    </row>
    <row r="646" spans="1:7" x14ac:dyDescent="0.3">
      <c r="A646">
        <v>440106680</v>
      </c>
      <c r="B646" t="s">
        <v>24</v>
      </c>
      <c r="C646">
        <v>70</v>
      </c>
      <c r="D646" t="s">
        <v>716</v>
      </c>
      <c r="E646">
        <v>38.200000000000003</v>
      </c>
      <c r="F646">
        <v>7.9</v>
      </c>
      <c r="G646" s="1">
        <v>45057.425028854166</v>
      </c>
    </row>
    <row r="647" spans="1:7" x14ac:dyDescent="0.3">
      <c r="A647">
        <v>440144870</v>
      </c>
      <c r="B647" t="s">
        <v>37</v>
      </c>
      <c r="C647">
        <v>0</v>
      </c>
      <c r="D647" t="s">
        <v>717</v>
      </c>
      <c r="E647">
        <v>17.3</v>
      </c>
      <c r="F647">
        <v>0</v>
      </c>
      <c r="G647" s="1">
        <v>45057.425029421298</v>
      </c>
    </row>
    <row r="648" spans="1:7" x14ac:dyDescent="0.3">
      <c r="A648">
        <v>441943000</v>
      </c>
      <c r="B648" t="s">
        <v>39</v>
      </c>
      <c r="C648">
        <v>80</v>
      </c>
      <c r="D648" t="s">
        <v>346</v>
      </c>
      <c r="E648">
        <v>172</v>
      </c>
      <c r="F648">
        <v>0</v>
      </c>
      <c r="G648" s="1">
        <v>45057.425031574072</v>
      </c>
    </row>
    <row r="649" spans="1:7" x14ac:dyDescent="0.3">
      <c r="A649">
        <v>441107000</v>
      </c>
      <c r="C649">
        <v>0</v>
      </c>
      <c r="D649" t="s">
        <v>718</v>
      </c>
      <c r="E649">
        <v>277</v>
      </c>
      <c r="F649">
        <v>9.8000000000000007</v>
      </c>
      <c r="G649" s="1">
        <v>45057.425032175925</v>
      </c>
    </row>
    <row r="650" spans="1:7" x14ac:dyDescent="0.3">
      <c r="A650">
        <v>440151610</v>
      </c>
      <c r="B650" t="s">
        <v>46</v>
      </c>
      <c r="C650">
        <v>52</v>
      </c>
      <c r="D650" t="s">
        <v>528</v>
      </c>
      <c r="E650">
        <v>255.6</v>
      </c>
      <c r="F650">
        <v>0.1</v>
      </c>
      <c r="G650" s="1">
        <v>45057.425035208333</v>
      </c>
    </row>
    <row r="651" spans="1:7" x14ac:dyDescent="0.3">
      <c r="A651">
        <v>373493000</v>
      </c>
      <c r="C651">
        <v>0</v>
      </c>
      <c r="D651" t="s">
        <v>719</v>
      </c>
      <c r="E651">
        <v>143.6</v>
      </c>
      <c r="F651">
        <v>0</v>
      </c>
      <c r="G651" s="1">
        <v>45057.42503648148</v>
      </c>
    </row>
    <row r="652" spans="1:7" x14ac:dyDescent="0.3">
      <c r="A652">
        <v>440203830</v>
      </c>
      <c r="C652">
        <v>0</v>
      </c>
      <c r="D652" t="s">
        <v>720</v>
      </c>
      <c r="E652">
        <v>0</v>
      </c>
      <c r="F652">
        <v>0</v>
      </c>
      <c r="G652" s="1">
        <v>45057.425037106485</v>
      </c>
    </row>
    <row r="653" spans="1:7" x14ac:dyDescent="0.3">
      <c r="A653">
        <v>636022497</v>
      </c>
      <c r="B653" t="s">
        <v>53</v>
      </c>
      <c r="C653">
        <v>79</v>
      </c>
      <c r="D653" t="s">
        <v>721</v>
      </c>
      <c r="E653">
        <v>274.7</v>
      </c>
      <c r="F653">
        <v>1</v>
      </c>
      <c r="G653" s="1">
        <v>45057.425037245368</v>
      </c>
    </row>
    <row r="654" spans="1:7" x14ac:dyDescent="0.3">
      <c r="A654">
        <v>441272000</v>
      </c>
      <c r="C654">
        <v>0</v>
      </c>
      <c r="D654" t="s">
        <v>722</v>
      </c>
      <c r="E654">
        <v>0</v>
      </c>
      <c r="F654">
        <v>0</v>
      </c>
      <c r="G654" s="1">
        <v>45057.425038217596</v>
      </c>
    </row>
    <row r="655" spans="1:7" x14ac:dyDescent="0.3">
      <c r="A655">
        <v>440186320</v>
      </c>
      <c r="C655">
        <v>0</v>
      </c>
      <c r="D655" t="s">
        <v>723</v>
      </c>
      <c r="E655">
        <v>175.7</v>
      </c>
      <c r="F655">
        <v>2.8</v>
      </c>
      <c r="G655" s="1">
        <v>45057.425040648151</v>
      </c>
    </row>
    <row r="656" spans="1:7" x14ac:dyDescent="0.3">
      <c r="A656">
        <v>273243200</v>
      </c>
      <c r="B656" t="s">
        <v>59</v>
      </c>
      <c r="C656">
        <v>30</v>
      </c>
      <c r="D656" t="s">
        <v>60</v>
      </c>
      <c r="E656">
        <v>152.19999999999999</v>
      </c>
      <c r="F656">
        <v>0</v>
      </c>
      <c r="G656" s="1">
        <v>45057.425041261573</v>
      </c>
    </row>
    <row r="657" spans="1:7" x14ac:dyDescent="0.3">
      <c r="A657">
        <v>440117010</v>
      </c>
      <c r="B657" t="s">
        <v>9</v>
      </c>
      <c r="C657">
        <v>80</v>
      </c>
      <c r="D657" t="s">
        <v>724</v>
      </c>
      <c r="E657">
        <v>252.1</v>
      </c>
      <c r="F657">
        <v>6.3</v>
      </c>
      <c r="G657" s="1">
        <v>45057.425041886578</v>
      </c>
    </row>
    <row r="658" spans="1:7" x14ac:dyDescent="0.3">
      <c r="A658">
        <v>440199510</v>
      </c>
      <c r="B658" t="s">
        <v>64</v>
      </c>
      <c r="C658">
        <v>80</v>
      </c>
      <c r="D658" t="s">
        <v>725</v>
      </c>
      <c r="E658">
        <v>0</v>
      </c>
      <c r="F658">
        <v>0</v>
      </c>
      <c r="G658" s="1">
        <v>45057.425042685187</v>
      </c>
    </row>
    <row r="659" spans="1:7" x14ac:dyDescent="0.3">
      <c r="A659">
        <v>273421500</v>
      </c>
      <c r="B659" t="s">
        <v>115</v>
      </c>
      <c r="C659">
        <v>30</v>
      </c>
      <c r="D659" t="s">
        <v>726</v>
      </c>
      <c r="E659">
        <v>254.2</v>
      </c>
      <c r="F659">
        <v>7.1</v>
      </c>
      <c r="G659" s="1">
        <v>45057.425043900461</v>
      </c>
    </row>
    <row r="660" spans="1:7" x14ac:dyDescent="0.3">
      <c r="A660">
        <v>440503000</v>
      </c>
      <c r="C660">
        <v>0</v>
      </c>
      <c r="D660" t="s">
        <v>537</v>
      </c>
      <c r="E660">
        <v>97.5</v>
      </c>
      <c r="F660">
        <v>0</v>
      </c>
      <c r="G660" s="1">
        <v>45057.425045682867</v>
      </c>
    </row>
    <row r="661" spans="1:7" x14ac:dyDescent="0.3">
      <c r="A661">
        <v>440300350</v>
      </c>
      <c r="C661">
        <v>0</v>
      </c>
      <c r="D661" t="s">
        <v>727</v>
      </c>
      <c r="E661">
        <v>296.39999999999998</v>
      </c>
      <c r="F661">
        <v>0.2</v>
      </c>
      <c r="G661" s="1">
        <v>45057.425047094905</v>
      </c>
    </row>
    <row r="662" spans="1:7" x14ac:dyDescent="0.3">
      <c r="A662">
        <v>440132230</v>
      </c>
      <c r="C662">
        <v>0</v>
      </c>
      <c r="D662" t="s">
        <v>728</v>
      </c>
      <c r="E662">
        <v>123.6</v>
      </c>
      <c r="F662">
        <v>0.5</v>
      </c>
      <c r="G662" s="1">
        <v>45057.425048182871</v>
      </c>
    </row>
    <row r="663" spans="1:7" x14ac:dyDescent="0.3">
      <c r="A663">
        <v>440031780</v>
      </c>
      <c r="B663" t="s">
        <v>73</v>
      </c>
      <c r="C663">
        <v>80</v>
      </c>
      <c r="D663" t="s">
        <v>729</v>
      </c>
      <c r="E663">
        <v>0</v>
      </c>
      <c r="F663">
        <v>0</v>
      </c>
      <c r="G663" s="1">
        <v>45057.425050324076</v>
      </c>
    </row>
    <row r="664" spans="1:7" x14ac:dyDescent="0.3">
      <c r="A664">
        <v>440051540</v>
      </c>
      <c r="B664" t="s">
        <v>75</v>
      </c>
      <c r="C664">
        <v>0</v>
      </c>
      <c r="D664" t="s">
        <v>730</v>
      </c>
      <c r="E664">
        <v>327.9</v>
      </c>
      <c r="F664">
        <v>5</v>
      </c>
      <c r="G664" s="1">
        <v>45057.425051122686</v>
      </c>
    </row>
    <row r="665" spans="1:7" x14ac:dyDescent="0.3">
      <c r="A665">
        <v>440200960</v>
      </c>
      <c r="B665" t="s">
        <v>77</v>
      </c>
      <c r="C665">
        <v>60</v>
      </c>
      <c r="D665" t="s">
        <v>348</v>
      </c>
      <c r="E665">
        <v>32.6</v>
      </c>
      <c r="F665">
        <v>0</v>
      </c>
      <c r="G665" s="1">
        <v>45057.425051203703</v>
      </c>
    </row>
    <row r="666" spans="1:7" x14ac:dyDescent="0.3">
      <c r="A666">
        <v>440147110</v>
      </c>
      <c r="B666" t="s">
        <v>69</v>
      </c>
      <c r="C666">
        <v>52</v>
      </c>
      <c r="D666" t="s">
        <v>731</v>
      </c>
      <c r="E666">
        <v>208</v>
      </c>
      <c r="F666">
        <v>6.3</v>
      </c>
      <c r="G666" s="1">
        <v>45057.425051712962</v>
      </c>
    </row>
    <row r="667" spans="1:7" x14ac:dyDescent="0.3">
      <c r="A667">
        <v>440067880</v>
      </c>
      <c r="C667">
        <v>0</v>
      </c>
      <c r="D667" t="s">
        <v>80</v>
      </c>
      <c r="E667">
        <v>16.7</v>
      </c>
      <c r="F667">
        <v>0</v>
      </c>
      <c r="G667" s="1">
        <v>45057.425052314815</v>
      </c>
    </row>
    <row r="668" spans="1:7" x14ac:dyDescent="0.3">
      <c r="A668">
        <v>440116720</v>
      </c>
      <c r="B668" t="s">
        <v>271</v>
      </c>
      <c r="C668">
        <v>80</v>
      </c>
      <c r="D668" t="s">
        <v>688</v>
      </c>
      <c r="E668">
        <v>137.30000000000001</v>
      </c>
      <c r="F668">
        <v>0.3</v>
      </c>
      <c r="G668" s="1">
        <v>45057.425053009261</v>
      </c>
    </row>
    <row r="669" spans="1:7" x14ac:dyDescent="0.3">
      <c r="A669">
        <v>440333660</v>
      </c>
      <c r="C669">
        <v>0</v>
      </c>
      <c r="D669" t="s">
        <v>732</v>
      </c>
      <c r="E669">
        <v>0</v>
      </c>
      <c r="F669">
        <v>0</v>
      </c>
      <c r="G669" s="1">
        <v>45057.425055925924</v>
      </c>
    </row>
    <row r="670" spans="1:7" x14ac:dyDescent="0.3">
      <c r="A670">
        <v>440148380</v>
      </c>
      <c r="C670">
        <v>0</v>
      </c>
      <c r="D670" t="s">
        <v>733</v>
      </c>
      <c r="E670">
        <v>0</v>
      </c>
      <c r="F670">
        <v>0</v>
      </c>
      <c r="G670" s="1">
        <v>45057.425057071756</v>
      </c>
    </row>
    <row r="671" spans="1:7" x14ac:dyDescent="0.3">
      <c r="A671">
        <v>440048000</v>
      </c>
      <c r="B671" t="s">
        <v>81</v>
      </c>
      <c r="C671">
        <v>34</v>
      </c>
      <c r="D671" t="s">
        <v>734</v>
      </c>
      <c r="E671">
        <v>341</v>
      </c>
      <c r="F671">
        <v>0</v>
      </c>
      <c r="G671" s="1">
        <v>45057.425057685185</v>
      </c>
    </row>
    <row r="672" spans="1:7" x14ac:dyDescent="0.3">
      <c r="A672">
        <v>440134270</v>
      </c>
      <c r="B672" t="s">
        <v>84</v>
      </c>
      <c r="C672">
        <v>80</v>
      </c>
      <c r="D672" t="s">
        <v>562</v>
      </c>
      <c r="E672">
        <v>264.89999999999998</v>
      </c>
      <c r="F672">
        <v>0</v>
      </c>
      <c r="G672" s="1">
        <v>45057.425057812499</v>
      </c>
    </row>
    <row r="673" spans="1:7" x14ac:dyDescent="0.3">
      <c r="A673">
        <v>273440040</v>
      </c>
      <c r="B673" t="s">
        <v>735</v>
      </c>
      <c r="C673">
        <v>30</v>
      </c>
      <c r="D673" t="s">
        <v>736</v>
      </c>
      <c r="E673">
        <v>130.9</v>
      </c>
      <c r="F673">
        <v>0.1</v>
      </c>
      <c r="G673" s="1">
        <v>45057.425058807872</v>
      </c>
    </row>
    <row r="674" spans="1:7" x14ac:dyDescent="0.3">
      <c r="A674">
        <v>440500110</v>
      </c>
      <c r="C674">
        <v>0</v>
      </c>
      <c r="D674" t="s">
        <v>651</v>
      </c>
      <c r="E674">
        <v>212.4</v>
      </c>
      <c r="F674">
        <v>0</v>
      </c>
      <c r="G674" s="1">
        <v>45057.425059548608</v>
      </c>
    </row>
    <row r="675" spans="1:7" x14ac:dyDescent="0.3">
      <c r="A675">
        <v>440875000</v>
      </c>
      <c r="B675" t="s">
        <v>86</v>
      </c>
      <c r="C675">
        <v>82</v>
      </c>
      <c r="D675" t="s">
        <v>737</v>
      </c>
      <c r="E675">
        <v>225</v>
      </c>
      <c r="F675">
        <v>12.6</v>
      </c>
      <c r="G675" s="1">
        <v>45057.425060196758</v>
      </c>
    </row>
    <row r="676" spans="1:7" x14ac:dyDescent="0.3">
      <c r="A676">
        <v>273442400</v>
      </c>
      <c r="B676" t="s">
        <v>549</v>
      </c>
      <c r="C676">
        <v>30</v>
      </c>
      <c r="D676" t="s">
        <v>738</v>
      </c>
      <c r="E676">
        <v>0</v>
      </c>
      <c r="F676">
        <v>0</v>
      </c>
      <c r="G676" s="1">
        <v>45057.425060810187</v>
      </c>
    </row>
    <row r="677" spans="1:7" x14ac:dyDescent="0.3">
      <c r="A677">
        <v>375794000</v>
      </c>
      <c r="B677" t="s">
        <v>739</v>
      </c>
      <c r="C677">
        <v>52</v>
      </c>
      <c r="D677" t="s">
        <v>740</v>
      </c>
      <c r="E677">
        <v>177.9</v>
      </c>
      <c r="F677">
        <v>0.1</v>
      </c>
      <c r="G677" s="1">
        <v>45057.425061863425</v>
      </c>
    </row>
    <row r="678" spans="1:7" x14ac:dyDescent="0.3">
      <c r="A678">
        <v>440120000</v>
      </c>
      <c r="B678" t="s">
        <v>741</v>
      </c>
      <c r="C678">
        <v>70</v>
      </c>
      <c r="D678" t="s">
        <v>742</v>
      </c>
      <c r="E678">
        <v>360</v>
      </c>
      <c r="F678">
        <v>0</v>
      </c>
      <c r="G678" s="1">
        <v>45057.425062499999</v>
      </c>
    </row>
    <row r="679" spans="1:7" x14ac:dyDescent="0.3">
      <c r="A679">
        <v>440003510</v>
      </c>
      <c r="C679">
        <v>0</v>
      </c>
      <c r="D679" t="s">
        <v>743</v>
      </c>
      <c r="E679">
        <v>311.2</v>
      </c>
      <c r="F679">
        <v>20</v>
      </c>
      <c r="G679" s="1">
        <v>45057.425062569448</v>
      </c>
    </row>
    <row r="680" spans="1:7" x14ac:dyDescent="0.3">
      <c r="A680">
        <v>440061780</v>
      </c>
      <c r="B680" t="s">
        <v>92</v>
      </c>
      <c r="C680">
        <v>80</v>
      </c>
      <c r="D680" t="s">
        <v>744</v>
      </c>
      <c r="E680">
        <v>192.4</v>
      </c>
      <c r="F680">
        <v>10.8</v>
      </c>
      <c r="G680" s="1">
        <v>45057.425067523145</v>
      </c>
    </row>
    <row r="681" spans="1:7" x14ac:dyDescent="0.3">
      <c r="A681">
        <v>440002070</v>
      </c>
      <c r="B681" t="s">
        <v>94</v>
      </c>
      <c r="C681">
        <v>80</v>
      </c>
      <c r="D681" t="s">
        <v>745</v>
      </c>
      <c r="E681">
        <v>354.2</v>
      </c>
      <c r="F681">
        <v>0</v>
      </c>
      <c r="G681" s="1">
        <v>45057.425068252312</v>
      </c>
    </row>
    <row r="682" spans="1:7" x14ac:dyDescent="0.3">
      <c r="A682">
        <v>440036020</v>
      </c>
      <c r="C682">
        <v>0</v>
      </c>
      <c r="D682" t="s">
        <v>746</v>
      </c>
      <c r="E682">
        <v>212.6</v>
      </c>
      <c r="F682">
        <v>11.4</v>
      </c>
      <c r="G682" s="1">
        <v>45057.42506952546</v>
      </c>
    </row>
    <row r="683" spans="1:7" x14ac:dyDescent="0.3">
      <c r="A683">
        <v>440773000</v>
      </c>
      <c r="C683">
        <v>0</v>
      </c>
      <c r="D683" t="s">
        <v>747</v>
      </c>
      <c r="E683">
        <v>0</v>
      </c>
      <c r="F683">
        <v>0</v>
      </c>
      <c r="G683" s="1">
        <v>45057.42507016204</v>
      </c>
    </row>
    <row r="684" spans="1:7" x14ac:dyDescent="0.3">
      <c r="A684">
        <v>440102990</v>
      </c>
      <c r="C684">
        <v>0</v>
      </c>
      <c r="D684" t="s">
        <v>748</v>
      </c>
      <c r="E684">
        <v>45.2</v>
      </c>
      <c r="F684">
        <v>8.8000000000000007</v>
      </c>
      <c r="G684" s="1">
        <v>45057.425070798614</v>
      </c>
    </row>
    <row r="685" spans="1:7" x14ac:dyDescent="0.3">
      <c r="A685">
        <v>373595000</v>
      </c>
      <c r="B685" t="s">
        <v>18</v>
      </c>
      <c r="C685">
        <v>70</v>
      </c>
      <c r="D685" t="s">
        <v>749</v>
      </c>
      <c r="E685">
        <v>43.3</v>
      </c>
      <c r="F685">
        <v>18.600000000000001</v>
      </c>
      <c r="G685" s="1">
        <v>45057.425070937497</v>
      </c>
    </row>
    <row r="686" spans="1:7" x14ac:dyDescent="0.3">
      <c r="A686">
        <v>440078150</v>
      </c>
      <c r="C686">
        <v>0</v>
      </c>
      <c r="D686" t="s">
        <v>750</v>
      </c>
      <c r="E686">
        <v>0</v>
      </c>
      <c r="F686">
        <v>0</v>
      </c>
      <c r="G686" s="1">
        <v>45057.425072777776</v>
      </c>
    </row>
    <row r="687" spans="1:7" x14ac:dyDescent="0.3">
      <c r="A687">
        <v>538002591</v>
      </c>
      <c r="B687" t="s">
        <v>100</v>
      </c>
      <c r="C687">
        <v>70</v>
      </c>
      <c r="D687" t="s">
        <v>751</v>
      </c>
      <c r="E687">
        <v>53</v>
      </c>
      <c r="F687">
        <v>4.5</v>
      </c>
      <c r="G687" s="1">
        <v>45057.42507341435</v>
      </c>
    </row>
    <row r="688" spans="1:7" x14ac:dyDescent="0.3">
      <c r="A688">
        <v>440156960</v>
      </c>
      <c r="C688">
        <v>0</v>
      </c>
      <c r="D688" t="s">
        <v>368</v>
      </c>
      <c r="E688">
        <v>337.4</v>
      </c>
      <c r="F688">
        <v>0.1</v>
      </c>
      <c r="G688" s="1">
        <v>45057.425075462961</v>
      </c>
    </row>
    <row r="689" spans="1:7" x14ac:dyDescent="0.3">
      <c r="A689">
        <v>440155010</v>
      </c>
      <c r="B689" t="s">
        <v>41</v>
      </c>
      <c r="C689">
        <v>81</v>
      </c>
      <c r="D689" t="s">
        <v>691</v>
      </c>
      <c r="E689">
        <v>270.89999999999998</v>
      </c>
      <c r="F689">
        <v>0.1</v>
      </c>
      <c r="G689" s="1">
        <v>45057.425075601852</v>
      </c>
    </row>
    <row r="690" spans="1:7" x14ac:dyDescent="0.3">
      <c r="A690">
        <v>440169510</v>
      </c>
      <c r="C690">
        <v>0</v>
      </c>
      <c r="D690" t="s">
        <v>555</v>
      </c>
      <c r="E690">
        <v>63.2</v>
      </c>
      <c r="F690">
        <v>0</v>
      </c>
      <c r="G690" s="1">
        <v>45057.425077453707</v>
      </c>
    </row>
    <row r="691" spans="1:7" x14ac:dyDescent="0.3">
      <c r="A691">
        <v>440136380</v>
      </c>
      <c r="B691" t="s">
        <v>269</v>
      </c>
      <c r="C691">
        <v>0</v>
      </c>
      <c r="D691" t="s">
        <v>752</v>
      </c>
      <c r="E691">
        <v>41.8</v>
      </c>
      <c r="F691">
        <v>10.8</v>
      </c>
      <c r="G691" s="1">
        <v>45057.425078229164</v>
      </c>
    </row>
    <row r="692" spans="1:7" x14ac:dyDescent="0.3">
      <c r="A692">
        <v>477736400</v>
      </c>
      <c r="B692" t="s">
        <v>753</v>
      </c>
      <c r="C692">
        <v>91</v>
      </c>
      <c r="D692" t="s">
        <v>754</v>
      </c>
      <c r="E692">
        <v>5.3</v>
      </c>
      <c r="F692">
        <v>0</v>
      </c>
      <c r="G692" s="1">
        <v>45057.425078321758</v>
      </c>
    </row>
    <row r="693" spans="1:7" x14ac:dyDescent="0.3">
      <c r="A693">
        <v>440200060</v>
      </c>
      <c r="C693">
        <v>0</v>
      </c>
      <c r="D693" t="s">
        <v>755</v>
      </c>
      <c r="E693">
        <v>31.6</v>
      </c>
      <c r="F693">
        <v>0</v>
      </c>
      <c r="G693" s="1">
        <v>45057.425078449072</v>
      </c>
    </row>
    <row r="694" spans="1:7" x14ac:dyDescent="0.3">
      <c r="A694">
        <v>636015607</v>
      </c>
      <c r="B694" t="s">
        <v>117</v>
      </c>
      <c r="C694">
        <v>74</v>
      </c>
      <c r="D694" t="s">
        <v>756</v>
      </c>
      <c r="E694">
        <v>70.900000000000006</v>
      </c>
      <c r="F694">
        <v>5.7</v>
      </c>
      <c r="G694" s="1">
        <v>45057.425078831016</v>
      </c>
    </row>
    <row r="695" spans="1:7" x14ac:dyDescent="0.3">
      <c r="A695">
        <v>440134620</v>
      </c>
      <c r="C695">
        <v>0</v>
      </c>
      <c r="D695" t="s">
        <v>757</v>
      </c>
      <c r="E695">
        <v>39.4</v>
      </c>
      <c r="F695">
        <v>8.4</v>
      </c>
      <c r="G695" s="1">
        <v>45057.425079745371</v>
      </c>
    </row>
    <row r="696" spans="1:7" x14ac:dyDescent="0.3">
      <c r="A696">
        <v>440133310</v>
      </c>
      <c r="C696">
        <v>0</v>
      </c>
      <c r="D696" t="s">
        <v>758</v>
      </c>
      <c r="E696">
        <v>215.6</v>
      </c>
      <c r="F696">
        <v>8.3000000000000007</v>
      </c>
      <c r="G696" s="1">
        <v>45057.425080370369</v>
      </c>
    </row>
    <row r="697" spans="1:7" x14ac:dyDescent="0.3">
      <c r="A697">
        <v>440412510</v>
      </c>
      <c r="C697">
        <v>0</v>
      </c>
      <c r="D697" t="s">
        <v>759</v>
      </c>
      <c r="E697">
        <v>80.2</v>
      </c>
      <c r="F697">
        <v>0</v>
      </c>
      <c r="G697" s="1">
        <v>45057.425082361115</v>
      </c>
    </row>
    <row r="698" spans="1:7" x14ac:dyDescent="0.3">
      <c r="A698">
        <v>219484000</v>
      </c>
      <c r="C698">
        <v>0</v>
      </c>
      <c r="D698" t="s">
        <v>760</v>
      </c>
      <c r="E698">
        <v>20.7</v>
      </c>
      <c r="F698">
        <v>10.7</v>
      </c>
      <c r="G698" s="1">
        <v>45057.425083020833</v>
      </c>
    </row>
    <row r="699" spans="1:7" x14ac:dyDescent="0.3">
      <c r="A699">
        <v>352002579</v>
      </c>
      <c r="B699" t="s">
        <v>28</v>
      </c>
      <c r="C699">
        <v>70</v>
      </c>
      <c r="D699" t="s">
        <v>761</v>
      </c>
      <c r="E699">
        <v>110.7</v>
      </c>
      <c r="F699">
        <v>14.5</v>
      </c>
      <c r="G699" s="1">
        <v>45057.425085219904</v>
      </c>
    </row>
    <row r="700" spans="1:7" x14ac:dyDescent="0.3">
      <c r="A700">
        <v>440015000</v>
      </c>
      <c r="B700" t="s">
        <v>44</v>
      </c>
      <c r="C700">
        <v>33</v>
      </c>
      <c r="D700" t="s">
        <v>762</v>
      </c>
      <c r="E700">
        <v>19.2</v>
      </c>
      <c r="F700">
        <v>1.2</v>
      </c>
      <c r="G700" s="1">
        <v>45057.425087465279</v>
      </c>
    </row>
    <row r="701" spans="1:7" x14ac:dyDescent="0.3">
      <c r="A701">
        <v>412421071</v>
      </c>
      <c r="C701">
        <v>0</v>
      </c>
      <c r="D701" t="s">
        <v>763</v>
      </c>
      <c r="E701">
        <v>226.7</v>
      </c>
      <c r="F701">
        <v>0.1</v>
      </c>
      <c r="G701" s="1">
        <v>45057.425088055556</v>
      </c>
    </row>
    <row r="702" spans="1:7" x14ac:dyDescent="0.3">
      <c r="A702">
        <v>440700180</v>
      </c>
      <c r="C702">
        <v>0</v>
      </c>
      <c r="D702" t="s">
        <v>764</v>
      </c>
      <c r="E702">
        <v>200</v>
      </c>
      <c r="F702">
        <v>0</v>
      </c>
      <c r="G702" s="1">
        <v>45057.42508818287</v>
      </c>
    </row>
    <row r="703" spans="1:7" x14ac:dyDescent="0.3">
      <c r="A703">
        <v>440126190</v>
      </c>
      <c r="C703">
        <v>0</v>
      </c>
      <c r="D703" t="s">
        <v>765</v>
      </c>
      <c r="E703">
        <v>0</v>
      </c>
      <c r="F703">
        <v>0.1</v>
      </c>
      <c r="G703" s="1">
        <v>45057.425089456017</v>
      </c>
    </row>
    <row r="704" spans="1:7" x14ac:dyDescent="0.3">
      <c r="A704">
        <v>440048210</v>
      </c>
      <c r="B704" t="s">
        <v>125</v>
      </c>
      <c r="C704">
        <v>80</v>
      </c>
      <c r="D704" t="s">
        <v>766</v>
      </c>
      <c r="E704">
        <v>29.9</v>
      </c>
      <c r="F704">
        <v>9.9</v>
      </c>
      <c r="G704" s="1">
        <v>45057.42509074074</v>
      </c>
    </row>
    <row r="705" spans="1:7" x14ac:dyDescent="0.3">
      <c r="A705">
        <v>440106080</v>
      </c>
      <c r="C705">
        <v>0</v>
      </c>
      <c r="D705" t="s">
        <v>767</v>
      </c>
      <c r="E705">
        <v>172.5</v>
      </c>
      <c r="F705">
        <v>0</v>
      </c>
      <c r="G705" s="1">
        <v>45057.425091342593</v>
      </c>
    </row>
    <row r="706" spans="1:7" x14ac:dyDescent="0.3">
      <c r="A706">
        <v>440319740</v>
      </c>
      <c r="B706" t="s">
        <v>128</v>
      </c>
      <c r="C706">
        <v>52</v>
      </c>
      <c r="D706" t="s">
        <v>685</v>
      </c>
      <c r="E706">
        <v>137.1</v>
      </c>
      <c r="F706">
        <v>0</v>
      </c>
      <c r="G706" s="1">
        <v>45057.425092002311</v>
      </c>
    </row>
    <row r="707" spans="1:7" x14ac:dyDescent="0.3">
      <c r="A707">
        <v>440761000</v>
      </c>
      <c r="B707" t="s">
        <v>130</v>
      </c>
      <c r="C707">
        <v>71</v>
      </c>
      <c r="D707" t="s">
        <v>768</v>
      </c>
      <c r="E707">
        <v>172</v>
      </c>
      <c r="F707">
        <v>2.8</v>
      </c>
      <c r="G707" s="1">
        <v>45057.425093113423</v>
      </c>
    </row>
    <row r="708" spans="1:7" x14ac:dyDescent="0.3">
      <c r="A708">
        <v>440117640</v>
      </c>
      <c r="B708" t="s">
        <v>132</v>
      </c>
      <c r="C708">
        <v>80</v>
      </c>
      <c r="D708" t="s">
        <v>769</v>
      </c>
      <c r="E708">
        <v>86.7</v>
      </c>
      <c r="F708">
        <v>0</v>
      </c>
      <c r="G708" s="1">
        <v>45057.425094768521</v>
      </c>
    </row>
    <row r="709" spans="1:7" x14ac:dyDescent="0.3">
      <c r="A709">
        <v>440314810</v>
      </c>
      <c r="B709" t="s">
        <v>135</v>
      </c>
      <c r="C709">
        <v>80</v>
      </c>
      <c r="D709" t="s">
        <v>770</v>
      </c>
      <c r="E709">
        <v>302.8</v>
      </c>
      <c r="F709">
        <v>7.8</v>
      </c>
      <c r="G709" s="1">
        <v>45057.425095682869</v>
      </c>
    </row>
    <row r="710" spans="1:7" x14ac:dyDescent="0.3">
      <c r="A710">
        <v>440044970</v>
      </c>
      <c r="B710" t="s">
        <v>137</v>
      </c>
      <c r="C710">
        <v>52</v>
      </c>
      <c r="D710" t="s">
        <v>771</v>
      </c>
      <c r="E710">
        <v>243.6</v>
      </c>
      <c r="F710">
        <v>0.2</v>
      </c>
      <c r="G710" s="1">
        <v>45057.425096631945</v>
      </c>
    </row>
    <row r="711" spans="1:7" x14ac:dyDescent="0.3">
      <c r="A711">
        <v>440109040</v>
      </c>
      <c r="C711">
        <v>0</v>
      </c>
      <c r="D711" t="s">
        <v>772</v>
      </c>
      <c r="E711">
        <v>0</v>
      </c>
      <c r="F711">
        <v>0</v>
      </c>
      <c r="G711" s="1">
        <v>45057.425097280095</v>
      </c>
    </row>
    <row r="712" spans="1:7" x14ac:dyDescent="0.3">
      <c r="A712">
        <v>440108580</v>
      </c>
      <c r="C712">
        <v>0</v>
      </c>
      <c r="D712" t="s">
        <v>773</v>
      </c>
      <c r="E712">
        <v>0</v>
      </c>
      <c r="F712">
        <v>0</v>
      </c>
      <c r="G712" s="1">
        <v>45057.425097407409</v>
      </c>
    </row>
    <row r="713" spans="1:7" x14ac:dyDescent="0.3">
      <c r="A713">
        <v>440183750</v>
      </c>
      <c r="B713" t="s">
        <v>141</v>
      </c>
      <c r="C713">
        <v>0</v>
      </c>
      <c r="D713" t="s">
        <v>774</v>
      </c>
      <c r="E713">
        <v>113.8</v>
      </c>
      <c r="F713">
        <v>1.4</v>
      </c>
      <c r="G713" s="1">
        <v>45057.425099155094</v>
      </c>
    </row>
    <row r="714" spans="1:7" x14ac:dyDescent="0.3">
      <c r="A714">
        <v>440113630</v>
      </c>
      <c r="B714" t="s">
        <v>143</v>
      </c>
      <c r="C714">
        <v>81</v>
      </c>
      <c r="D714" t="s">
        <v>775</v>
      </c>
      <c r="E714">
        <v>56.9</v>
      </c>
      <c r="F714">
        <v>0</v>
      </c>
      <c r="G714" s="1">
        <v>45057.425099849534</v>
      </c>
    </row>
    <row r="715" spans="1:7" x14ac:dyDescent="0.3">
      <c r="A715">
        <v>440116550</v>
      </c>
      <c r="B715" t="s">
        <v>413</v>
      </c>
      <c r="C715">
        <v>52</v>
      </c>
      <c r="D715" t="s">
        <v>776</v>
      </c>
      <c r="E715">
        <v>179.2</v>
      </c>
      <c r="F715">
        <v>0.7</v>
      </c>
      <c r="G715" s="1">
        <v>45057.425101203706</v>
      </c>
    </row>
    <row r="716" spans="1:7" x14ac:dyDescent="0.3">
      <c r="A716">
        <v>440243000</v>
      </c>
      <c r="B716" t="s">
        <v>149</v>
      </c>
      <c r="C716">
        <v>80</v>
      </c>
      <c r="D716" t="s">
        <v>777</v>
      </c>
      <c r="E716">
        <v>0</v>
      </c>
      <c r="F716">
        <v>0.2</v>
      </c>
      <c r="G716" s="1">
        <v>45057.425101782406</v>
      </c>
    </row>
    <row r="717" spans="1:7" x14ac:dyDescent="0.3">
      <c r="A717">
        <v>671904000</v>
      </c>
      <c r="B717" t="s">
        <v>154</v>
      </c>
      <c r="C717">
        <v>79</v>
      </c>
      <c r="D717" t="s">
        <v>778</v>
      </c>
      <c r="E717">
        <v>221.2</v>
      </c>
      <c r="F717">
        <v>0.2</v>
      </c>
      <c r="G717" s="1">
        <v>45057.425104606482</v>
      </c>
    </row>
    <row r="718" spans="1:7" x14ac:dyDescent="0.3">
      <c r="A718">
        <v>440113210</v>
      </c>
      <c r="B718" t="s">
        <v>157</v>
      </c>
      <c r="C718">
        <v>80</v>
      </c>
      <c r="D718" t="s">
        <v>411</v>
      </c>
      <c r="E718">
        <v>122.1</v>
      </c>
      <c r="F718">
        <v>0</v>
      </c>
      <c r="G718" s="1">
        <v>45057.425105312497</v>
      </c>
    </row>
    <row r="719" spans="1:7" x14ac:dyDescent="0.3">
      <c r="A719">
        <v>440117010</v>
      </c>
      <c r="B719" t="s">
        <v>9</v>
      </c>
      <c r="C719">
        <v>80</v>
      </c>
      <c r="D719" t="s">
        <v>779</v>
      </c>
      <c r="E719">
        <v>257.3</v>
      </c>
      <c r="F719">
        <v>6.3</v>
      </c>
      <c r="G719" s="1">
        <v>45057.425106481482</v>
      </c>
    </row>
    <row r="720" spans="1:7" x14ac:dyDescent="0.3">
      <c r="A720">
        <v>353743000</v>
      </c>
      <c r="C720">
        <v>0</v>
      </c>
      <c r="D720" t="s">
        <v>780</v>
      </c>
      <c r="E720">
        <v>295.3</v>
      </c>
      <c r="F720">
        <v>0.1</v>
      </c>
      <c r="G720" s="1">
        <v>45057.425108750002</v>
      </c>
    </row>
    <row r="721" spans="1:7" x14ac:dyDescent="0.3">
      <c r="A721">
        <v>440044920</v>
      </c>
      <c r="B721" t="s">
        <v>163</v>
      </c>
      <c r="C721">
        <v>80</v>
      </c>
      <c r="D721" t="s">
        <v>164</v>
      </c>
      <c r="E721">
        <v>210.8</v>
      </c>
      <c r="F721">
        <v>0</v>
      </c>
      <c r="G721" s="1">
        <v>45057.425110787037</v>
      </c>
    </row>
    <row r="722" spans="1:7" x14ac:dyDescent="0.3">
      <c r="A722">
        <v>273442820</v>
      </c>
      <c r="C722">
        <v>0</v>
      </c>
      <c r="D722" t="s">
        <v>579</v>
      </c>
      <c r="E722">
        <v>305.89999999999998</v>
      </c>
      <c r="F722">
        <v>0</v>
      </c>
      <c r="G722" s="1">
        <v>45057.425110856479</v>
      </c>
    </row>
    <row r="723" spans="1:7" x14ac:dyDescent="0.3">
      <c r="A723">
        <v>440413420</v>
      </c>
      <c r="B723" t="s">
        <v>165</v>
      </c>
      <c r="C723">
        <v>80</v>
      </c>
      <c r="D723" t="s">
        <v>781</v>
      </c>
      <c r="E723">
        <v>0</v>
      </c>
      <c r="F723">
        <v>0</v>
      </c>
      <c r="G723" s="1">
        <v>45057.425111493052</v>
      </c>
    </row>
    <row r="724" spans="1:7" x14ac:dyDescent="0.3">
      <c r="A724">
        <v>440102060</v>
      </c>
      <c r="B724" t="s">
        <v>168</v>
      </c>
      <c r="C724">
        <v>80</v>
      </c>
      <c r="D724" t="s">
        <v>782</v>
      </c>
      <c r="E724">
        <v>346</v>
      </c>
      <c r="F724">
        <v>0.1</v>
      </c>
      <c r="G724" s="1">
        <v>45057.425113912039</v>
      </c>
    </row>
    <row r="725" spans="1:7" x14ac:dyDescent="0.3">
      <c r="A725">
        <v>440119880</v>
      </c>
      <c r="C725">
        <v>0</v>
      </c>
      <c r="D725" t="s">
        <v>783</v>
      </c>
      <c r="E725">
        <v>62.2</v>
      </c>
      <c r="F725">
        <v>0.9</v>
      </c>
      <c r="G725" s="1">
        <v>45057.425114490739</v>
      </c>
    </row>
    <row r="726" spans="1:7" x14ac:dyDescent="0.3">
      <c r="A726">
        <v>440011600</v>
      </c>
      <c r="C726">
        <v>0</v>
      </c>
      <c r="D726" t="s">
        <v>784</v>
      </c>
      <c r="E726">
        <v>147.80000000000001</v>
      </c>
      <c r="F726">
        <v>0</v>
      </c>
      <c r="G726" s="1">
        <v>45057.425114606478</v>
      </c>
    </row>
    <row r="727" spans="1:7" x14ac:dyDescent="0.3">
      <c r="A727">
        <v>440184720</v>
      </c>
      <c r="B727" t="s">
        <v>170</v>
      </c>
      <c r="C727">
        <v>52</v>
      </c>
      <c r="D727" t="s">
        <v>785</v>
      </c>
      <c r="E727">
        <v>107.3</v>
      </c>
      <c r="F727">
        <v>0</v>
      </c>
      <c r="G727" s="1">
        <v>45057.425115231483</v>
      </c>
    </row>
    <row r="728" spans="1:7" x14ac:dyDescent="0.3">
      <c r="A728">
        <v>440052720</v>
      </c>
      <c r="C728">
        <v>0</v>
      </c>
      <c r="D728" t="s">
        <v>786</v>
      </c>
      <c r="E728">
        <v>308.8</v>
      </c>
      <c r="F728">
        <v>17.3</v>
      </c>
      <c r="G728" s="1">
        <v>45057.425116770835</v>
      </c>
    </row>
    <row r="729" spans="1:7" x14ac:dyDescent="0.3">
      <c r="A729">
        <v>440127820</v>
      </c>
      <c r="C729">
        <v>0</v>
      </c>
      <c r="D729" t="s">
        <v>593</v>
      </c>
      <c r="E729">
        <v>169.6</v>
      </c>
      <c r="F729">
        <v>0.1</v>
      </c>
      <c r="G729" s="1">
        <v>45057.425117407409</v>
      </c>
    </row>
    <row r="730" spans="1:7" x14ac:dyDescent="0.3">
      <c r="A730">
        <v>440176970</v>
      </c>
      <c r="C730">
        <v>0</v>
      </c>
      <c r="D730" t="s">
        <v>175</v>
      </c>
      <c r="E730">
        <v>0</v>
      </c>
      <c r="F730">
        <v>0</v>
      </c>
      <c r="G730" s="1">
        <v>45057.425118541665</v>
      </c>
    </row>
    <row r="731" spans="1:7" x14ac:dyDescent="0.3">
      <c r="A731">
        <v>440300350</v>
      </c>
      <c r="C731">
        <v>0</v>
      </c>
      <c r="D731" t="s">
        <v>787</v>
      </c>
      <c r="E731">
        <v>295.60000000000002</v>
      </c>
      <c r="F731">
        <v>0.3</v>
      </c>
      <c r="G731" s="1">
        <v>45057.425119155094</v>
      </c>
    </row>
    <row r="732" spans="1:7" x14ac:dyDescent="0.3">
      <c r="A732">
        <v>440135870</v>
      </c>
      <c r="C732">
        <v>0</v>
      </c>
      <c r="D732" t="s">
        <v>788</v>
      </c>
      <c r="E732">
        <v>0</v>
      </c>
      <c r="F732">
        <v>0</v>
      </c>
      <c r="G732" s="1">
        <v>45057.425120694446</v>
      </c>
    </row>
    <row r="733" spans="1:7" x14ac:dyDescent="0.3">
      <c r="A733">
        <v>440135830</v>
      </c>
      <c r="B733" t="s">
        <v>176</v>
      </c>
      <c r="C733">
        <v>50</v>
      </c>
      <c r="D733" t="s">
        <v>789</v>
      </c>
      <c r="E733">
        <v>116.8</v>
      </c>
      <c r="F733">
        <v>15</v>
      </c>
      <c r="G733" s="1">
        <v>45057.425121307868</v>
      </c>
    </row>
    <row r="734" spans="1:7" x14ac:dyDescent="0.3">
      <c r="A734">
        <v>442003080</v>
      </c>
      <c r="B734" t="s">
        <v>179</v>
      </c>
      <c r="C734">
        <v>70</v>
      </c>
      <c r="D734" t="s">
        <v>790</v>
      </c>
      <c r="E734">
        <v>59.6</v>
      </c>
      <c r="F734">
        <v>0</v>
      </c>
      <c r="G734" s="1">
        <v>45057.425122083332</v>
      </c>
    </row>
    <row r="735" spans="1:7" x14ac:dyDescent="0.3">
      <c r="A735">
        <v>538010219</v>
      </c>
      <c r="C735">
        <v>0</v>
      </c>
      <c r="D735" t="s">
        <v>791</v>
      </c>
      <c r="E735">
        <v>212.2</v>
      </c>
      <c r="F735">
        <v>15.9</v>
      </c>
      <c r="G735" s="1">
        <v>45057.425123738423</v>
      </c>
    </row>
    <row r="736" spans="1:7" x14ac:dyDescent="0.3">
      <c r="A736">
        <v>440084580</v>
      </c>
      <c r="B736" t="s">
        <v>183</v>
      </c>
      <c r="C736">
        <v>30</v>
      </c>
      <c r="D736" t="s">
        <v>792</v>
      </c>
      <c r="E736">
        <v>6.3</v>
      </c>
      <c r="F736">
        <v>0.1</v>
      </c>
      <c r="G736" s="1">
        <v>45057.425124525464</v>
      </c>
    </row>
    <row r="737" spans="1:7" x14ac:dyDescent="0.3">
      <c r="A737">
        <v>440138770</v>
      </c>
      <c r="B737" t="s">
        <v>185</v>
      </c>
      <c r="C737">
        <v>80</v>
      </c>
      <c r="D737" t="s">
        <v>428</v>
      </c>
      <c r="E737">
        <v>0</v>
      </c>
      <c r="F737">
        <v>0</v>
      </c>
      <c r="G737" s="1">
        <v>45057.425124606481</v>
      </c>
    </row>
    <row r="738" spans="1:7" x14ac:dyDescent="0.3">
      <c r="A738">
        <v>440500300</v>
      </c>
      <c r="B738" t="s">
        <v>188</v>
      </c>
      <c r="C738">
        <v>80</v>
      </c>
      <c r="D738" t="s">
        <v>793</v>
      </c>
      <c r="E738">
        <v>286.8</v>
      </c>
      <c r="F738">
        <v>0.8</v>
      </c>
      <c r="G738" s="1">
        <v>45057.425125104164</v>
      </c>
    </row>
    <row r="739" spans="1:7" x14ac:dyDescent="0.3">
      <c r="A739">
        <v>440126170</v>
      </c>
      <c r="B739" t="s">
        <v>407</v>
      </c>
      <c r="C739">
        <v>0</v>
      </c>
      <c r="D739" t="s">
        <v>794</v>
      </c>
      <c r="E739">
        <v>0</v>
      </c>
      <c r="F739">
        <v>0</v>
      </c>
      <c r="G739" s="1">
        <v>45057.425126863425</v>
      </c>
    </row>
    <row r="740" spans="1:7" x14ac:dyDescent="0.3">
      <c r="A740">
        <v>440144120</v>
      </c>
      <c r="C740">
        <v>0</v>
      </c>
      <c r="D740" t="s">
        <v>795</v>
      </c>
      <c r="E740">
        <v>76.099999999999994</v>
      </c>
      <c r="F740">
        <v>0.9</v>
      </c>
      <c r="G740" s="1">
        <v>45057.42512871528</v>
      </c>
    </row>
    <row r="741" spans="1:7" x14ac:dyDescent="0.3">
      <c r="A741">
        <v>440313260</v>
      </c>
      <c r="B741" t="s">
        <v>191</v>
      </c>
      <c r="C741">
        <v>52</v>
      </c>
      <c r="D741" t="s">
        <v>192</v>
      </c>
      <c r="E741">
        <v>290</v>
      </c>
      <c r="F741">
        <v>0</v>
      </c>
      <c r="G741" s="1">
        <v>45057.425129340278</v>
      </c>
    </row>
    <row r="742" spans="1:7" x14ac:dyDescent="0.3">
      <c r="A742">
        <v>440116720</v>
      </c>
      <c r="B742" t="s">
        <v>271</v>
      </c>
      <c r="C742">
        <v>80</v>
      </c>
      <c r="D742" t="s">
        <v>796</v>
      </c>
      <c r="E742">
        <v>137.30000000000001</v>
      </c>
      <c r="F742">
        <v>0.3</v>
      </c>
      <c r="G742" s="1">
        <v>45057.425130023148</v>
      </c>
    </row>
    <row r="743" spans="1:7" x14ac:dyDescent="0.3">
      <c r="A743">
        <v>440107000</v>
      </c>
      <c r="B743" t="s">
        <v>194</v>
      </c>
      <c r="C743">
        <v>80</v>
      </c>
      <c r="D743" t="s">
        <v>797</v>
      </c>
      <c r="E743">
        <v>186</v>
      </c>
      <c r="F743">
        <v>0.1</v>
      </c>
      <c r="G743" s="1">
        <v>45057.425130613425</v>
      </c>
    </row>
    <row r="744" spans="1:7" x14ac:dyDescent="0.3">
      <c r="A744">
        <v>440017100</v>
      </c>
      <c r="B744" t="s">
        <v>196</v>
      </c>
      <c r="C744">
        <v>80</v>
      </c>
      <c r="D744" t="s">
        <v>798</v>
      </c>
      <c r="E744">
        <v>0</v>
      </c>
      <c r="F744">
        <v>0</v>
      </c>
      <c r="G744" s="1">
        <v>45057.425131238429</v>
      </c>
    </row>
    <row r="745" spans="1:7" x14ac:dyDescent="0.3">
      <c r="A745">
        <v>440284000</v>
      </c>
      <c r="C745">
        <v>0</v>
      </c>
      <c r="D745" t="s">
        <v>799</v>
      </c>
      <c r="E745">
        <v>229.4</v>
      </c>
      <c r="F745">
        <v>8.4</v>
      </c>
      <c r="G745" s="1">
        <v>45057.425132245371</v>
      </c>
    </row>
    <row r="746" spans="1:7" x14ac:dyDescent="0.3">
      <c r="A746">
        <v>440051540</v>
      </c>
      <c r="B746" t="s">
        <v>75</v>
      </c>
      <c r="C746">
        <v>0</v>
      </c>
      <c r="D746" t="s">
        <v>800</v>
      </c>
      <c r="E746">
        <v>339</v>
      </c>
      <c r="F746">
        <v>4.9000000000000004</v>
      </c>
      <c r="G746" s="1">
        <v>45057.425132870369</v>
      </c>
    </row>
    <row r="747" spans="1:7" x14ac:dyDescent="0.3">
      <c r="A747">
        <v>440196880</v>
      </c>
      <c r="C747">
        <v>0</v>
      </c>
      <c r="D747" t="s">
        <v>801</v>
      </c>
      <c r="E747">
        <v>80.099999999999994</v>
      </c>
      <c r="F747">
        <v>0</v>
      </c>
      <c r="G747" s="1">
        <v>45057.425133773148</v>
      </c>
    </row>
    <row r="748" spans="1:7" x14ac:dyDescent="0.3">
      <c r="A748">
        <v>538007633</v>
      </c>
      <c r="C748">
        <v>0</v>
      </c>
      <c r="D748" t="s">
        <v>802</v>
      </c>
      <c r="E748">
        <v>48.3</v>
      </c>
      <c r="F748">
        <v>10.7</v>
      </c>
      <c r="G748" s="1">
        <v>45057.425134884259</v>
      </c>
    </row>
    <row r="749" spans="1:7" x14ac:dyDescent="0.3">
      <c r="A749">
        <v>565452000</v>
      </c>
      <c r="B749" t="s">
        <v>202</v>
      </c>
      <c r="C749">
        <v>80</v>
      </c>
      <c r="D749" t="s">
        <v>803</v>
      </c>
      <c r="E749">
        <v>20.100000000000001</v>
      </c>
      <c r="F749">
        <v>6.2</v>
      </c>
      <c r="G749" s="1">
        <v>45057.425135520833</v>
      </c>
    </row>
    <row r="750" spans="1:7" x14ac:dyDescent="0.3">
      <c r="A750">
        <v>273454040</v>
      </c>
      <c r="B750" t="s">
        <v>429</v>
      </c>
      <c r="C750">
        <v>30</v>
      </c>
      <c r="D750" t="s">
        <v>187</v>
      </c>
      <c r="E750">
        <v>297.3</v>
      </c>
      <c r="F750">
        <v>0</v>
      </c>
      <c r="G750" s="1">
        <v>45057.425135659723</v>
      </c>
    </row>
    <row r="751" spans="1:7" x14ac:dyDescent="0.3">
      <c r="A751">
        <v>440102990</v>
      </c>
      <c r="C751">
        <v>0</v>
      </c>
      <c r="D751" t="s">
        <v>804</v>
      </c>
      <c r="E751">
        <v>45.2</v>
      </c>
      <c r="F751">
        <v>8.8000000000000007</v>
      </c>
      <c r="G751" s="1">
        <v>45057.425138553241</v>
      </c>
    </row>
    <row r="752" spans="1:7" x14ac:dyDescent="0.3">
      <c r="A752">
        <v>440504400</v>
      </c>
      <c r="B752" t="s">
        <v>198</v>
      </c>
      <c r="C752">
        <v>37</v>
      </c>
      <c r="D752" t="s">
        <v>805</v>
      </c>
      <c r="E752">
        <v>261.7</v>
      </c>
      <c r="F752">
        <v>0</v>
      </c>
      <c r="G752" s="1">
        <v>45057.425139317129</v>
      </c>
    </row>
    <row r="753" spans="1:7" x14ac:dyDescent="0.3">
      <c r="A753">
        <v>354307000</v>
      </c>
      <c r="B753" t="s">
        <v>223</v>
      </c>
      <c r="C753">
        <v>52</v>
      </c>
      <c r="D753" t="s">
        <v>806</v>
      </c>
      <c r="E753">
        <v>162.9</v>
      </c>
      <c r="F753">
        <v>2.9</v>
      </c>
      <c r="G753" s="1">
        <v>45057.425141111111</v>
      </c>
    </row>
    <row r="754" spans="1:7" x14ac:dyDescent="0.3">
      <c r="A754">
        <v>412549361</v>
      </c>
      <c r="B754" t="s">
        <v>208</v>
      </c>
      <c r="C754">
        <v>39</v>
      </c>
      <c r="D754" t="s">
        <v>807</v>
      </c>
      <c r="E754">
        <v>141.9</v>
      </c>
      <c r="F754">
        <v>0</v>
      </c>
      <c r="G754" s="1">
        <v>45057.425141990738</v>
      </c>
    </row>
    <row r="755" spans="1:7" x14ac:dyDescent="0.3">
      <c r="A755">
        <v>440094170</v>
      </c>
      <c r="B755" t="s">
        <v>32</v>
      </c>
      <c r="C755">
        <v>89</v>
      </c>
      <c r="D755" t="s">
        <v>808</v>
      </c>
      <c r="E755">
        <v>134</v>
      </c>
      <c r="F755">
        <v>0</v>
      </c>
      <c r="G755" s="1">
        <v>45057.425143912034</v>
      </c>
    </row>
    <row r="756" spans="1:7" x14ac:dyDescent="0.3">
      <c r="A756">
        <v>440113190</v>
      </c>
      <c r="B756" t="s">
        <v>57</v>
      </c>
      <c r="C756">
        <v>54</v>
      </c>
      <c r="D756" t="s">
        <v>809</v>
      </c>
      <c r="E756">
        <v>0</v>
      </c>
      <c r="F756">
        <v>0</v>
      </c>
      <c r="G756" s="1">
        <v>45057.425144513887</v>
      </c>
    </row>
    <row r="757" spans="1:7" x14ac:dyDescent="0.3">
      <c r="A757">
        <v>440111190</v>
      </c>
      <c r="B757" t="s">
        <v>0</v>
      </c>
      <c r="C757">
        <v>50</v>
      </c>
      <c r="D757" t="s">
        <v>810</v>
      </c>
      <c r="E757">
        <v>105.4</v>
      </c>
      <c r="F757">
        <v>14.6</v>
      </c>
      <c r="G757" s="1">
        <v>45057.42514511574</v>
      </c>
    </row>
    <row r="758" spans="1:7" x14ac:dyDescent="0.3">
      <c r="A758">
        <v>440110910</v>
      </c>
      <c r="B758" t="s">
        <v>12</v>
      </c>
      <c r="C758">
        <v>52</v>
      </c>
      <c r="D758" t="s">
        <v>620</v>
      </c>
      <c r="E758">
        <v>0</v>
      </c>
      <c r="F758">
        <v>0</v>
      </c>
      <c r="G758" s="1">
        <v>45057.42514525463</v>
      </c>
    </row>
    <row r="759" spans="1:7" x14ac:dyDescent="0.3">
      <c r="A759">
        <v>440154950</v>
      </c>
      <c r="B759" t="s">
        <v>444</v>
      </c>
      <c r="C759">
        <v>84</v>
      </c>
      <c r="D759" t="s">
        <v>811</v>
      </c>
      <c r="E759">
        <v>154.5</v>
      </c>
      <c r="F759">
        <v>9.6999999999999993</v>
      </c>
      <c r="G759" s="1">
        <v>45057.425145775465</v>
      </c>
    </row>
    <row r="760" spans="1:7" x14ac:dyDescent="0.3">
      <c r="A760">
        <v>440875000</v>
      </c>
      <c r="B760" t="s">
        <v>86</v>
      </c>
      <c r="C760">
        <v>82</v>
      </c>
      <c r="D760" t="s">
        <v>812</v>
      </c>
      <c r="E760">
        <v>224.6</v>
      </c>
      <c r="F760">
        <v>12.5</v>
      </c>
      <c r="G760" s="1">
        <v>45057.425147534719</v>
      </c>
    </row>
    <row r="761" spans="1:7" x14ac:dyDescent="0.3">
      <c r="A761">
        <v>440014010</v>
      </c>
      <c r="C761">
        <v>0</v>
      </c>
      <c r="D761" t="s">
        <v>813</v>
      </c>
      <c r="E761">
        <v>0</v>
      </c>
      <c r="F761">
        <v>0.1</v>
      </c>
      <c r="G761" s="1">
        <v>45057.425148125003</v>
      </c>
    </row>
    <row r="762" spans="1:7" x14ac:dyDescent="0.3">
      <c r="A762">
        <v>440111760</v>
      </c>
      <c r="B762" t="s">
        <v>211</v>
      </c>
      <c r="C762">
        <v>32</v>
      </c>
      <c r="D762" t="s">
        <v>814</v>
      </c>
      <c r="E762">
        <v>87.3</v>
      </c>
      <c r="F762">
        <v>0</v>
      </c>
      <c r="G762" s="1">
        <v>45057.425149189818</v>
      </c>
    </row>
    <row r="763" spans="1:7" x14ac:dyDescent="0.3">
      <c r="A763">
        <v>440155010</v>
      </c>
      <c r="B763" t="s">
        <v>41</v>
      </c>
      <c r="C763">
        <v>81</v>
      </c>
      <c r="D763" t="s">
        <v>691</v>
      </c>
      <c r="E763">
        <v>183.7</v>
      </c>
      <c r="F763">
        <v>0.2</v>
      </c>
      <c r="G763" s="1">
        <v>45057.425149814815</v>
      </c>
    </row>
    <row r="764" spans="1:7" x14ac:dyDescent="0.3">
      <c r="A764">
        <v>441181000</v>
      </c>
      <c r="C764">
        <v>0</v>
      </c>
      <c r="D764" t="s">
        <v>815</v>
      </c>
      <c r="E764">
        <v>137</v>
      </c>
      <c r="F764">
        <v>12.3</v>
      </c>
      <c r="G764" s="1">
        <v>45057.425150428244</v>
      </c>
    </row>
    <row r="765" spans="1:7" x14ac:dyDescent="0.3">
      <c r="A765">
        <v>440127670</v>
      </c>
      <c r="B765" t="s">
        <v>435</v>
      </c>
      <c r="C765">
        <v>52</v>
      </c>
      <c r="D765" t="s">
        <v>816</v>
      </c>
      <c r="E765">
        <v>202.5</v>
      </c>
      <c r="F765">
        <v>1.4</v>
      </c>
      <c r="G765" s="1">
        <v>45057.425151944444</v>
      </c>
    </row>
    <row r="766" spans="1:7" x14ac:dyDescent="0.3">
      <c r="A766">
        <v>440208010</v>
      </c>
      <c r="B766" t="s">
        <v>214</v>
      </c>
      <c r="C766">
        <v>30</v>
      </c>
      <c r="D766" t="s">
        <v>442</v>
      </c>
      <c r="E766">
        <v>324</v>
      </c>
      <c r="F766">
        <v>0.1</v>
      </c>
      <c r="G766" s="1">
        <v>45057.425152083335</v>
      </c>
    </row>
    <row r="767" spans="1:7" x14ac:dyDescent="0.3">
      <c r="A767">
        <v>440015000</v>
      </c>
      <c r="B767" t="s">
        <v>44</v>
      </c>
      <c r="C767">
        <v>33</v>
      </c>
      <c r="D767" t="s">
        <v>817</v>
      </c>
      <c r="E767">
        <v>26.4</v>
      </c>
      <c r="F767">
        <v>1.2</v>
      </c>
      <c r="G767" s="1">
        <v>45057.425153587959</v>
      </c>
    </row>
    <row r="768" spans="1:7" x14ac:dyDescent="0.3">
      <c r="A768">
        <v>440312340</v>
      </c>
      <c r="C768">
        <v>0</v>
      </c>
      <c r="D768" t="s">
        <v>818</v>
      </c>
      <c r="E768">
        <v>25.4</v>
      </c>
      <c r="F768">
        <v>0</v>
      </c>
      <c r="G768" s="1">
        <v>45057.425155775461</v>
      </c>
    </row>
    <row r="769" spans="1:7" x14ac:dyDescent="0.3">
      <c r="A769">
        <v>440116360</v>
      </c>
      <c r="C769">
        <v>0</v>
      </c>
      <c r="D769" t="s">
        <v>819</v>
      </c>
      <c r="E769">
        <v>254.2</v>
      </c>
      <c r="F769">
        <v>1.9</v>
      </c>
      <c r="G769" s="1">
        <v>45057.425157754631</v>
      </c>
    </row>
    <row r="770" spans="1:7" x14ac:dyDescent="0.3">
      <c r="A770">
        <v>440105720</v>
      </c>
      <c r="B770" t="s">
        <v>34</v>
      </c>
      <c r="C770">
        <v>80</v>
      </c>
      <c r="D770" t="s">
        <v>820</v>
      </c>
      <c r="E770">
        <v>0</v>
      </c>
      <c r="F770">
        <v>0</v>
      </c>
      <c r="G770" s="1">
        <v>45057.425160185187</v>
      </c>
    </row>
    <row r="771" spans="1:7" x14ac:dyDescent="0.3">
      <c r="A771">
        <v>412206240</v>
      </c>
      <c r="B771" t="s">
        <v>449</v>
      </c>
      <c r="C771">
        <v>70</v>
      </c>
      <c r="D771" t="s">
        <v>821</v>
      </c>
      <c r="E771">
        <v>10.9</v>
      </c>
      <c r="F771">
        <v>1.2</v>
      </c>
      <c r="G771" s="1">
        <v>45057.425161817133</v>
      </c>
    </row>
    <row r="772" spans="1:7" x14ac:dyDescent="0.3">
      <c r="A772">
        <v>440105680</v>
      </c>
      <c r="C772">
        <v>0</v>
      </c>
      <c r="D772" t="s">
        <v>822</v>
      </c>
      <c r="E772">
        <v>352.4</v>
      </c>
      <c r="F772">
        <v>0</v>
      </c>
      <c r="G772" s="1">
        <v>45057.42516240741</v>
      </c>
    </row>
    <row r="773" spans="1:7" x14ac:dyDescent="0.3">
      <c r="A773">
        <v>273814310</v>
      </c>
      <c r="B773" t="s">
        <v>446</v>
      </c>
      <c r="C773">
        <v>30</v>
      </c>
      <c r="D773" t="s">
        <v>823</v>
      </c>
      <c r="E773">
        <v>337</v>
      </c>
      <c r="F773">
        <v>4.5</v>
      </c>
      <c r="G773" s="1">
        <v>45057.425162534724</v>
      </c>
    </row>
    <row r="774" spans="1:7" x14ac:dyDescent="0.3">
      <c r="A774">
        <v>440101322</v>
      </c>
      <c r="C774">
        <v>0</v>
      </c>
      <c r="D774" t="s">
        <v>824</v>
      </c>
      <c r="E774">
        <v>226.8</v>
      </c>
      <c r="F774">
        <v>4.3</v>
      </c>
      <c r="G774" s="1">
        <v>45057.425163032407</v>
      </c>
    </row>
    <row r="775" spans="1:7" x14ac:dyDescent="0.3">
      <c r="A775">
        <v>440200113</v>
      </c>
      <c r="B775" t="s">
        <v>50</v>
      </c>
      <c r="C775">
        <v>0</v>
      </c>
      <c r="D775" t="s">
        <v>825</v>
      </c>
      <c r="E775">
        <v>129.69999999999999</v>
      </c>
      <c r="F775">
        <v>0.1</v>
      </c>
      <c r="G775" s="1">
        <v>45057.425163159722</v>
      </c>
    </row>
    <row r="776" spans="1:7" x14ac:dyDescent="0.3">
      <c r="A776">
        <v>440069210</v>
      </c>
      <c r="B776" t="s">
        <v>227</v>
      </c>
      <c r="C776">
        <v>0</v>
      </c>
      <c r="D776" t="s">
        <v>826</v>
      </c>
      <c r="E776">
        <v>13.9</v>
      </c>
      <c r="F776">
        <v>8.1</v>
      </c>
      <c r="G776" s="1">
        <v>45057.425163657404</v>
      </c>
    </row>
    <row r="777" spans="1:7" x14ac:dyDescent="0.3">
      <c r="A777">
        <v>636014224</v>
      </c>
      <c r="B777" t="s">
        <v>455</v>
      </c>
      <c r="C777">
        <v>71</v>
      </c>
      <c r="D777" t="s">
        <v>827</v>
      </c>
      <c r="E777">
        <v>274</v>
      </c>
      <c r="F777">
        <v>10.7</v>
      </c>
      <c r="G777" s="1">
        <v>45057.425166064815</v>
      </c>
    </row>
    <row r="778" spans="1:7" x14ac:dyDescent="0.3">
      <c r="A778">
        <v>440134750</v>
      </c>
      <c r="C778">
        <v>0</v>
      </c>
      <c r="D778" t="s">
        <v>828</v>
      </c>
      <c r="E778">
        <v>64.900000000000006</v>
      </c>
      <c r="F778">
        <v>11.3</v>
      </c>
      <c r="G778" s="1">
        <v>45057.425166678244</v>
      </c>
    </row>
    <row r="779" spans="1:7" x14ac:dyDescent="0.3">
      <c r="A779">
        <v>440500110</v>
      </c>
      <c r="C779">
        <v>0</v>
      </c>
      <c r="D779" t="s">
        <v>651</v>
      </c>
      <c r="E779">
        <v>212.4</v>
      </c>
      <c r="F779">
        <v>0</v>
      </c>
      <c r="G779" s="1">
        <v>45057.425168611109</v>
      </c>
    </row>
    <row r="780" spans="1:7" x14ac:dyDescent="0.3">
      <c r="A780">
        <v>440507780</v>
      </c>
      <c r="B780" t="s">
        <v>233</v>
      </c>
      <c r="C780">
        <v>0</v>
      </c>
      <c r="D780" t="s">
        <v>829</v>
      </c>
      <c r="E780">
        <v>59.4</v>
      </c>
      <c r="F780">
        <v>0</v>
      </c>
      <c r="G780" s="1">
        <v>45057.425169374997</v>
      </c>
    </row>
    <row r="781" spans="1:7" x14ac:dyDescent="0.3">
      <c r="A781">
        <v>440035420</v>
      </c>
      <c r="B781" t="s">
        <v>469</v>
      </c>
      <c r="C781">
        <v>80</v>
      </c>
      <c r="D781" t="s">
        <v>830</v>
      </c>
      <c r="E781">
        <v>301.3</v>
      </c>
      <c r="F781">
        <v>0</v>
      </c>
      <c r="G781" s="1">
        <v>45057.425170023147</v>
      </c>
    </row>
    <row r="782" spans="1:7" x14ac:dyDescent="0.3">
      <c r="A782">
        <v>441826000</v>
      </c>
      <c r="C782">
        <v>0</v>
      </c>
      <c r="D782" t="s">
        <v>831</v>
      </c>
      <c r="E782">
        <v>304.3</v>
      </c>
      <c r="F782">
        <v>1</v>
      </c>
      <c r="G782" s="1">
        <v>45057.425171875002</v>
      </c>
    </row>
    <row r="783" spans="1:7" x14ac:dyDescent="0.3">
      <c r="A783">
        <v>440146540</v>
      </c>
      <c r="C783">
        <v>0</v>
      </c>
      <c r="D783" t="s">
        <v>832</v>
      </c>
      <c r="E783">
        <v>270.3</v>
      </c>
      <c r="F783">
        <v>0</v>
      </c>
      <c r="G783" s="1">
        <v>45057.425174479169</v>
      </c>
    </row>
    <row r="784" spans="1:7" x14ac:dyDescent="0.3">
      <c r="A784">
        <v>273443420</v>
      </c>
      <c r="C784">
        <v>0</v>
      </c>
      <c r="D784" t="s">
        <v>833</v>
      </c>
      <c r="E784">
        <v>321.39999999999998</v>
      </c>
      <c r="F784">
        <v>0</v>
      </c>
      <c r="G784" s="1">
        <v>45057.425175115743</v>
      </c>
    </row>
    <row r="785" spans="1:7" x14ac:dyDescent="0.3">
      <c r="A785">
        <v>440125440</v>
      </c>
      <c r="B785" t="s">
        <v>241</v>
      </c>
      <c r="C785">
        <v>80</v>
      </c>
      <c r="D785" t="s">
        <v>834</v>
      </c>
      <c r="E785">
        <v>0</v>
      </c>
      <c r="F785">
        <v>0</v>
      </c>
      <c r="G785" s="1">
        <v>45057.425179351849</v>
      </c>
    </row>
    <row r="786" spans="1:7" x14ac:dyDescent="0.3">
      <c r="A786">
        <v>440658000</v>
      </c>
      <c r="C786">
        <v>0</v>
      </c>
      <c r="D786" t="s">
        <v>835</v>
      </c>
      <c r="E786">
        <v>254.4</v>
      </c>
      <c r="F786">
        <v>7.3</v>
      </c>
      <c r="G786" s="1">
        <v>45057.425179953701</v>
      </c>
    </row>
    <row r="787" spans="1:7" x14ac:dyDescent="0.3">
      <c r="A787">
        <v>440151680</v>
      </c>
      <c r="B787" t="s">
        <v>244</v>
      </c>
      <c r="C787">
        <v>0</v>
      </c>
      <c r="D787" t="s">
        <v>836</v>
      </c>
      <c r="E787">
        <v>64.7</v>
      </c>
      <c r="F787">
        <v>2.6</v>
      </c>
      <c r="G787" s="1">
        <v>45057.425181828701</v>
      </c>
    </row>
    <row r="788" spans="1:7" x14ac:dyDescent="0.3">
      <c r="A788">
        <v>457518000</v>
      </c>
      <c r="B788" t="s">
        <v>238</v>
      </c>
      <c r="C788">
        <v>70</v>
      </c>
      <c r="D788" t="s">
        <v>837</v>
      </c>
      <c r="E788">
        <v>342.9</v>
      </c>
      <c r="F788">
        <v>0.4</v>
      </c>
      <c r="G788" s="1">
        <v>45057.425182500003</v>
      </c>
    </row>
    <row r="789" spans="1:7" x14ac:dyDescent="0.3">
      <c r="A789">
        <v>257807000</v>
      </c>
      <c r="B789" t="s">
        <v>231</v>
      </c>
      <c r="C789">
        <v>70</v>
      </c>
      <c r="D789" t="s">
        <v>838</v>
      </c>
      <c r="E789">
        <v>215.6</v>
      </c>
      <c r="F789">
        <v>12.2</v>
      </c>
      <c r="G789" s="1">
        <v>45057.425183854168</v>
      </c>
    </row>
    <row r="790" spans="1:7" x14ac:dyDescent="0.3">
      <c r="A790">
        <v>440328640</v>
      </c>
      <c r="B790" t="s">
        <v>247</v>
      </c>
      <c r="C790">
        <v>52</v>
      </c>
      <c r="D790" t="s">
        <v>839</v>
      </c>
      <c r="E790">
        <v>350.2</v>
      </c>
      <c r="F790">
        <v>0</v>
      </c>
      <c r="G790" s="1">
        <v>45057.425184490741</v>
      </c>
    </row>
    <row r="791" spans="1:7" x14ac:dyDescent="0.3">
      <c r="A791">
        <v>372765000</v>
      </c>
      <c r="B791" t="s">
        <v>102</v>
      </c>
      <c r="C791">
        <v>71</v>
      </c>
      <c r="D791" t="s">
        <v>840</v>
      </c>
      <c r="E791">
        <v>125.7</v>
      </c>
      <c r="F791">
        <v>8.3000000000000007</v>
      </c>
      <c r="G791" s="1">
        <v>45057.425185127315</v>
      </c>
    </row>
    <row r="792" spans="1:7" x14ac:dyDescent="0.3">
      <c r="A792">
        <v>440674000</v>
      </c>
      <c r="B792" t="s">
        <v>250</v>
      </c>
      <c r="C792">
        <v>70</v>
      </c>
      <c r="D792" t="s">
        <v>841</v>
      </c>
      <c r="E792">
        <v>113.7</v>
      </c>
      <c r="F792">
        <v>5.9</v>
      </c>
      <c r="G792" s="1">
        <v>45057.425188506946</v>
      </c>
    </row>
    <row r="793" spans="1:7" x14ac:dyDescent="0.3">
      <c r="A793">
        <v>431446000</v>
      </c>
      <c r="B793" t="s">
        <v>252</v>
      </c>
      <c r="C793">
        <v>60</v>
      </c>
      <c r="D793" t="s">
        <v>842</v>
      </c>
      <c r="E793">
        <v>59.1</v>
      </c>
      <c r="F793">
        <v>0</v>
      </c>
      <c r="G793" s="1">
        <v>45057.42518914352</v>
      </c>
    </row>
    <row r="794" spans="1:7" x14ac:dyDescent="0.3">
      <c r="A794">
        <v>440112880</v>
      </c>
      <c r="B794" t="s">
        <v>256</v>
      </c>
      <c r="C794">
        <v>52</v>
      </c>
      <c r="D794" t="s">
        <v>667</v>
      </c>
      <c r="E794">
        <v>100</v>
      </c>
      <c r="F794">
        <v>0</v>
      </c>
      <c r="G794" s="1">
        <v>45057.42519105324</v>
      </c>
    </row>
    <row r="795" spans="1:7" x14ac:dyDescent="0.3">
      <c r="A795">
        <v>440117010</v>
      </c>
      <c r="B795" t="s">
        <v>9</v>
      </c>
      <c r="C795">
        <v>80</v>
      </c>
      <c r="D795" t="s">
        <v>843</v>
      </c>
      <c r="E795">
        <v>259.8</v>
      </c>
      <c r="F795">
        <v>6.4</v>
      </c>
      <c r="G795" s="1">
        <v>45057.42519170139</v>
      </c>
    </row>
    <row r="796" spans="1:7" x14ac:dyDescent="0.3">
      <c r="A796">
        <v>440152080</v>
      </c>
      <c r="C796">
        <v>0</v>
      </c>
      <c r="D796" t="s">
        <v>844</v>
      </c>
      <c r="E796">
        <v>96.2</v>
      </c>
      <c r="F796">
        <v>0.1</v>
      </c>
      <c r="G796" s="1">
        <v>45057.425192824077</v>
      </c>
    </row>
    <row r="797" spans="1:7" x14ac:dyDescent="0.3">
      <c r="A797">
        <v>441520000</v>
      </c>
      <c r="B797" t="s">
        <v>104</v>
      </c>
      <c r="C797">
        <v>70</v>
      </c>
      <c r="D797" t="s">
        <v>845</v>
      </c>
      <c r="E797">
        <v>352.4</v>
      </c>
      <c r="F797">
        <v>0</v>
      </c>
      <c r="G797" s="1">
        <v>45057.425193877316</v>
      </c>
    </row>
    <row r="798" spans="1:7" x14ac:dyDescent="0.3">
      <c r="A798">
        <v>440155380</v>
      </c>
      <c r="C798">
        <v>0</v>
      </c>
      <c r="D798" t="s">
        <v>260</v>
      </c>
      <c r="E798">
        <v>285.89999999999998</v>
      </c>
      <c r="F798">
        <v>0.1</v>
      </c>
      <c r="G798" s="1">
        <v>45057.42519490741</v>
      </c>
    </row>
    <row r="799" spans="1:7" x14ac:dyDescent="0.3">
      <c r="A799">
        <v>273359970</v>
      </c>
      <c r="C799">
        <v>0</v>
      </c>
      <c r="D799" t="s">
        <v>846</v>
      </c>
      <c r="E799">
        <v>211.6</v>
      </c>
      <c r="F799">
        <v>11</v>
      </c>
      <c r="G799" s="1">
        <v>45057.425197916666</v>
      </c>
    </row>
    <row r="800" spans="1:7" x14ac:dyDescent="0.3">
      <c r="A800">
        <v>636022523</v>
      </c>
      <c r="B800" t="s">
        <v>264</v>
      </c>
      <c r="C800">
        <v>70</v>
      </c>
      <c r="D800" t="s">
        <v>847</v>
      </c>
      <c r="E800">
        <v>297.10000000000002</v>
      </c>
      <c r="F800">
        <v>0.6</v>
      </c>
      <c r="G800" s="1">
        <v>45057.425198576391</v>
      </c>
    </row>
    <row r="801" spans="1:7" x14ac:dyDescent="0.3">
      <c r="A801">
        <v>440300350</v>
      </c>
      <c r="C801">
        <v>0</v>
      </c>
      <c r="D801" t="s">
        <v>848</v>
      </c>
      <c r="E801">
        <v>293.5</v>
      </c>
      <c r="F801">
        <v>0.2</v>
      </c>
      <c r="G801" s="1">
        <v>45057.425198657409</v>
      </c>
    </row>
    <row r="802" spans="1:7" x14ac:dyDescent="0.3">
      <c r="A802">
        <v>440110850</v>
      </c>
      <c r="B802" t="s">
        <v>113</v>
      </c>
      <c r="C802">
        <v>50</v>
      </c>
      <c r="D802" t="s">
        <v>849</v>
      </c>
      <c r="E802">
        <v>52.2</v>
      </c>
      <c r="F802">
        <v>6.7</v>
      </c>
      <c r="G802" s="1">
        <v>45057.425199155092</v>
      </c>
    </row>
    <row r="803" spans="1:7" x14ac:dyDescent="0.3">
      <c r="A803">
        <v>373595000</v>
      </c>
      <c r="B803" t="s">
        <v>18</v>
      </c>
      <c r="C803">
        <v>70</v>
      </c>
      <c r="D803" t="s">
        <v>850</v>
      </c>
      <c r="E803">
        <v>46.2</v>
      </c>
      <c r="F803">
        <v>18.600000000000001</v>
      </c>
      <c r="G803" s="1">
        <v>45057.425199907404</v>
      </c>
    </row>
    <row r="804" spans="1:7" x14ac:dyDescent="0.3">
      <c r="A804">
        <v>440103970</v>
      </c>
      <c r="B804" t="s">
        <v>267</v>
      </c>
      <c r="C804">
        <v>80</v>
      </c>
      <c r="D804" t="s">
        <v>851</v>
      </c>
      <c r="E804">
        <v>161.4</v>
      </c>
      <c r="F804">
        <v>0.3</v>
      </c>
      <c r="G804" s="1">
        <v>45057.425200636571</v>
      </c>
    </row>
    <row r="805" spans="1:7" x14ac:dyDescent="0.3">
      <c r="A805">
        <v>440136380</v>
      </c>
      <c r="B805" t="s">
        <v>269</v>
      </c>
      <c r="C805">
        <v>0</v>
      </c>
      <c r="D805" t="s">
        <v>852</v>
      </c>
      <c r="E805">
        <v>40.6</v>
      </c>
      <c r="F805">
        <v>10.8</v>
      </c>
      <c r="G805" s="1">
        <v>45057.425201273145</v>
      </c>
    </row>
    <row r="806" spans="1:7" x14ac:dyDescent="0.3">
      <c r="A806">
        <v>440116720</v>
      </c>
      <c r="B806" t="s">
        <v>271</v>
      </c>
      <c r="C806">
        <v>80</v>
      </c>
      <c r="D806" t="s">
        <v>853</v>
      </c>
      <c r="E806">
        <v>137.30000000000001</v>
      </c>
      <c r="F806">
        <v>0.2</v>
      </c>
      <c r="G806" s="1">
        <v>45057.425201944447</v>
      </c>
    </row>
    <row r="807" spans="1:7" x14ac:dyDescent="0.3">
      <c r="A807">
        <v>440052560</v>
      </c>
      <c r="C807">
        <v>0</v>
      </c>
      <c r="D807" t="s">
        <v>854</v>
      </c>
      <c r="E807">
        <v>322.2</v>
      </c>
      <c r="F807">
        <v>0</v>
      </c>
      <c r="G807" s="1">
        <v>45057.425202662038</v>
      </c>
    </row>
    <row r="808" spans="1:7" x14ac:dyDescent="0.3">
      <c r="A808">
        <v>441206000</v>
      </c>
      <c r="C808">
        <v>0</v>
      </c>
      <c r="D808" t="s">
        <v>855</v>
      </c>
      <c r="E808">
        <v>0</v>
      </c>
      <c r="F808">
        <v>0</v>
      </c>
      <c r="G808" s="1">
        <v>45057.425205833337</v>
      </c>
    </row>
    <row r="809" spans="1:7" x14ac:dyDescent="0.3">
      <c r="A809">
        <v>440108720</v>
      </c>
      <c r="C809">
        <v>0</v>
      </c>
      <c r="D809" t="s">
        <v>856</v>
      </c>
      <c r="E809">
        <v>107.4</v>
      </c>
      <c r="F809">
        <v>0.3</v>
      </c>
      <c r="G809" s="1">
        <v>45057.425206597225</v>
      </c>
    </row>
    <row r="810" spans="1:7" x14ac:dyDescent="0.3">
      <c r="A810">
        <v>440233000</v>
      </c>
      <c r="B810" t="s">
        <v>276</v>
      </c>
      <c r="C810">
        <v>60</v>
      </c>
      <c r="D810" t="s">
        <v>277</v>
      </c>
      <c r="E810">
        <v>360</v>
      </c>
      <c r="F810">
        <v>0.1</v>
      </c>
      <c r="G810" s="1">
        <v>45057.425208009263</v>
      </c>
    </row>
    <row r="811" spans="1:7" x14ac:dyDescent="0.3">
      <c r="A811">
        <v>440051540</v>
      </c>
      <c r="B811" t="s">
        <v>75</v>
      </c>
      <c r="C811">
        <v>0</v>
      </c>
      <c r="D811" t="s">
        <v>857</v>
      </c>
      <c r="E811">
        <v>333</v>
      </c>
      <c r="F811">
        <v>4.8</v>
      </c>
      <c r="G811" s="1">
        <v>45057.425210590278</v>
      </c>
    </row>
    <row r="812" spans="1:7" x14ac:dyDescent="0.3">
      <c r="A812">
        <v>440102990</v>
      </c>
      <c r="C812">
        <v>0</v>
      </c>
      <c r="D812" t="s">
        <v>858</v>
      </c>
      <c r="E812">
        <v>44.8</v>
      </c>
      <c r="F812">
        <v>8.8000000000000007</v>
      </c>
      <c r="G812" s="1">
        <v>45057.425212349539</v>
      </c>
    </row>
    <row r="813" spans="1:7" x14ac:dyDescent="0.3">
      <c r="A813">
        <v>440101390</v>
      </c>
      <c r="C813">
        <v>0</v>
      </c>
      <c r="D813" t="s">
        <v>670</v>
      </c>
      <c r="E813">
        <v>254.6</v>
      </c>
      <c r="F813">
        <v>0.1</v>
      </c>
      <c r="G813" s="1">
        <v>45057.425215474534</v>
      </c>
    </row>
    <row r="814" spans="1:7" x14ac:dyDescent="0.3">
      <c r="A814">
        <v>440319740</v>
      </c>
      <c r="B814" t="s">
        <v>128</v>
      </c>
      <c r="C814">
        <v>52</v>
      </c>
      <c r="D814" t="s">
        <v>685</v>
      </c>
      <c r="E814">
        <v>137.1</v>
      </c>
      <c r="F814">
        <v>0</v>
      </c>
      <c r="G814" s="1">
        <v>45057.425216157404</v>
      </c>
    </row>
    <row r="815" spans="1:7" x14ac:dyDescent="0.3">
      <c r="A815">
        <v>613801000</v>
      </c>
      <c r="B815" t="s">
        <v>499</v>
      </c>
      <c r="C815">
        <v>70</v>
      </c>
      <c r="D815" t="s">
        <v>500</v>
      </c>
      <c r="E815">
        <v>149.6</v>
      </c>
      <c r="F815">
        <v>0</v>
      </c>
      <c r="G815" s="1">
        <v>45057.425217048614</v>
      </c>
    </row>
    <row r="816" spans="1:7" x14ac:dyDescent="0.3">
      <c r="A816">
        <v>440177280</v>
      </c>
      <c r="C816">
        <v>0</v>
      </c>
      <c r="D816" t="s">
        <v>859</v>
      </c>
      <c r="E816">
        <v>360</v>
      </c>
      <c r="F816">
        <v>0</v>
      </c>
      <c r="G816" s="1">
        <v>45057.42521778935</v>
      </c>
    </row>
    <row r="817" spans="1:7" x14ac:dyDescent="0.3">
      <c r="A817">
        <v>440103700</v>
      </c>
      <c r="B817" t="s">
        <v>287</v>
      </c>
      <c r="C817">
        <v>80</v>
      </c>
      <c r="D817" t="s">
        <v>860</v>
      </c>
      <c r="E817">
        <v>0</v>
      </c>
      <c r="F817">
        <v>0</v>
      </c>
      <c r="G817" s="1">
        <v>45057.425218425924</v>
      </c>
    </row>
    <row r="818" spans="1:7" x14ac:dyDescent="0.3">
      <c r="A818">
        <v>440120860</v>
      </c>
      <c r="C818">
        <v>0</v>
      </c>
      <c r="D818" t="s">
        <v>516</v>
      </c>
      <c r="E818">
        <v>0</v>
      </c>
      <c r="F818">
        <v>0</v>
      </c>
      <c r="G818" s="1">
        <v>45057.425219004632</v>
      </c>
    </row>
    <row r="819" spans="1:7" x14ac:dyDescent="0.3">
      <c r="A819">
        <v>273440610</v>
      </c>
      <c r="B819" t="s">
        <v>307</v>
      </c>
      <c r="C819">
        <v>30</v>
      </c>
      <c r="D819" t="s">
        <v>861</v>
      </c>
      <c r="E819">
        <v>114.4</v>
      </c>
      <c r="F819">
        <v>0</v>
      </c>
      <c r="G819" s="1">
        <v>45057.42522005787</v>
      </c>
    </row>
    <row r="820" spans="1:7" x14ac:dyDescent="0.3">
      <c r="A820">
        <v>440300780</v>
      </c>
      <c r="C820">
        <v>0</v>
      </c>
      <c r="D820" t="s">
        <v>289</v>
      </c>
      <c r="E820">
        <v>102.6</v>
      </c>
      <c r="F820">
        <v>0</v>
      </c>
      <c r="G820" s="1">
        <v>45057.425220648147</v>
      </c>
    </row>
    <row r="821" spans="1:7" x14ac:dyDescent="0.3">
      <c r="A821">
        <v>440151980</v>
      </c>
      <c r="C821">
        <v>0</v>
      </c>
      <c r="D821" t="s">
        <v>862</v>
      </c>
      <c r="E821">
        <v>360</v>
      </c>
      <c r="F821">
        <v>0</v>
      </c>
      <c r="G821" s="1">
        <v>45057.425221666665</v>
      </c>
    </row>
    <row r="822" spans="1:7" x14ac:dyDescent="0.3">
      <c r="A822">
        <v>563132500</v>
      </c>
      <c r="B822" t="s">
        <v>292</v>
      </c>
      <c r="C822">
        <v>70</v>
      </c>
      <c r="D822" t="s">
        <v>863</v>
      </c>
      <c r="E822">
        <v>225.5</v>
      </c>
      <c r="F822">
        <v>1</v>
      </c>
      <c r="G822" s="1">
        <v>45057.425222905091</v>
      </c>
    </row>
    <row r="823" spans="1:7" x14ac:dyDescent="0.3">
      <c r="A823">
        <v>440155010</v>
      </c>
      <c r="B823" t="s">
        <v>41</v>
      </c>
      <c r="C823">
        <v>81</v>
      </c>
      <c r="D823" t="s">
        <v>864</v>
      </c>
      <c r="E823">
        <v>168.2</v>
      </c>
      <c r="F823">
        <v>0.2</v>
      </c>
      <c r="G823" s="1">
        <v>45057.425225069448</v>
      </c>
    </row>
    <row r="824" spans="1:7" x14ac:dyDescent="0.3">
      <c r="A824">
        <v>440208550</v>
      </c>
      <c r="C824">
        <v>0</v>
      </c>
      <c r="D824" t="s">
        <v>679</v>
      </c>
      <c r="E824">
        <v>139.30000000000001</v>
      </c>
      <c r="F824">
        <v>0</v>
      </c>
      <c r="G824" s="1">
        <v>45057.42522636574</v>
      </c>
    </row>
    <row r="825" spans="1:7" x14ac:dyDescent="0.3">
      <c r="A825">
        <v>440206050</v>
      </c>
      <c r="B825" t="s">
        <v>147</v>
      </c>
      <c r="C825">
        <v>80</v>
      </c>
      <c r="D825" t="s">
        <v>865</v>
      </c>
      <c r="E825">
        <v>0</v>
      </c>
      <c r="F825">
        <v>0</v>
      </c>
      <c r="G825" s="1">
        <v>45057.425226979169</v>
      </c>
    </row>
    <row r="826" spans="1:7" x14ac:dyDescent="0.3">
      <c r="A826">
        <v>231865000</v>
      </c>
      <c r="C826">
        <v>0</v>
      </c>
      <c r="D826" t="s">
        <v>866</v>
      </c>
      <c r="E826">
        <v>0.3</v>
      </c>
      <c r="F826">
        <v>8.4</v>
      </c>
      <c r="G826" s="1">
        <v>45057.425227094907</v>
      </c>
    </row>
    <row r="827" spans="1:7" x14ac:dyDescent="0.3">
      <c r="A827">
        <v>352002579</v>
      </c>
      <c r="B827" t="s">
        <v>28</v>
      </c>
      <c r="C827">
        <v>70</v>
      </c>
      <c r="D827" t="s">
        <v>867</v>
      </c>
      <c r="E827">
        <v>110.4</v>
      </c>
      <c r="F827">
        <v>14.6</v>
      </c>
      <c r="G827" s="1">
        <v>45057.425227615742</v>
      </c>
    </row>
    <row r="828" spans="1:7" x14ac:dyDescent="0.3">
      <c r="A828">
        <v>440104500</v>
      </c>
      <c r="B828" t="s">
        <v>297</v>
      </c>
      <c r="C828">
        <v>80</v>
      </c>
      <c r="D828" t="s">
        <v>298</v>
      </c>
      <c r="E828">
        <v>147.6</v>
      </c>
      <c r="F828">
        <v>0</v>
      </c>
      <c r="G828" s="1">
        <v>45057.42523148148</v>
      </c>
    </row>
    <row r="829" spans="1:7" x14ac:dyDescent="0.3">
      <c r="A829">
        <v>440141630</v>
      </c>
      <c r="C829">
        <v>0</v>
      </c>
      <c r="D829" t="s">
        <v>868</v>
      </c>
      <c r="E829">
        <v>42.1</v>
      </c>
      <c r="F829">
        <v>0</v>
      </c>
      <c r="G829" s="1">
        <v>45057.425229386572</v>
      </c>
    </row>
    <row r="830" spans="1:7" x14ac:dyDescent="0.3">
      <c r="A830">
        <v>440015000</v>
      </c>
      <c r="B830" t="s">
        <v>44</v>
      </c>
      <c r="C830">
        <v>33</v>
      </c>
      <c r="D830" t="s">
        <v>869</v>
      </c>
      <c r="E830">
        <v>31.6</v>
      </c>
      <c r="F830">
        <v>1.5</v>
      </c>
      <c r="G830" s="1">
        <v>45057.425230023146</v>
      </c>
    </row>
    <row r="831" spans="1:7" x14ac:dyDescent="0.3">
      <c r="A831">
        <v>440107840</v>
      </c>
      <c r="C831">
        <v>0</v>
      </c>
      <c r="D831" t="s">
        <v>870</v>
      </c>
      <c r="E831">
        <v>58.4</v>
      </c>
      <c r="F831">
        <v>0</v>
      </c>
      <c r="G831" s="1">
        <v>45057.4252328125</v>
      </c>
    </row>
    <row r="832" spans="1:7" x14ac:dyDescent="0.3">
      <c r="A832">
        <v>440106690</v>
      </c>
      <c r="B832" t="s">
        <v>509</v>
      </c>
      <c r="C832">
        <v>0</v>
      </c>
      <c r="D832" t="s">
        <v>871</v>
      </c>
      <c r="E832">
        <v>305.39999999999998</v>
      </c>
      <c r="F832">
        <v>1.4</v>
      </c>
      <c r="G832" s="1">
        <v>45057.425240370372</v>
      </c>
    </row>
    <row r="833" spans="1:7" x14ac:dyDescent="0.3">
      <c r="A833">
        <v>440412330</v>
      </c>
      <c r="B833" t="s">
        <v>16</v>
      </c>
      <c r="C833">
        <v>0</v>
      </c>
      <c r="D833" t="s">
        <v>872</v>
      </c>
      <c r="E833">
        <v>66.3</v>
      </c>
      <c r="F833">
        <v>0</v>
      </c>
      <c r="G833" s="1">
        <v>45057.425243726851</v>
      </c>
    </row>
    <row r="834" spans="1:7" x14ac:dyDescent="0.3">
      <c r="A834">
        <v>352001904</v>
      </c>
      <c r="B834" t="s">
        <v>5</v>
      </c>
      <c r="C834">
        <v>72</v>
      </c>
      <c r="D834" t="s">
        <v>873</v>
      </c>
      <c r="E834">
        <v>76.2</v>
      </c>
      <c r="F834">
        <v>9.9</v>
      </c>
      <c r="G834" s="1">
        <v>45057.425244375001</v>
      </c>
    </row>
    <row r="835" spans="1:7" x14ac:dyDescent="0.3">
      <c r="A835">
        <v>440128440</v>
      </c>
      <c r="B835" t="s">
        <v>20</v>
      </c>
      <c r="C835">
        <v>35</v>
      </c>
      <c r="D835" t="s">
        <v>874</v>
      </c>
      <c r="E835">
        <v>240.4</v>
      </c>
      <c r="F835">
        <v>1.1000000000000001</v>
      </c>
      <c r="G835" s="1">
        <v>45057.425245358798</v>
      </c>
    </row>
    <row r="836" spans="1:7" x14ac:dyDescent="0.3">
      <c r="A836">
        <v>538005291</v>
      </c>
      <c r="B836" t="s">
        <v>875</v>
      </c>
      <c r="C836">
        <v>71</v>
      </c>
      <c r="D836" t="s">
        <v>876</v>
      </c>
      <c r="E836">
        <v>221.6</v>
      </c>
      <c r="F836">
        <v>0.1</v>
      </c>
      <c r="G836" s="1">
        <v>45057.42524596065</v>
      </c>
    </row>
    <row r="837" spans="1:7" x14ac:dyDescent="0.3">
      <c r="A837">
        <v>440052720</v>
      </c>
      <c r="C837">
        <v>0</v>
      </c>
      <c r="D837" t="s">
        <v>877</v>
      </c>
      <c r="E837">
        <v>312.10000000000002</v>
      </c>
      <c r="F837">
        <v>17.7</v>
      </c>
      <c r="G837" s="1">
        <v>45057.425247476851</v>
      </c>
    </row>
    <row r="838" spans="1:7" x14ac:dyDescent="0.3">
      <c r="A838">
        <v>440152850</v>
      </c>
      <c r="B838" t="s">
        <v>320</v>
      </c>
      <c r="C838">
        <v>52</v>
      </c>
      <c r="D838" t="s">
        <v>878</v>
      </c>
      <c r="E838">
        <v>25.5</v>
      </c>
      <c r="F838">
        <v>1.4</v>
      </c>
      <c r="G838" s="1">
        <v>45057.425248113424</v>
      </c>
    </row>
    <row r="839" spans="1:7" x14ac:dyDescent="0.3">
      <c r="A839">
        <v>477636900</v>
      </c>
      <c r="C839">
        <v>0</v>
      </c>
      <c r="D839" t="s">
        <v>879</v>
      </c>
      <c r="E839">
        <v>54</v>
      </c>
      <c r="F839">
        <v>11.7</v>
      </c>
      <c r="G839" s="1">
        <v>45057.425249143518</v>
      </c>
    </row>
    <row r="840" spans="1:7" x14ac:dyDescent="0.3">
      <c r="A840">
        <v>440106680</v>
      </c>
      <c r="B840" t="s">
        <v>24</v>
      </c>
      <c r="C840">
        <v>70</v>
      </c>
      <c r="D840" t="s">
        <v>880</v>
      </c>
      <c r="E840">
        <v>37.700000000000003</v>
      </c>
      <c r="F840">
        <v>7.9</v>
      </c>
      <c r="G840" s="1">
        <v>45057.425249803244</v>
      </c>
    </row>
    <row r="841" spans="1:7" x14ac:dyDescent="0.3">
      <c r="A841">
        <v>457518000</v>
      </c>
      <c r="B841" t="s">
        <v>238</v>
      </c>
      <c r="C841">
        <v>70</v>
      </c>
      <c r="D841" t="s">
        <v>837</v>
      </c>
      <c r="E841">
        <v>345.5</v>
      </c>
      <c r="F841">
        <v>0.4</v>
      </c>
      <c r="G841" s="1">
        <v>45057.425249884262</v>
      </c>
    </row>
    <row r="842" spans="1:7" x14ac:dyDescent="0.3">
      <c r="A842">
        <v>440114300</v>
      </c>
      <c r="C842">
        <v>0</v>
      </c>
      <c r="D842" t="s">
        <v>881</v>
      </c>
      <c r="E842">
        <v>0</v>
      </c>
      <c r="F842">
        <v>0</v>
      </c>
      <c r="G842" s="1">
        <v>45057.425250381944</v>
      </c>
    </row>
    <row r="843" spans="1:7" x14ac:dyDescent="0.3">
      <c r="A843">
        <v>440875000</v>
      </c>
      <c r="B843" t="s">
        <v>86</v>
      </c>
      <c r="C843">
        <v>82</v>
      </c>
      <c r="D843" t="s">
        <v>882</v>
      </c>
      <c r="E843">
        <v>225.7</v>
      </c>
      <c r="F843">
        <v>12.6</v>
      </c>
      <c r="G843" s="1">
        <v>45057.425255567126</v>
      </c>
    </row>
    <row r="844" spans="1:7" x14ac:dyDescent="0.3">
      <c r="A844">
        <v>538010219</v>
      </c>
      <c r="C844">
        <v>0</v>
      </c>
      <c r="D844" t="s">
        <v>883</v>
      </c>
      <c r="E844">
        <v>212.2</v>
      </c>
      <c r="F844">
        <v>15.9</v>
      </c>
      <c r="G844" s="1">
        <v>45057.425258703704</v>
      </c>
    </row>
    <row r="845" spans="1:7" x14ac:dyDescent="0.3">
      <c r="A845">
        <v>440504030</v>
      </c>
      <c r="B845" t="s">
        <v>26</v>
      </c>
      <c r="C845">
        <v>80</v>
      </c>
      <c r="D845" t="s">
        <v>713</v>
      </c>
      <c r="E845">
        <v>316.89999999999998</v>
      </c>
      <c r="F845">
        <v>0</v>
      </c>
      <c r="G845" s="1">
        <v>45057.425259386575</v>
      </c>
    </row>
    <row r="846" spans="1:7" x14ac:dyDescent="0.3">
      <c r="A846">
        <v>574004130</v>
      </c>
      <c r="B846" t="s">
        <v>48</v>
      </c>
      <c r="C846">
        <v>70</v>
      </c>
      <c r="D846" t="s">
        <v>884</v>
      </c>
      <c r="E846">
        <v>213.3</v>
      </c>
      <c r="F846">
        <v>11.4</v>
      </c>
      <c r="G846" s="1">
        <v>45057.425259953707</v>
      </c>
    </row>
    <row r="847" spans="1:7" x14ac:dyDescent="0.3">
      <c r="A847">
        <v>441107000</v>
      </c>
      <c r="C847">
        <v>0</v>
      </c>
      <c r="D847" t="s">
        <v>885</v>
      </c>
      <c r="E847">
        <v>278</v>
      </c>
      <c r="F847">
        <v>9.8000000000000007</v>
      </c>
      <c r="G847" s="1">
        <v>45057.425260578704</v>
      </c>
    </row>
    <row r="848" spans="1:7" x14ac:dyDescent="0.3">
      <c r="A848">
        <v>441272000</v>
      </c>
      <c r="C848">
        <v>0</v>
      </c>
      <c r="D848" t="s">
        <v>886</v>
      </c>
      <c r="E848">
        <v>0</v>
      </c>
      <c r="F848">
        <v>0</v>
      </c>
      <c r="G848" s="1">
        <v>45057.425264456018</v>
      </c>
    </row>
    <row r="849" spans="1:7" x14ac:dyDescent="0.3">
      <c r="A849">
        <v>477157700</v>
      </c>
      <c r="C849">
        <v>0</v>
      </c>
      <c r="D849" t="s">
        <v>887</v>
      </c>
      <c r="E849">
        <v>218.5</v>
      </c>
      <c r="F849">
        <v>3.9</v>
      </c>
      <c r="G849" s="1">
        <v>45057.425265092592</v>
      </c>
    </row>
    <row r="850" spans="1:7" x14ac:dyDescent="0.3">
      <c r="A850">
        <v>440503000</v>
      </c>
      <c r="C850">
        <v>0</v>
      </c>
      <c r="D850" t="s">
        <v>537</v>
      </c>
      <c r="E850">
        <v>97.5</v>
      </c>
      <c r="F850">
        <v>0</v>
      </c>
      <c r="G850" s="1">
        <v>45057.425266550927</v>
      </c>
    </row>
    <row r="851" spans="1:7" x14ac:dyDescent="0.3">
      <c r="A851">
        <v>636022497</v>
      </c>
      <c r="B851" t="s">
        <v>53</v>
      </c>
      <c r="C851">
        <v>79</v>
      </c>
      <c r="D851" t="s">
        <v>888</v>
      </c>
      <c r="E851">
        <v>278.8</v>
      </c>
      <c r="F851">
        <v>1</v>
      </c>
      <c r="G851" s="1">
        <v>45057.425267349536</v>
      </c>
    </row>
    <row r="852" spans="1:7" x14ac:dyDescent="0.3">
      <c r="A852">
        <v>440129060</v>
      </c>
      <c r="C852">
        <v>0</v>
      </c>
      <c r="D852" t="s">
        <v>889</v>
      </c>
      <c r="E852">
        <v>83.6</v>
      </c>
      <c r="F852">
        <v>0.1</v>
      </c>
      <c r="G852" s="1">
        <v>45057.425267939812</v>
      </c>
    </row>
    <row r="853" spans="1:7" x14ac:dyDescent="0.3">
      <c r="A853">
        <v>440067880</v>
      </c>
      <c r="C853">
        <v>0</v>
      </c>
      <c r="D853" t="s">
        <v>80</v>
      </c>
      <c r="E853">
        <v>16.7</v>
      </c>
      <c r="F853">
        <v>0</v>
      </c>
      <c r="G853" s="1">
        <v>45057.425269201391</v>
      </c>
    </row>
    <row r="854" spans="1:7" x14ac:dyDescent="0.3">
      <c r="A854">
        <v>273243200</v>
      </c>
      <c r="B854" t="s">
        <v>59</v>
      </c>
      <c r="C854">
        <v>30</v>
      </c>
      <c r="D854" t="s">
        <v>890</v>
      </c>
      <c r="E854">
        <v>152.19999999999999</v>
      </c>
      <c r="F854">
        <v>0</v>
      </c>
      <c r="G854" s="1">
        <v>45057.425269826388</v>
      </c>
    </row>
    <row r="855" spans="1:7" x14ac:dyDescent="0.3">
      <c r="A855">
        <v>563185700</v>
      </c>
      <c r="B855" t="s">
        <v>340</v>
      </c>
      <c r="C855">
        <v>79</v>
      </c>
      <c r="D855" t="s">
        <v>891</v>
      </c>
      <c r="E855">
        <v>31.2</v>
      </c>
      <c r="F855">
        <v>10.1</v>
      </c>
      <c r="G855" s="1">
        <v>45057.425270486114</v>
      </c>
    </row>
    <row r="856" spans="1:7" x14ac:dyDescent="0.3">
      <c r="A856">
        <v>440151610</v>
      </c>
      <c r="B856" t="s">
        <v>46</v>
      </c>
      <c r="C856">
        <v>52</v>
      </c>
      <c r="D856" t="s">
        <v>47</v>
      </c>
      <c r="E856">
        <v>255.6</v>
      </c>
      <c r="F856">
        <v>0</v>
      </c>
      <c r="G856" s="1">
        <v>45057.425272256944</v>
      </c>
    </row>
    <row r="857" spans="1:7" x14ac:dyDescent="0.3">
      <c r="A857">
        <v>440117010</v>
      </c>
      <c r="B857" t="s">
        <v>9</v>
      </c>
      <c r="C857">
        <v>80</v>
      </c>
      <c r="D857" t="s">
        <v>892</v>
      </c>
      <c r="E857">
        <v>259.3</v>
      </c>
      <c r="F857">
        <v>6.5</v>
      </c>
      <c r="G857" s="1">
        <v>45057.42527284722</v>
      </c>
    </row>
    <row r="858" spans="1:7" x14ac:dyDescent="0.3">
      <c r="A858">
        <v>440147110</v>
      </c>
      <c r="B858" t="s">
        <v>69</v>
      </c>
      <c r="C858">
        <v>52</v>
      </c>
      <c r="D858" t="s">
        <v>893</v>
      </c>
      <c r="E858">
        <v>201.7</v>
      </c>
      <c r="F858">
        <v>6.5</v>
      </c>
      <c r="G858" s="1">
        <v>45057.425273587964</v>
      </c>
    </row>
    <row r="859" spans="1:7" x14ac:dyDescent="0.3">
      <c r="A859">
        <v>440300350</v>
      </c>
      <c r="C859">
        <v>0</v>
      </c>
      <c r="D859" t="s">
        <v>894</v>
      </c>
      <c r="E859">
        <v>282.39999999999998</v>
      </c>
      <c r="F859">
        <v>0.4</v>
      </c>
      <c r="G859" s="1">
        <v>45057.42527511574</v>
      </c>
    </row>
    <row r="860" spans="1:7" x14ac:dyDescent="0.3">
      <c r="A860">
        <v>440144870</v>
      </c>
      <c r="B860" t="s">
        <v>37</v>
      </c>
      <c r="C860">
        <v>0</v>
      </c>
      <c r="D860" t="s">
        <v>895</v>
      </c>
      <c r="E860">
        <v>18.899999999999999</v>
      </c>
      <c r="F860">
        <v>0</v>
      </c>
      <c r="G860" s="1">
        <v>45057.42527576389</v>
      </c>
    </row>
    <row r="861" spans="1:7" x14ac:dyDescent="0.3">
      <c r="A861">
        <v>441943000</v>
      </c>
      <c r="B861" t="s">
        <v>39</v>
      </c>
      <c r="C861">
        <v>80</v>
      </c>
      <c r="D861" t="s">
        <v>346</v>
      </c>
      <c r="E861">
        <v>172</v>
      </c>
      <c r="F861">
        <v>0</v>
      </c>
      <c r="G861" s="1">
        <v>45057.425278425922</v>
      </c>
    </row>
    <row r="862" spans="1:7" x14ac:dyDescent="0.3">
      <c r="A862">
        <v>441799000</v>
      </c>
      <c r="C862">
        <v>0</v>
      </c>
      <c r="D862" t="s">
        <v>896</v>
      </c>
      <c r="E862">
        <v>16.100000000000001</v>
      </c>
      <c r="F862">
        <v>12.8</v>
      </c>
      <c r="G862" s="1">
        <v>45057.425279016206</v>
      </c>
    </row>
    <row r="863" spans="1:7" x14ac:dyDescent="0.3">
      <c r="A863">
        <v>440200960</v>
      </c>
      <c r="B863" t="s">
        <v>77</v>
      </c>
      <c r="C863">
        <v>60</v>
      </c>
      <c r="D863" t="s">
        <v>897</v>
      </c>
      <c r="E863">
        <v>32.6</v>
      </c>
      <c r="F863">
        <v>0</v>
      </c>
      <c r="G863" s="1">
        <v>45057.425279675925</v>
      </c>
    </row>
    <row r="864" spans="1:7" x14ac:dyDescent="0.3">
      <c r="A864">
        <v>440199510</v>
      </c>
      <c r="B864" t="s">
        <v>64</v>
      </c>
      <c r="C864">
        <v>80</v>
      </c>
      <c r="D864" t="s">
        <v>349</v>
      </c>
      <c r="E864">
        <v>0</v>
      </c>
      <c r="F864">
        <v>0</v>
      </c>
      <c r="G864" s="1">
        <v>45057.425281296295</v>
      </c>
    </row>
    <row r="865" spans="1:7" x14ac:dyDescent="0.3">
      <c r="A865">
        <v>440103440</v>
      </c>
      <c r="B865" t="s">
        <v>350</v>
      </c>
      <c r="C865">
        <v>80</v>
      </c>
      <c r="D865" t="s">
        <v>898</v>
      </c>
      <c r="E865">
        <v>350.2</v>
      </c>
      <c r="F865">
        <v>0.1</v>
      </c>
      <c r="G865" s="1">
        <v>45057.4252819213</v>
      </c>
    </row>
    <row r="866" spans="1:7" x14ac:dyDescent="0.3">
      <c r="A866">
        <v>440031780</v>
      </c>
      <c r="B866" t="s">
        <v>73</v>
      </c>
      <c r="C866">
        <v>80</v>
      </c>
      <c r="D866" t="s">
        <v>545</v>
      </c>
      <c r="E866">
        <v>0</v>
      </c>
      <c r="F866">
        <v>0</v>
      </c>
      <c r="G866" s="1">
        <v>45057.425282048614</v>
      </c>
    </row>
    <row r="867" spans="1:7" x14ac:dyDescent="0.3">
      <c r="A867">
        <v>440104060</v>
      </c>
      <c r="C867">
        <v>0</v>
      </c>
      <c r="D867" t="s">
        <v>899</v>
      </c>
      <c r="E867">
        <v>0</v>
      </c>
      <c r="F867">
        <v>0.1</v>
      </c>
      <c r="G867" s="1">
        <v>45057.425282557873</v>
      </c>
    </row>
    <row r="868" spans="1:7" x14ac:dyDescent="0.3">
      <c r="A868">
        <v>440078150</v>
      </c>
      <c r="C868">
        <v>0</v>
      </c>
      <c r="D868" t="s">
        <v>900</v>
      </c>
      <c r="E868">
        <v>0</v>
      </c>
      <c r="F868">
        <v>0</v>
      </c>
      <c r="G868" s="1">
        <v>45057.425284351855</v>
      </c>
    </row>
    <row r="869" spans="1:7" x14ac:dyDescent="0.3">
      <c r="A869">
        <v>440111190</v>
      </c>
      <c r="B869" t="s">
        <v>0</v>
      </c>
      <c r="C869">
        <v>50</v>
      </c>
      <c r="D869" t="s">
        <v>901</v>
      </c>
      <c r="E869">
        <v>100.5</v>
      </c>
      <c r="F869">
        <v>14.7</v>
      </c>
      <c r="G869" s="1">
        <v>45057.425284988429</v>
      </c>
    </row>
    <row r="870" spans="1:7" x14ac:dyDescent="0.3">
      <c r="A870">
        <v>440116720</v>
      </c>
      <c r="B870" t="s">
        <v>271</v>
      </c>
      <c r="C870">
        <v>80</v>
      </c>
      <c r="D870" t="s">
        <v>902</v>
      </c>
      <c r="E870">
        <v>137.30000000000001</v>
      </c>
      <c r="F870">
        <v>0.3</v>
      </c>
      <c r="G870" s="1">
        <v>45057.425285127312</v>
      </c>
    </row>
    <row r="871" spans="1:7" x14ac:dyDescent="0.3">
      <c r="A871">
        <v>440200113</v>
      </c>
      <c r="B871" t="s">
        <v>50</v>
      </c>
      <c r="C871">
        <v>0</v>
      </c>
      <c r="D871" t="s">
        <v>903</v>
      </c>
      <c r="E871">
        <v>129.69999999999999</v>
      </c>
      <c r="F871">
        <v>0.1</v>
      </c>
      <c r="G871" s="1">
        <v>45057.425285590274</v>
      </c>
    </row>
    <row r="872" spans="1:7" x14ac:dyDescent="0.3">
      <c r="A872">
        <v>440051540</v>
      </c>
      <c r="B872" t="s">
        <v>75</v>
      </c>
      <c r="C872">
        <v>0</v>
      </c>
      <c r="D872" t="s">
        <v>904</v>
      </c>
      <c r="E872">
        <v>335.7</v>
      </c>
      <c r="F872">
        <v>4.9000000000000004</v>
      </c>
      <c r="G872" s="1">
        <v>45057.425286388891</v>
      </c>
    </row>
    <row r="873" spans="1:7" x14ac:dyDescent="0.3">
      <c r="A873">
        <v>440137740</v>
      </c>
      <c r="C873">
        <v>0</v>
      </c>
      <c r="D873" t="s">
        <v>905</v>
      </c>
      <c r="E873">
        <v>0</v>
      </c>
      <c r="F873">
        <v>0</v>
      </c>
      <c r="G873" s="1">
        <v>45057.425290868057</v>
      </c>
    </row>
    <row r="874" spans="1:7" x14ac:dyDescent="0.3">
      <c r="A874">
        <v>440048000</v>
      </c>
      <c r="B874" t="s">
        <v>81</v>
      </c>
      <c r="C874">
        <v>34</v>
      </c>
      <c r="D874" t="s">
        <v>906</v>
      </c>
      <c r="E874">
        <v>341</v>
      </c>
      <c r="F874">
        <v>0</v>
      </c>
      <c r="G874" s="1">
        <v>45057.425292627318</v>
      </c>
    </row>
    <row r="875" spans="1:7" x14ac:dyDescent="0.3">
      <c r="A875">
        <v>440002070</v>
      </c>
      <c r="B875" t="s">
        <v>94</v>
      </c>
      <c r="C875">
        <v>80</v>
      </c>
      <c r="D875" t="s">
        <v>95</v>
      </c>
      <c r="E875">
        <v>354.2</v>
      </c>
      <c r="F875">
        <v>0</v>
      </c>
      <c r="G875" s="1">
        <v>45057.425293379631</v>
      </c>
    </row>
    <row r="876" spans="1:7" x14ac:dyDescent="0.3">
      <c r="A876">
        <v>371007000</v>
      </c>
      <c r="C876">
        <v>0</v>
      </c>
      <c r="D876" t="s">
        <v>907</v>
      </c>
      <c r="E876">
        <v>21.9</v>
      </c>
      <c r="F876">
        <v>12.6</v>
      </c>
      <c r="G876" s="1">
        <v>45057.425294421293</v>
      </c>
    </row>
    <row r="877" spans="1:7" x14ac:dyDescent="0.3">
      <c r="A877">
        <v>538002591</v>
      </c>
      <c r="B877" t="s">
        <v>100</v>
      </c>
      <c r="C877">
        <v>70</v>
      </c>
      <c r="D877" t="s">
        <v>908</v>
      </c>
      <c r="E877">
        <v>52.9</v>
      </c>
      <c r="F877">
        <v>4.5</v>
      </c>
      <c r="G877" s="1">
        <v>45057.425295208333</v>
      </c>
    </row>
    <row r="878" spans="1:7" x14ac:dyDescent="0.3">
      <c r="A878">
        <v>440118970</v>
      </c>
      <c r="B878" t="s">
        <v>363</v>
      </c>
      <c r="C878">
        <v>52</v>
      </c>
      <c r="D878" t="s">
        <v>536</v>
      </c>
      <c r="E878">
        <v>299.89999999999998</v>
      </c>
      <c r="F878">
        <v>0</v>
      </c>
      <c r="G878" s="1">
        <v>45057.425295289351</v>
      </c>
    </row>
    <row r="879" spans="1:7" x14ac:dyDescent="0.3">
      <c r="A879">
        <v>440169510</v>
      </c>
      <c r="C879">
        <v>0</v>
      </c>
      <c r="D879" t="s">
        <v>909</v>
      </c>
      <c r="E879">
        <v>66.900000000000006</v>
      </c>
      <c r="F879">
        <v>0</v>
      </c>
      <c r="G879" s="1">
        <v>45057.425295775465</v>
      </c>
    </row>
    <row r="880" spans="1:7" x14ac:dyDescent="0.3">
      <c r="A880">
        <v>440155010</v>
      </c>
      <c r="B880" t="s">
        <v>41</v>
      </c>
      <c r="C880">
        <v>81</v>
      </c>
      <c r="D880" t="s">
        <v>910</v>
      </c>
      <c r="E880">
        <v>146.30000000000001</v>
      </c>
      <c r="F880">
        <v>0.7</v>
      </c>
      <c r="G880" s="1">
        <v>45057.425295914349</v>
      </c>
    </row>
    <row r="881" spans="1:7" x14ac:dyDescent="0.3">
      <c r="A881">
        <v>273456310</v>
      </c>
      <c r="C881">
        <v>0</v>
      </c>
      <c r="D881" t="s">
        <v>911</v>
      </c>
      <c r="E881">
        <v>360</v>
      </c>
      <c r="F881">
        <v>0</v>
      </c>
      <c r="G881" s="1">
        <v>45057.425296655092</v>
      </c>
    </row>
    <row r="882" spans="1:7" x14ac:dyDescent="0.3">
      <c r="A882">
        <v>440156960</v>
      </c>
      <c r="C882">
        <v>0</v>
      </c>
      <c r="D882" t="s">
        <v>912</v>
      </c>
      <c r="E882">
        <v>337.4</v>
      </c>
      <c r="F882">
        <v>0</v>
      </c>
      <c r="G882" s="1">
        <v>45057.425298437498</v>
      </c>
    </row>
    <row r="883" spans="1:7" x14ac:dyDescent="0.3">
      <c r="A883">
        <v>440102990</v>
      </c>
      <c r="C883">
        <v>0</v>
      </c>
      <c r="D883" t="s">
        <v>913</v>
      </c>
      <c r="E883">
        <v>43.1</v>
      </c>
      <c r="F883">
        <v>8.8000000000000007</v>
      </c>
      <c r="G883" s="1">
        <v>45057.425299074072</v>
      </c>
    </row>
    <row r="884" spans="1:7" x14ac:dyDescent="0.3">
      <c r="A884">
        <v>440134270</v>
      </c>
      <c r="B884" t="s">
        <v>84</v>
      </c>
      <c r="C884">
        <v>80</v>
      </c>
      <c r="D884" t="s">
        <v>914</v>
      </c>
      <c r="E884">
        <v>264.89999999999998</v>
      </c>
      <c r="F884">
        <v>0</v>
      </c>
      <c r="G884" s="1">
        <v>45057.425300601855</v>
      </c>
    </row>
    <row r="885" spans="1:7" x14ac:dyDescent="0.3">
      <c r="A885">
        <v>440107360</v>
      </c>
      <c r="B885" t="s">
        <v>371</v>
      </c>
      <c r="C885">
        <v>52</v>
      </c>
      <c r="D885" t="s">
        <v>915</v>
      </c>
      <c r="E885">
        <v>11.6</v>
      </c>
      <c r="F885">
        <v>1.2</v>
      </c>
      <c r="G885" s="1">
        <v>45057.425301192132</v>
      </c>
    </row>
    <row r="886" spans="1:7" x14ac:dyDescent="0.3">
      <c r="A886">
        <v>441261000</v>
      </c>
      <c r="B886" t="s">
        <v>916</v>
      </c>
      <c r="C886">
        <v>70</v>
      </c>
      <c r="D886" t="s">
        <v>917</v>
      </c>
      <c r="E886">
        <v>334.5</v>
      </c>
      <c r="F886">
        <v>0</v>
      </c>
      <c r="G886" s="1">
        <v>45057.4253025</v>
      </c>
    </row>
    <row r="887" spans="1:7" x14ac:dyDescent="0.3">
      <c r="A887">
        <v>440061780</v>
      </c>
      <c r="B887" t="s">
        <v>92</v>
      </c>
      <c r="C887">
        <v>80</v>
      </c>
      <c r="D887" t="s">
        <v>918</v>
      </c>
      <c r="E887">
        <v>195.1</v>
      </c>
      <c r="F887">
        <v>10.9</v>
      </c>
      <c r="G887" s="1">
        <v>45057.425304027776</v>
      </c>
    </row>
    <row r="888" spans="1:7" x14ac:dyDescent="0.3">
      <c r="A888">
        <v>440003510</v>
      </c>
      <c r="C888">
        <v>0</v>
      </c>
      <c r="D888" t="s">
        <v>919</v>
      </c>
      <c r="E888">
        <v>314.5</v>
      </c>
      <c r="F888">
        <v>20.2</v>
      </c>
      <c r="G888" s="1">
        <v>45057.425304733799</v>
      </c>
    </row>
    <row r="889" spans="1:7" x14ac:dyDescent="0.3">
      <c r="A889">
        <v>440204730</v>
      </c>
      <c r="C889">
        <v>0</v>
      </c>
      <c r="D889" t="s">
        <v>920</v>
      </c>
      <c r="E889">
        <v>329.3</v>
      </c>
      <c r="F889">
        <v>11.6</v>
      </c>
      <c r="G889" s="1">
        <v>45057.425305370372</v>
      </c>
    </row>
    <row r="890" spans="1:7" x14ac:dyDescent="0.3">
      <c r="A890">
        <v>440200060</v>
      </c>
      <c r="C890">
        <v>0</v>
      </c>
      <c r="D890" t="s">
        <v>921</v>
      </c>
      <c r="E890">
        <v>37.4</v>
      </c>
      <c r="F890">
        <v>0</v>
      </c>
      <c r="G890" s="1">
        <v>45057.425306018522</v>
      </c>
    </row>
    <row r="891" spans="1:7" x14ac:dyDescent="0.3">
      <c r="A891">
        <v>219484000</v>
      </c>
      <c r="C891">
        <v>0</v>
      </c>
      <c r="D891" t="s">
        <v>922</v>
      </c>
      <c r="E891">
        <v>21.3</v>
      </c>
      <c r="F891">
        <v>10.7</v>
      </c>
      <c r="G891" s="1">
        <v>45057.425306724537</v>
      </c>
    </row>
    <row r="892" spans="1:7" x14ac:dyDescent="0.3">
      <c r="A892">
        <v>440015000</v>
      </c>
      <c r="B892" t="s">
        <v>44</v>
      </c>
      <c r="C892">
        <v>33</v>
      </c>
      <c r="D892" t="s">
        <v>923</v>
      </c>
      <c r="E892">
        <v>36.9</v>
      </c>
      <c r="F892">
        <v>2</v>
      </c>
      <c r="G892" s="1">
        <v>45057.425308530095</v>
      </c>
    </row>
    <row r="893" spans="1:7" x14ac:dyDescent="0.3">
      <c r="A893">
        <v>440063450</v>
      </c>
      <c r="B893" t="s">
        <v>924</v>
      </c>
      <c r="C893">
        <v>37</v>
      </c>
      <c r="D893" t="s">
        <v>925</v>
      </c>
      <c r="E893">
        <v>13.5</v>
      </c>
      <c r="F893">
        <v>0</v>
      </c>
      <c r="G893" s="1">
        <v>45057.425309247687</v>
      </c>
    </row>
    <row r="894" spans="1:7" x14ac:dyDescent="0.3">
      <c r="A894">
        <v>440875000</v>
      </c>
      <c r="B894" t="s">
        <v>86</v>
      </c>
      <c r="C894">
        <v>82</v>
      </c>
      <c r="D894" t="s">
        <v>926</v>
      </c>
      <c r="E894">
        <v>226.7</v>
      </c>
      <c r="F894">
        <v>12.5</v>
      </c>
      <c r="G894" s="1">
        <v>45057.425309907405</v>
      </c>
    </row>
    <row r="895" spans="1:7" x14ac:dyDescent="0.3">
      <c r="A895">
        <v>440773000</v>
      </c>
      <c r="C895">
        <v>0</v>
      </c>
      <c r="D895" t="s">
        <v>98</v>
      </c>
      <c r="E895">
        <v>0</v>
      </c>
      <c r="F895">
        <v>0</v>
      </c>
      <c r="G895" s="1">
        <v>45057.425310787039</v>
      </c>
    </row>
    <row r="896" spans="1:7" x14ac:dyDescent="0.3">
      <c r="A896">
        <v>440412510</v>
      </c>
      <c r="C896">
        <v>0</v>
      </c>
      <c r="D896" t="s">
        <v>927</v>
      </c>
      <c r="E896">
        <v>80.2</v>
      </c>
      <c r="F896">
        <v>0</v>
      </c>
      <c r="G896" s="1">
        <v>45057.42531204861</v>
      </c>
    </row>
    <row r="897" spans="1:7" x14ac:dyDescent="0.3">
      <c r="A897">
        <v>440500119</v>
      </c>
      <c r="B897" t="s">
        <v>385</v>
      </c>
      <c r="C897">
        <v>32</v>
      </c>
      <c r="D897" t="s">
        <v>556</v>
      </c>
      <c r="E897">
        <v>135.9</v>
      </c>
      <c r="F897">
        <v>0.1</v>
      </c>
      <c r="G897" s="1">
        <v>45057.42531269676</v>
      </c>
    </row>
    <row r="898" spans="1:7" x14ac:dyDescent="0.3">
      <c r="A898">
        <v>440134620</v>
      </c>
      <c r="C898">
        <v>0</v>
      </c>
      <c r="D898" t="s">
        <v>928</v>
      </c>
      <c r="E898">
        <v>41.1</v>
      </c>
      <c r="F898">
        <v>8.4</v>
      </c>
      <c r="G898" s="1">
        <v>45057.425314849534</v>
      </c>
    </row>
    <row r="899" spans="1:7" x14ac:dyDescent="0.3">
      <c r="A899">
        <v>440761000</v>
      </c>
      <c r="B899" t="s">
        <v>130</v>
      </c>
      <c r="C899">
        <v>71</v>
      </c>
      <c r="D899" t="s">
        <v>929</v>
      </c>
      <c r="E899">
        <v>175</v>
      </c>
      <c r="F899">
        <v>3</v>
      </c>
      <c r="G899" s="1">
        <v>45057.425316967594</v>
      </c>
    </row>
    <row r="900" spans="1:7" x14ac:dyDescent="0.3">
      <c r="A900">
        <v>273290530</v>
      </c>
      <c r="B900" t="s">
        <v>930</v>
      </c>
      <c r="C900">
        <v>30</v>
      </c>
      <c r="D900" t="s">
        <v>931</v>
      </c>
      <c r="E900">
        <v>107.9</v>
      </c>
      <c r="F900">
        <v>0</v>
      </c>
      <c r="G900" s="1">
        <v>45057.425317546295</v>
      </c>
    </row>
    <row r="901" spans="1:7" x14ac:dyDescent="0.3">
      <c r="A901">
        <v>412421071</v>
      </c>
      <c r="C901">
        <v>0</v>
      </c>
      <c r="D901" t="s">
        <v>388</v>
      </c>
      <c r="E901">
        <v>221.7</v>
      </c>
      <c r="F901">
        <v>0.1</v>
      </c>
      <c r="G901" s="1">
        <v>45057.425321041665</v>
      </c>
    </row>
    <row r="902" spans="1:7" x14ac:dyDescent="0.3">
      <c r="A902">
        <v>273441610</v>
      </c>
      <c r="C902">
        <v>0</v>
      </c>
      <c r="D902" t="s">
        <v>932</v>
      </c>
      <c r="E902">
        <v>116.2</v>
      </c>
      <c r="F902">
        <v>0.1</v>
      </c>
      <c r="G902" s="1">
        <v>45057.425323425923</v>
      </c>
    </row>
    <row r="903" spans="1:7" x14ac:dyDescent="0.3">
      <c r="A903">
        <v>440011600</v>
      </c>
      <c r="C903">
        <v>0</v>
      </c>
      <c r="D903" t="s">
        <v>933</v>
      </c>
      <c r="E903">
        <v>147.80000000000001</v>
      </c>
      <c r="F903">
        <v>0.1</v>
      </c>
      <c r="G903" s="1">
        <v>45057.425325057869</v>
      </c>
    </row>
    <row r="904" spans="1:7" x14ac:dyDescent="0.3">
      <c r="A904">
        <v>440047430</v>
      </c>
      <c r="C904">
        <v>0</v>
      </c>
      <c r="D904" t="s">
        <v>934</v>
      </c>
      <c r="E904">
        <v>178.9</v>
      </c>
      <c r="F904">
        <v>8.1</v>
      </c>
      <c r="G904" s="1">
        <v>45057.425325682867</v>
      </c>
    </row>
    <row r="905" spans="1:7" x14ac:dyDescent="0.3">
      <c r="A905">
        <v>457518000</v>
      </c>
      <c r="B905" t="s">
        <v>238</v>
      </c>
      <c r="C905">
        <v>70</v>
      </c>
      <c r="D905" t="s">
        <v>935</v>
      </c>
      <c r="E905">
        <v>348.7</v>
      </c>
      <c r="F905">
        <v>0.4</v>
      </c>
      <c r="G905" s="1">
        <v>45057.425325833334</v>
      </c>
    </row>
    <row r="906" spans="1:7" x14ac:dyDescent="0.3">
      <c r="A906">
        <v>440243000</v>
      </c>
      <c r="B906" t="s">
        <v>149</v>
      </c>
      <c r="C906">
        <v>80</v>
      </c>
      <c r="D906" t="s">
        <v>936</v>
      </c>
      <c r="E906">
        <v>349.2</v>
      </c>
      <c r="F906">
        <v>0.1</v>
      </c>
      <c r="G906" s="1">
        <v>45057.425327222219</v>
      </c>
    </row>
    <row r="907" spans="1:7" x14ac:dyDescent="0.3">
      <c r="A907">
        <v>440135790</v>
      </c>
      <c r="C907">
        <v>0</v>
      </c>
      <c r="D907" t="s">
        <v>937</v>
      </c>
      <c r="E907">
        <v>5.2</v>
      </c>
      <c r="F907">
        <v>0.2</v>
      </c>
      <c r="G907" s="1">
        <v>45057.425327800927</v>
      </c>
    </row>
    <row r="908" spans="1:7" x14ac:dyDescent="0.3">
      <c r="A908">
        <v>440048210</v>
      </c>
      <c r="B908" t="s">
        <v>125</v>
      </c>
      <c r="C908">
        <v>80</v>
      </c>
      <c r="D908" t="s">
        <v>938</v>
      </c>
      <c r="E908">
        <v>32.5</v>
      </c>
      <c r="F908">
        <v>9.8000000000000007</v>
      </c>
      <c r="G908" s="1">
        <v>45057.425328564816</v>
      </c>
    </row>
    <row r="909" spans="1:7" x14ac:dyDescent="0.3">
      <c r="A909">
        <v>440102060</v>
      </c>
      <c r="B909" t="s">
        <v>168</v>
      </c>
      <c r="C909">
        <v>80</v>
      </c>
      <c r="D909" t="s">
        <v>585</v>
      </c>
      <c r="E909">
        <v>345.5</v>
      </c>
      <c r="F909">
        <v>0.1</v>
      </c>
      <c r="G909" s="1">
        <v>45057.425328680554</v>
      </c>
    </row>
    <row r="910" spans="1:7" x14ac:dyDescent="0.3">
      <c r="A910">
        <v>440044920</v>
      </c>
      <c r="B910" t="s">
        <v>163</v>
      </c>
      <c r="C910">
        <v>80</v>
      </c>
      <c r="D910" t="s">
        <v>939</v>
      </c>
      <c r="E910">
        <v>210.8</v>
      </c>
      <c r="F910">
        <v>0</v>
      </c>
      <c r="G910" s="1">
        <v>45057.425329201389</v>
      </c>
    </row>
    <row r="911" spans="1:7" x14ac:dyDescent="0.3">
      <c r="A911">
        <v>440155280</v>
      </c>
      <c r="C911">
        <v>0</v>
      </c>
      <c r="D911" t="s">
        <v>940</v>
      </c>
      <c r="E911">
        <v>299.5</v>
      </c>
      <c r="F911">
        <v>10.4</v>
      </c>
      <c r="G911" s="1">
        <v>45057.425329803242</v>
      </c>
    </row>
    <row r="912" spans="1:7" x14ac:dyDescent="0.3">
      <c r="A912">
        <v>440700180</v>
      </c>
      <c r="C912">
        <v>0</v>
      </c>
      <c r="D912" t="s">
        <v>572</v>
      </c>
      <c r="E912">
        <v>200</v>
      </c>
      <c r="F912">
        <v>0</v>
      </c>
      <c r="G912" s="1">
        <v>45057.425330486112</v>
      </c>
    </row>
    <row r="913" spans="1:7" x14ac:dyDescent="0.3">
      <c r="A913">
        <v>440117640</v>
      </c>
      <c r="B913" t="s">
        <v>132</v>
      </c>
      <c r="C913">
        <v>80</v>
      </c>
      <c r="D913" t="s">
        <v>941</v>
      </c>
      <c r="E913">
        <v>86.3</v>
      </c>
      <c r="F913">
        <v>0</v>
      </c>
      <c r="G913" s="1">
        <v>45057.425331562503</v>
      </c>
    </row>
    <row r="914" spans="1:7" x14ac:dyDescent="0.3">
      <c r="A914">
        <v>671904000</v>
      </c>
      <c r="B914" t="s">
        <v>154</v>
      </c>
      <c r="C914">
        <v>79</v>
      </c>
      <c r="D914" t="s">
        <v>942</v>
      </c>
      <c r="E914">
        <v>152</v>
      </c>
      <c r="F914">
        <v>0.2</v>
      </c>
      <c r="G914" s="1">
        <v>45057.425333495368</v>
      </c>
    </row>
    <row r="915" spans="1:7" x14ac:dyDescent="0.3">
      <c r="A915">
        <v>440117010</v>
      </c>
      <c r="B915" t="s">
        <v>9</v>
      </c>
      <c r="C915">
        <v>80</v>
      </c>
      <c r="D915" t="s">
        <v>943</v>
      </c>
      <c r="E915">
        <v>256.89999999999998</v>
      </c>
      <c r="F915">
        <v>6.5</v>
      </c>
      <c r="G915" s="1">
        <v>45057.425337905093</v>
      </c>
    </row>
    <row r="916" spans="1:7" x14ac:dyDescent="0.3">
      <c r="A916">
        <v>273442820</v>
      </c>
      <c r="B916" t="s">
        <v>944</v>
      </c>
      <c r="C916">
        <v>30</v>
      </c>
      <c r="D916" t="s">
        <v>945</v>
      </c>
      <c r="E916">
        <v>305.89999999999998</v>
      </c>
      <c r="F916">
        <v>0</v>
      </c>
      <c r="G916" s="1">
        <v>45057.425338460649</v>
      </c>
    </row>
    <row r="917" spans="1:7" x14ac:dyDescent="0.3">
      <c r="A917">
        <v>440413420</v>
      </c>
      <c r="B917" t="s">
        <v>165</v>
      </c>
      <c r="C917">
        <v>80</v>
      </c>
      <c r="D917" t="s">
        <v>166</v>
      </c>
      <c r="E917">
        <v>0</v>
      </c>
      <c r="F917">
        <v>0.1</v>
      </c>
      <c r="G917" s="1">
        <v>45057.425339201392</v>
      </c>
    </row>
    <row r="918" spans="1:7" x14ac:dyDescent="0.3">
      <c r="A918">
        <v>440108580</v>
      </c>
      <c r="C918">
        <v>0</v>
      </c>
      <c r="D918" t="s">
        <v>773</v>
      </c>
      <c r="E918">
        <v>0</v>
      </c>
      <c r="F918">
        <v>0</v>
      </c>
      <c r="G918" s="1">
        <v>45057.425339328707</v>
      </c>
    </row>
    <row r="919" spans="1:7" x14ac:dyDescent="0.3">
      <c r="A919">
        <v>440108520</v>
      </c>
      <c r="B919" t="s">
        <v>145</v>
      </c>
      <c r="C919">
        <v>0</v>
      </c>
      <c r="D919" t="s">
        <v>412</v>
      </c>
      <c r="E919">
        <v>235.8</v>
      </c>
      <c r="F919">
        <v>0</v>
      </c>
      <c r="G919" s="1">
        <v>45057.425340000002</v>
      </c>
    </row>
    <row r="920" spans="1:7" x14ac:dyDescent="0.3">
      <c r="A920">
        <v>440112280</v>
      </c>
      <c r="C920">
        <v>0</v>
      </c>
      <c r="D920" t="s">
        <v>946</v>
      </c>
      <c r="E920">
        <v>0</v>
      </c>
      <c r="F920">
        <v>0.1</v>
      </c>
      <c r="G920" s="1">
        <v>45057.425340532405</v>
      </c>
    </row>
    <row r="921" spans="1:7" x14ac:dyDescent="0.3">
      <c r="A921">
        <v>373595000</v>
      </c>
      <c r="B921" t="s">
        <v>18</v>
      </c>
      <c r="C921">
        <v>70</v>
      </c>
      <c r="D921" t="s">
        <v>947</v>
      </c>
      <c r="E921">
        <v>47.7</v>
      </c>
      <c r="F921">
        <v>18.5</v>
      </c>
      <c r="G921" s="1">
        <v>45057.425341168979</v>
      </c>
    </row>
    <row r="922" spans="1:7" x14ac:dyDescent="0.3">
      <c r="A922">
        <v>440184720</v>
      </c>
      <c r="B922" t="s">
        <v>170</v>
      </c>
      <c r="C922">
        <v>52</v>
      </c>
      <c r="D922" t="s">
        <v>948</v>
      </c>
      <c r="E922">
        <v>107.3</v>
      </c>
      <c r="F922">
        <v>0</v>
      </c>
      <c r="G922" s="1">
        <v>45057.42534292824</v>
      </c>
    </row>
    <row r="923" spans="1:7" x14ac:dyDescent="0.3">
      <c r="A923">
        <v>440113630</v>
      </c>
      <c r="B923" t="s">
        <v>143</v>
      </c>
      <c r="C923">
        <v>81</v>
      </c>
      <c r="D923" t="s">
        <v>406</v>
      </c>
      <c r="E923">
        <v>56.9</v>
      </c>
      <c r="F923">
        <v>0.1</v>
      </c>
      <c r="G923" s="1">
        <v>45057.425343553237</v>
      </c>
    </row>
    <row r="924" spans="1:7" x14ac:dyDescent="0.3">
      <c r="A924">
        <v>440176970</v>
      </c>
      <c r="C924">
        <v>0</v>
      </c>
      <c r="D924" t="s">
        <v>949</v>
      </c>
      <c r="E924">
        <v>0</v>
      </c>
      <c r="F924">
        <v>0</v>
      </c>
      <c r="G924" s="1">
        <v>45057.425343668983</v>
      </c>
    </row>
    <row r="925" spans="1:7" x14ac:dyDescent="0.3">
      <c r="A925">
        <v>440135870</v>
      </c>
      <c r="C925">
        <v>0</v>
      </c>
      <c r="D925" t="s">
        <v>950</v>
      </c>
      <c r="E925">
        <v>0</v>
      </c>
      <c r="F925">
        <v>0</v>
      </c>
      <c r="G925" s="1">
        <v>45057.425343807867</v>
      </c>
    </row>
    <row r="926" spans="1:7" x14ac:dyDescent="0.3">
      <c r="A926">
        <v>440147120</v>
      </c>
      <c r="C926">
        <v>0</v>
      </c>
      <c r="D926" t="s">
        <v>951</v>
      </c>
      <c r="E926">
        <v>280.60000000000002</v>
      </c>
      <c r="F926">
        <v>11.9</v>
      </c>
      <c r="G926" s="1">
        <v>45057.425345069445</v>
      </c>
    </row>
    <row r="927" spans="1:7" x14ac:dyDescent="0.3">
      <c r="A927">
        <v>440314810</v>
      </c>
      <c r="B927" t="s">
        <v>135</v>
      </c>
      <c r="C927">
        <v>80</v>
      </c>
      <c r="D927" t="s">
        <v>952</v>
      </c>
      <c r="E927">
        <v>302.8</v>
      </c>
      <c r="F927">
        <v>7.6</v>
      </c>
      <c r="G927" s="1">
        <v>45057.425345717595</v>
      </c>
    </row>
    <row r="928" spans="1:7" x14ac:dyDescent="0.3">
      <c r="A928">
        <v>440113210</v>
      </c>
      <c r="B928" t="s">
        <v>157</v>
      </c>
      <c r="C928">
        <v>80</v>
      </c>
      <c r="D928" t="s">
        <v>953</v>
      </c>
      <c r="E928">
        <v>122.1</v>
      </c>
      <c r="F928">
        <v>0</v>
      </c>
      <c r="G928" s="1">
        <v>45057.425345856478</v>
      </c>
    </row>
    <row r="929" spans="1:7" x14ac:dyDescent="0.3">
      <c r="A929">
        <v>440116550</v>
      </c>
      <c r="B929" t="s">
        <v>413</v>
      </c>
      <c r="C929">
        <v>52</v>
      </c>
      <c r="D929" t="s">
        <v>954</v>
      </c>
      <c r="E929">
        <v>190.8</v>
      </c>
      <c r="F929">
        <v>0.5</v>
      </c>
      <c r="G929" s="1">
        <v>45057.425347476848</v>
      </c>
    </row>
    <row r="930" spans="1:7" x14ac:dyDescent="0.3">
      <c r="A930">
        <v>440119880</v>
      </c>
      <c r="C930">
        <v>0</v>
      </c>
      <c r="D930" t="s">
        <v>955</v>
      </c>
      <c r="E930">
        <v>45.2</v>
      </c>
      <c r="F930">
        <v>1</v>
      </c>
      <c r="G930" s="1">
        <v>45057.425347592594</v>
      </c>
    </row>
    <row r="931" spans="1:7" x14ac:dyDescent="0.3">
      <c r="A931">
        <v>440401980</v>
      </c>
      <c r="C931">
        <v>0</v>
      </c>
      <c r="D931" t="s">
        <v>956</v>
      </c>
      <c r="E931">
        <v>7.1</v>
      </c>
      <c r="F931">
        <v>3</v>
      </c>
      <c r="G931" s="1">
        <v>45057.425348124998</v>
      </c>
    </row>
    <row r="932" spans="1:7" x14ac:dyDescent="0.3">
      <c r="A932">
        <v>440183750</v>
      </c>
      <c r="B932" t="s">
        <v>141</v>
      </c>
      <c r="C932">
        <v>0</v>
      </c>
      <c r="D932" t="s">
        <v>957</v>
      </c>
      <c r="E932">
        <v>136.19999999999999</v>
      </c>
      <c r="F932">
        <v>0.6</v>
      </c>
      <c r="G932" s="1">
        <v>45057.425348761572</v>
      </c>
    </row>
    <row r="933" spans="1:7" x14ac:dyDescent="0.3">
      <c r="A933">
        <v>440149410</v>
      </c>
      <c r="C933">
        <v>0</v>
      </c>
      <c r="D933" t="s">
        <v>958</v>
      </c>
      <c r="E933">
        <v>357.9</v>
      </c>
      <c r="F933">
        <v>0.8</v>
      </c>
      <c r="G933" s="1">
        <v>45057.425349375</v>
      </c>
    </row>
    <row r="934" spans="1:7" x14ac:dyDescent="0.3">
      <c r="A934">
        <v>440084580</v>
      </c>
      <c r="B934" t="s">
        <v>183</v>
      </c>
      <c r="C934">
        <v>30</v>
      </c>
      <c r="D934" t="s">
        <v>959</v>
      </c>
      <c r="E934">
        <v>6.3</v>
      </c>
      <c r="F934">
        <v>0</v>
      </c>
      <c r="G934" s="1">
        <v>45057.425350266203</v>
      </c>
    </row>
    <row r="935" spans="1:7" x14ac:dyDescent="0.3">
      <c r="A935">
        <v>440134210</v>
      </c>
      <c r="B935" t="s">
        <v>151</v>
      </c>
      <c r="C935">
        <v>30</v>
      </c>
      <c r="D935" t="s">
        <v>960</v>
      </c>
      <c r="E935">
        <v>94.7</v>
      </c>
      <c r="F935">
        <v>1</v>
      </c>
      <c r="G935" s="1">
        <v>45057.425351030091</v>
      </c>
    </row>
    <row r="936" spans="1:7" x14ac:dyDescent="0.3">
      <c r="A936">
        <v>440195340</v>
      </c>
      <c r="C936">
        <v>0</v>
      </c>
      <c r="D936" t="s">
        <v>961</v>
      </c>
      <c r="E936">
        <v>0</v>
      </c>
      <c r="F936">
        <v>0</v>
      </c>
      <c r="G936" s="1">
        <v>45057.425351655096</v>
      </c>
    </row>
    <row r="937" spans="1:7" x14ac:dyDescent="0.3">
      <c r="A937">
        <v>440500300</v>
      </c>
      <c r="B937" t="s">
        <v>188</v>
      </c>
      <c r="C937">
        <v>80</v>
      </c>
      <c r="D937" t="s">
        <v>962</v>
      </c>
      <c r="E937">
        <v>267.2</v>
      </c>
      <c r="F937">
        <v>0.3</v>
      </c>
      <c r="G937" s="1">
        <v>45057.425352708335</v>
      </c>
    </row>
    <row r="938" spans="1:7" x14ac:dyDescent="0.3">
      <c r="A938">
        <v>440300350</v>
      </c>
      <c r="C938">
        <v>0</v>
      </c>
      <c r="D938" t="s">
        <v>963</v>
      </c>
      <c r="E938">
        <v>259.60000000000002</v>
      </c>
      <c r="F938">
        <v>0.3</v>
      </c>
      <c r="G938" s="1">
        <v>45057.425354166669</v>
      </c>
    </row>
    <row r="939" spans="1:7" x14ac:dyDescent="0.3">
      <c r="A939">
        <v>440978000</v>
      </c>
      <c r="B939" t="s">
        <v>420</v>
      </c>
      <c r="C939">
        <v>82</v>
      </c>
      <c r="D939" t="s">
        <v>964</v>
      </c>
      <c r="E939">
        <v>20.6</v>
      </c>
      <c r="F939">
        <v>12.7</v>
      </c>
      <c r="G939" s="1">
        <v>45057.425355092593</v>
      </c>
    </row>
    <row r="940" spans="1:7" x14ac:dyDescent="0.3">
      <c r="A940">
        <v>273894710</v>
      </c>
      <c r="C940">
        <v>0</v>
      </c>
      <c r="D940" t="s">
        <v>423</v>
      </c>
      <c r="E940">
        <v>143.6</v>
      </c>
      <c r="F940">
        <v>0</v>
      </c>
      <c r="G940" s="1">
        <v>45057.425356122687</v>
      </c>
    </row>
    <row r="941" spans="1:7" x14ac:dyDescent="0.3">
      <c r="A941">
        <v>442003080</v>
      </c>
      <c r="B941" t="s">
        <v>179</v>
      </c>
      <c r="C941">
        <v>70</v>
      </c>
      <c r="D941" t="s">
        <v>790</v>
      </c>
      <c r="E941">
        <v>59.6</v>
      </c>
      <c r="F941">
        <v>0</v>
      </c>
      <c r="G941" s="1">
        <v>45057.425356782405</v>
      </c>
    </row>
    <row r="942" spans="1:7" x14ac:dyDescent="0.3">
      <c r="A942">
        <v>273372840</v>
      </c>
      <c r="C942">
        <v>0</v>
      </c>
      <c r="D942" t="s">
        <v>425</v>
      </c>
      <c r="E942">
        <v>332.2</v>
      </c>
      <c r="F942">
        <v>0</v>
      </c>
      <c r="G942" s="1">
        <v>45057.425356886575</v>
      </c>
    </row>
    <row r="943" spans="1:7" x14ac:dyDescent="0.3">
      <c r="A943">
        <v>440126170</v>
      </c>
      <c r="B943" t="s">
        <v>407</v>
      </c>
      <c r="C943">
        <v>0</v>
      </c>
      <c r="D943" t="s">
        <v>965</v>
      </c>
      <c r="E943">
        <v>28.3</v>
      </c>
      <c r="F943">
        <v>0</v>
      </c>
      <c r="G943" s="1">
        <v>45057.425357893517</v>
      </c>
    </row>
    <row r="944" spans="1:7" x14ac:dyDescent="0.3">
      <c r="A944">
        <v>273454040</v>
      </c>
      <c r="B944" t="s">
        <v>429</v>
      </c>
      <c r="C944">
        <v>30</v>
      </c>
      <c r="D944" t="s">
        <v>966</v>
      </c>
      <c r="E944">
        <v>247.7</v>
      </c>
      <c r="F944">
        <v>0</v>
      </c>
      <c r="G944" s="1">
        <v>45057.425358645836</v>
      </c>
    </row>
    <row r="945" spans="1:7" x14ac:dyDescent="0.3">
      <c r="A945">
        <v>440507140</v>
      </c>
      <c r="C945">
        <v>0</v>
      </c>
      <c r="D945" t="s">
        <v>967</v>
      </c>
      <c r="E945">
        <v>12.9</v>
      </c>
      <c r="F945">
        <v>0.3</v>
      </c>
      <c r="G945" s="1">
        <v>45057.425359398148</v>
      </c>
    </row>
    <row r="946" spans="1:7" x14ac:dyDescent="0.3">
      <c r="A946">
        <v>440127820</v>
      </c>
      <c r="C946">
        <v>0</v>
      </c>
      <c r="D946" t="s">
        <v>593</v>
      </c>
      <c r="E946">
        <v>169.6</v>
      </c>
      <c r="F946">
        <v>0</v>
      </c>
      <c r="G946" s="1">
        <v>45057.425360023146</v>
      </c>
    </row>
    <row r="947" spans="1:7" x14ac:dyDescent="0.3">
      <c r="A947">
        <v>565452000</v>
      </c>
      <c r="B947" t="s">
        <v>202</v>
      </c>
      <c r="C947">
        <v>80</v>
      </c>
      <c r="D947" t="s">
        <v>968</v>
      </c>
      <c r="E947">
        <v>19.7</v>
      </c>
      <c r="F947">
        <v>6.2</v>
      </c>
      <c r="G947" s="1">
        <v>45057.425360648151</v>
      </c>
    </row>
    <row r="948" spans="1:7" x14ac:dyDescent="0.3">
      <c r="A948">
        <v>440015140</v>
      </c>
      <c r="C948">
        <v>0</v>
      </c>
      <c r="D948" t="s">
        <v>969</v>
      </c>
      <c r="E948">
        <v>198.6</v>
      </c>
      <c r="F948">
        <v>0.1</v>
      </c>
      <c r="G948" s="1">
        <v>45057.425361296293</v>
      </c>
    </row>
    <row r="949" spans="1:7" x14ac:dyDescent="0.3">
      <c r="A949">
        <v>440284000</v>
      </c>
      <c r="C949">
        <v>0</v>
      </c>
      <c r="D949" t="s">
        <v>970</v>
      </c>
      <c r="E949">
        <v>230.3</v>
      </c>
      <c r="F949">
        <v>8.3000000000000007</v>
      </c>
      <c r="G949" s="1">
        <v>45057.425362395836</v>
      </c>
    </row>
    <row r="950" spans="1:7" x14ac:dyDescent="0.3">
      <c r="A950">
        <v>440504400</v>
      </c>
      <c r="B950" t="s">
        <v>198</v>
      </c>
      <c r="C950">
        <v>37</v>
      </c>
      <c r="D950" t="s">
        <v>805</v>
      </c>
      <c r="E950">
        <v>257.5</v>
      </c>
      <c r="F950">
        <v>0</v>
      </c>
      <c r="G950" s="1">
        <v>45057.425363182869</v>
      </c>
    </row>
    <row r="951" spans="1:7" x14ac:dyDescent="0.3">
      <c r="A951">
        <v>440113060</v>
      </c>
      <c r="C951">
        <v>0</v>
      </c>
      <c r="D951" t="s">
        <v>971</v>
      </c>
      <c r="E951">
        <v>179.1</v>
      </c>
      <c r="F951">
        <v>6.8</v>
      </c>
      <c r="G951" s="1">
        <v>45057.425363773145</v>
      </c>
    </row>
    <row r="952" spans="1:7" x14ac:dyDescent="0.3">
      <c r="A952">
        <v>440116720</v>
      </c>
      <c r="B952" t="s">
        <v>271</v>
      </c>
      <c r="C952">
        <v>80</v>
      </c>
      <c r="D952" t="s">
        <v>972</v>
      </c>
      <c r="E952">
        <v>137.30000000000001</v>
      </c>
      <c r="F952">
        <v>0.1</v>
      </c>
      <c r="G952" s="1">
        <v>45057.425365023148</v>
      </c>
    </row>
    <row r="953" spans="1:7" x14ac:dyDescent="0.3">
      <c r="A953">
        <v>440017100</v>
      </c>
      <c r="B953" t="s">
        <v>196</v>
      </c>
      <c r="C953">
        <v>80</v>
      </c>
      <c r="D953" t="s">
        <v>798</v>
      </c>
      <c r="E953">
        <v>0</v>
      </c>
      <c r="F953">
        <v>0</v>
      </c>
      <c r="G953" s="1">
        <v>45057.425368784723</v>
      </c>
    </row>
    <row r="954" spans="1:7" x14ac:dyDescent="0.3">
      <c r="A954">
        <v>440313260</v>
      </c>
      <c r="B954" t="s">
        <v>191</v>
      </c>
      <c r="C954">
        <v>52</v>
      </c>
      <c r="D954" t="s">
        <v>192</v>
      </c>
      <c r="E954">
        <v>290</v>
      </c>
      <c r="F954">
        <v>0</v>
      </c>
      <c r="G954" s="1">
        <v>45057.425369606484</v>
      </c>
    </row>
    <row r="955" spans="1:7" x14ac:dyDescent="0.3">
      <c r="A955">
        <v>440102990</v>
      </c>
      <c r="C955">
        <v>0</v>
      </c>
      <c r="D955" t="s">
        <v>973</v>
      </c>
      <c r="E955">
        <v>42.5</v>
      </c>
      <c r="F955">
        <v>8.9</v>
      </c>
      <c r="G955" s="1">
        <v>45057.425371631944</v>
      </c>
    </row>
    <row r="956" spans="1:7" x14ac:dyDescent="0.3">
      <c r="A956">
        <v>440107850</v>
      </c>
      <c r="C956">
        <v>0</v>
      </c>
      <c r="D956" t="s">
        <v>974</v>
      </c>
      <c r="E956">
        <v>182.4</v>
      </c>
      <c r="F956">
        <v>0.7</v>
      </c>
      <c r="G956" s="1">
        <v>45057.425375312501</v>
      </c>
    </row>
    <row r="957" spans="1:7" x14ac:dyDescent="0.3">
      <c r="A957">
        <v>352002579</v>
      </c>
      <c r="B957" t="s">
        <v>28</v>
      </c>
      <c r="C957">
        <v>70</v>
      </c>
      <c r="D957" t="s">
        <v>975</v>
      </c>
      <c r="E957">
        <v>110.5</v>
      </c>
      <c r="F957">
        <v>14.6</v>
      </c>
      <c r="G957" s="1">
        <v>45057.425375949075</v>
      </c>
    </row>
    <row r="958" spans="1:7" x14ac:dyDescent="0.3">
      <c r="A958">
        <v>440107000</v>
      </c>
      <c r="B958" t="s">
        <v>194</v>
      </c>
      <c r="C958">
        <v>80</v>
      </c>
      <c r="D958" t="s">
        <v>976</v>
      </c>
      <c r="E958">
        <v>186</v>
      </c>
      <c r="F958">
        <v>0.1</v>
      </c>
      <c r="G958" s="1">
        <v>45057.425377106483</v>
      </c>
    </row>
    <row r="959" spans="1:7" x14ac:dyDescent="0.3">
      <c r="A959">
        <v>440110910</v>
      </c>
      <c r="B959" t="s">
        <v>12</v>
      </c>
      <c r="C959">
        <v>52</v>
      </c>
      <c r="D959" t="s">
        <v>620</v>
      </c>
      <c r="E959">
        <v>0</v>
      </c>
      <c r="F959">
        <v>0.1</v>
      </c>
      <c r="G959" s="1">
        <v>45057.425377766202</v>
      </c>
    </row>
    <row r="960" spans="1:7" x14ac:dyDescent="0.3">
      <c r="A960">
        <v>354307000</v>
      </c>
      <c r="B960" t="s">
        <v>223</v>
      </c>
      <c r="C960">
        <v>52</v>
      </c>
      <c r="D960" t="s">
        <v>977</v>
      </c>
      <c r="E960">
        <v>163.80000000000001</v>
      </c>
      <c r="F960">
        <v>3</v>
      </c>
      <c r="G960" s="1">
        <v>45057.425379108798</v>
      </c>
    </row>
    <row r="961" spans="1:7" x14ac:dyDescent="0.3">
      <c r="A961">
        <v>440105720</v>
      </c>
      <c r="B961" t="s">
        <v>34</v>
      </c>
      <c r="C961">
        <v>80</v>
      </c>
      <c r="D961" t="s">
        <v>35</v>
      </c>
      <c r="E961">
        <v>359.3</v>
      </c>
      <c r="F961">
        <v>0</v>
      </c>
      <c r="G961" s="1">
        <v>45057.425379780092</v>
      </c>
    </row>
    <row r="962" spans="1:7" x14ac:dyDescent="0.3">
      <c r="A962">
        <v>440411660</v>
      </c>
      <c r="C962">
        <v>0</v>
      </c>
      <c r="D962" t="s">
        <v>978</v>
      </c>
      <c r="E962">
        <v>333.8</v>
      </c>
      <c r="F962">
        <v>0.1</v>
      </c>
      <c r="G962" s="1">
        <v>45057.4253803588</v>
      </c>
    </row>
    <row r="963" spans="1:7" x14ac:dyDescent="0.3">
      <c r="A963">
        <v>457900633</v>
      </c>
      <c r="B963" t="s">
        <v>205</v>
      </c>
      <c r="C963">
        <v>30</v>
      </c>
      <c r="D963" t="s">
        <v>206</v>
      </c>
      <c r="E963">
        <v>360</v>
      </c>
      <c r="F963">
        <v>0</v>
      </c>
      <c r="G963" s="1">
        <v>45057.425382638889</v>
      </c>
    </row>
    <row r="964" spans="1:7" x14ac:dyDescent="0.3">
      <c r="A964">
        <v>440094170</v>
      </c>
      <c r="B964" t="s">
        <v>32</v>
      </c>
      <c r="C964">
        <v>89</v>
      </c>
      <c r="D964" t="s">
        <v>808</v>
      </c>
      <c r="E964">
        <v>134</v>
      </c>
      <c r="F964">
        <v>0</v>
      </c>
      <c r="G964" s="1">
        <v>45057.425383275462</v>
      </c>
    </row>
    <row r="965" spans="1:7" x14ac:dyDescent="0.3">
      <c r="A965">
        <v>440015000</v>
      </c>
      <c r="B965" t="s">
        <v>44</v>
      </c>
      <c r="C965">
        <v>33</v>
      </c>
      <c r="D965" t="s">
        <v>979</v>
      </c>
      <c r="E965">
        <v>38.799999999999997</v>
      </c>
      <c r="F965">
        <v>2.4</v>
      </c>
      <c r="G965" s="1">
        <v>45057.425384675924</v>
      </c>
    </row>
    <row r="966" spans="1:7" x14ac:dyDescent="0.3">
      <c r="A966">
        <v>440113190</v>
      </c>
      <c r="B966" t="s">
        <v>57</v>
      </c>
      <c r="C966">
        <v>54</v>
      </c>
      <c r="D966" t="s">
        <v>980</v>
      </c>
      <c r="E966">
        <v>13.6</v>
      </c>
      <c r="F966">
        <v>0</v>
      </c>
      <c r="G966" s="1">
        <v>45057.425385324073</v>
      </c>
    </row>
    <row r="967" spans="1:7" x14ac:dyDescent="0.3">
      <c r="A967">
        <v>440134620</v>
      </c>
      <c r="C967">
        <v>0</v>
      </c>
      <c r="D967" t="s">
        <v>981</v>
      </c>
      <c r="E967">
        <v>40.5</v>
      </c>
      <c r="F967">
        <v>8.5</v>
      </c>
      <c r="G967" s="1">
        <v>45057.425385451388</v>
      </c>
    </row>
    <row r="968" spans="1:7" x14ac:dyDescent="0.3">
      <c r="A968">
        <v>440116360</v>
      </c>
      <c r="C968">
        <v>0</v>
      </c>
      <c r="D968" t="s">
        <v>982</v>
      </c>
      <c r="E968">
        <v>253.2</v>
      </c>
      <c r="F968">
        <v>0.3</v>
      </c>
      <c r="G968" s="1">
        <v>45057.425385972223</v>
      </c>
    </row>
    <row r="969" spans="1:7" x14ac:dyDescent="0.3">
      <c r="A969">
        <v>440154950</v>
      </c>
      <c r="B969" t="s">
        <v>444</v>
      </c>
      <c r="C969">
        <v>84</v>
      </c>
      <c r="D969" t="s">
        <v>983</v>
      </c>
      <c r="E969">
        <v>150.1</v>
      </c>
      <c r="F969">
        <v>9.6999999999999993</v>
      </c>
      <c r="G969" s="1">
        <v>45057.425387962961</v>
      </c>
    </row>
    <row r="970" spans="1:7" x14ac:dyDescent="0.3">
      <c r="A970">
        <v>273814310</v>
      </c>
      <c r="B970" t="s">
        <v>446</v>
      </c>
      <c r="C970">
        <v>30</v>
      </c>
      <c r="D970" t="s">
        <v>984</v>
      </c>
      <c r="E970">
        <v>334.7</v>
      </c>
      <c r="F970">
        <v>4.3</v>
      </c>
      <c r="G970" s="1">
        <v>45057.425388599535</v>
      </c>
    </row>
    <row r="971" spans="1:7" x14ac:dyDescent="0.3">
      <c r="A971">
        <v>412206240</v>
      </c>
      <c r="B971" t="s">
        <v>449</v>
      </c>
      <c r="C971">
        <v>70</v>
      </c>
      <c r="D971" t="s">
        <v>985</v>
      </c>
      <c r="E971">
        <v>28.2</v>
      </c>
      <c r="F971">
        <v>1.2</v>
      </c>
      <c r="G971" s="1">
        <v>45057.42538872685</v>
      </c>
    </row>
    <row r="972" spans="1:7" x14ac:dyDescent="0.3">
      <c r="A972">
        <v>440135830</v>
      </c>
      <c r="B972" t="s">
        <v>176</v>
      </c>
      <c r="C972">
        <v>50</v>
      </c>
      <c r="D972" t="s">
        <v>986</v>
      </c>
      <c r="E972">
        <v>124.6</v>
      </c>
      <c r="F972">
        <v>15.2</v>
      </c>
      <c r="G972" s="1">
        <v>45057.425392141202</v>
      </c>
    </row>
    <row r="973" spans="1:7" x14ac:dyDescent="0.3">
      <c r="A973">
        <v>412549361</v>
      </c>
      <c r="B973" t="s">
        <v>208</v>
      </c>
      <c r="C973">
        <v>39</v>
      </c>
      <c r="D973" t="s">
        <v>987</v>
      </c>
      <c r="E973">
        <v>141.9</v>
      </c>
      <c r="F973">
        <v>0</v>
      </c>
      <c r="G973" s="1">
        <v>45057.425392812504</v>
      </c>
    </row>
    <row r="974" spans="1:7" x14ac:dyDescent="0.3">
      <c r="A974">
        <v>440127670</v>
      </c>
      <c r="B974" t="s">
        <v>435</v>
      </c>
      <c r="C974">
        <v>52</v>
      </c>
      <c r="D974" t="s">
        <v>988</v>
      </c>
      <c r="E974">
        <v>194</v>
      </c>
      <c r="F974">
        <v>1.1000000000000001</v>
      </c>
      <c r="G974" s="1">
        <v>45057.425392939818</v>
      </c>
    </row>
    <row r="975" spans="1:7" x14ac:dyDescent="0.3">
      <c r="A975">
        <v>440105680</v>
      </c>
      <c r="C975">
        <v>0</v>
      </c>
      <c r="D975" t="s">
        <v>989</v>
      </c>
      <c r="E975">
        <v>352.4</v>
      </c>
      <c r="F975">
        <v>0.1</v>
      </c>
      <c r="G975" s="1">
        <v>45057.425393425925</v>
      </c>
    </row>
    <row r="976" spans="1:7" x14ac:dyDescent="0.3">
      <c r="A976">
        <v>636014224</v>
      </c>
      <c r="B976" t="s">
        <v>455</v>
      </c>
      <c r="C976">
        <v>71</v>
      </c>
      <c r="D976" t="s">
        <v>990</v>
      </c>
      <c r="E976">
        <v>275</v>
      </c>
      <c r="F976">
        <v>10.7</v>
      </c>
      <c r="G976" s="1">
        <v>45057.425394791666</v>
      </c>
    </row>
    <row r="977" spans="1:7" x14ac:dyDescent="0.3">
      <c r="A977">
        <v>440507780</v>
      </c>
      <c r="B977" t="s">
        <v>233</v>
      </c>
      <c r="C977">
        <v>0</v>
      </c>
      <c r="D977" t="s">
        <v>991</v>
      </c>
      <c r="E977">
        <v>59.4</v>
      </c>
      <c r="F977">
        <v>0</v>
      </c>
      <c r="G977" s="1">
        <v>45057.425397662038</v>
      </c>
    </row>
    <row r="978" spans="1:7" x14ac:dyDescent="0.3">
      <c r="A978">
        <v>440111760</v>
      </c>
      <c r="B978" t="s">
        <v>211</v>
      </c>
      <c r="C978">
        <v>32</v>
      </c>
      <c r="D978" t="s">
        <v>992</v>
      </c>
      <c r="E978">
        <v>0</v>
      </c>
      <c r="F978">
        <v>0</v>
      </c>
      <c r="G978" s="1">
        <v>45057.425398425927</v>
      </c>
    </row>
    <row r="979" spans="1:7" x14ac:dyDescent="0.3">
      <c r="A979">
        <v>440134750</v>
      </c>
      <c r="C979">
        <v>0</v>
      </c>
      <c r="D979" t="s">
        <v>993</v>
      </c>
      <c r="E979">
        <v>64.5</v>
      </c>
      <c r="F979">
        <v>11.3</v>
      </c>
      <c r="G979" s="1">
        <v>45057.425400590277</v>
      </c>
    </row>
    <row r="980" spans="1:7" x14ac:dyDescent="0.3">
      <c r="A980">
        <v>440312340</v>
      </c>
      <c r="C980">
        <v>0</v>
      </c>
      <c r="D980" t="s">
        <v>818</v>
      </c>
      <c r="E980">
        <v>11.4</v>
      </c>
      <c r="F980">
        <v>0.1</v>
      </c>
      <c r="G980" s="1">
        <v>45057.42540122685</v>
      </c>
    </row>
    <row r="981" spans="1:7" x14ac:dyDescent="0.3">
      <c r="A981">
        <v>441826000</v>
      </c>
      <c r="C981">
        <v>0</v>
      </c>
      <c r="D981" t="s">
        <v>994</v>
      </c>
      <c r="E981">
        <v>303.2</v>
      </c>
      <c r="F981">
        <v>1</v>
      </c>
      <c r="G981" s="1">
        <v>45057.425403067129</v>
      </c>
    </row>
    <row r="982" spans="1:7" x14ac:dyDescent="0.3">
      <c r="A982">
        <v>257807000</v>
      </c>
      <c r="B982" t="s">
        <v>231</v>
      </c>
      <c r="C982">
        <v>70</v>
      </c>
      <c r="D982" t="s">
        <v>995</v>
      </c>
      <c r="E982">
        <v>215</v>
      </c>
      <c r="F982">
        <v>12.1</v>
      </c>
      <c r="G982" s="1">
        <v>45057.425403807872</v>
      </c>
    </row>
    <row r="983" spans="1:7" x14ac:dyDescent="0.3">
      <c r="A983">
        <v>273443420</v>
      </c>
      <c r="C983">
        <v>0</v>
      </c>
      <c r="D983" t="s">
        <v>996</v>
      </c>
      <c r="E983">
        <v>333</v>
      </c>
      <c r="F983">
        <v>0</v>
      </c>
      <c r="G983" s="1">
        <v>45057.425405335649</v>
      </c>
    </row>
    <row r="984" spans="1:7" x14ac:dyDescent="0.3">
      <c r="A984">
        <v>273899100</v>
      </c>
      <c r="C984">
        <v>0</v>
      </c>
      <c r="D984" t="s">
        <v>246</v>
      </c>
      <c r="E984">
        <v>0</v>
      </c>
      <c r="F984">
        <v>0</v>
      </c>
      <c r="G984" s="1">
        <v>45057.425405972223</v>
      </c>
    </row>
    <row r="985" spans="1:7" x14ac:dyDescent="0.3">
      <c r="A985">
        <v>441281000</v>
      </c>
      <c r="C985">
        <v>0</v>
      </c>
      <c r="D985" t="s">
        <v>997</v>
      </c>
      <c r="E985">
        <v>0</v>
      </c>
      <c r="F985">
        <v>0</v>
      </c>
      <c r="G985" s="1">
        <v>45057.425407268522</v>
      </c>
    </row>
    <row r="986" spans="1:7" x14ac:dyDescent="0.3">
      <c r="A986">
        <v>440125440</v>
      </c>
      <c r="B986" t="s">
        <v>241</v>
      </c>
      <c r="C986">
        <v>80</v>
      </c>
      <c r="D986" t="s">
        <v>834</v>
      </c>
      <c r="E986">
        <v>11.3</v>
      </c>
      <c r="F986">
        <v>0</v>
      </c>
      <c r="G986" s="1">
        <v>45057.425410081021</v>
      </c>
    </row>
    <row r="987" spans="1:7" x14ac:dyDescent="0.3">
      <c r="A987">
        <v>457518000</v>
      </c>
      <c r="B987" t="s">
        <v>238</v>
      </c>
      <c r="C987">
        <v>70</v>
      </c>
      <c r="D987" t="s">
        <v>998</v>
      </c>
      <c r="E987">
        <v>350.3</v>
      </c>
      <c r="F987">
        <v>0.4</v>
      </c>
      <c r="G987" s="1">
        <v>45057.425410659722</v>
      </c>
    </row>
    <row r="988" spans="1:7" x14ac:dyDescent="0.3">
      <c r="A988">
        <v>440189340</v>
      </c>
      <c r="C988">
        <v>0</v>
      </c>
      <c r="D988" t="s">
        <v>999</v>
      </c>
      <c r="E988">
        <v>73</v>
      </c>
      <c r="F988">
        <v>0.6</v>
      </c>
      <c r="G988" s="1">
        <v>45057.425411307871</v>
      </c>
    </row>
    <row r="989" spans="1:7" x14ac:dyDescent="0.3">
      <c r="A989">
        <v>440658000</v>
      </c>
      <c r="C989">
        <v>0</v>
      </c>
      <c r="D989" t="s">
        <v>1000</v>
      </c>
      <c r="E989">
        <v>255.3</v>
      </c>
      <c r="F989">
        <v>7.3</v>
      </c>
      <c r="G989" s="1">
        <v>45057.425412569442</v>
      </c>
    </row>
    <row r="990" spans="1:7" x14ac:dyDescent="0.3">
      <c r="A990">
        <v>372765000</v>
      </c>
      <c r="B990" t="s">
        <v>102</v>
      </c>
      <c r="C990">
        <v>71</v>
      </c>
      <c r="D990" t="s">
        <v>1001</v>
      </c>
      <c r="E990">
        <v>125.5</v>
      </c>
      <c r="F990">
        <v>8.1999999999999993</v>
      </c>
      <c r="G990" s="1">
        <v>45057.425413217592</v>
      </c>
    </row>
    <row r="991" spans="1:7" x14ac:dyDescent="0.3">
      <c r="A991">
        <v>440328640</v>
      </c>
      <c r="B991" t="s">
        <v>247</v>
      </c>
      <c r="C991">
        <v>52</v>
      </c>
      <c r="D991" t="s">
        <v>652</v>
      </c>
      <c r="E991">
        <v>350.2</v>
      </c>
      <c r="F991">
        <v>0</v>
      </c>
      <c r="G991" s="1">
        <v>45057.425413344907</v>
      </c>
    </row>
    <row r="992" spans="1:7" x14ac:dyDescent="0.3">
      <c r="A992">
        <v>440500110</v>
      </c>
      <c r="C992">
        <v>0</v>
      </c>
      <c r="D992" t="s">
        <v>1002</v>
      </c>
      <c r="E992">
        <v>212.4</v>
      </c>
      <c r="F992">
        <v>0.1</v>
      </c>
      <c r="G992" s="1">
        <v>45057.425413865742</v>
      </c>
    </row>
    <row r="993" spans="1:7" x14ac:dyDescent="0.3">
      <c r="A993">
        <v>440401980</v>
      </c>
      <c r="C993">
        <v>0</v>
      </c>
      <c r="D993" t="s">
        <v>1003</v>
      </c>
      <c r="E993">
        <v>7.8</v>
      </c>
      <c r="F993">
        <v>3</v>
      </c>
      <c r="G993" s="1">
        <v>45057.425414861114</v>
      </c>
    </row>
    <row r="994" spans="1:7" x14ac:dyDescent="0.3">
      <c r="A994">
        <v>431446000</v>
      </c>
      <c r="B994" t="s">
        <v>252</v>
      </c>
      <c r="C994">
        <v>60</v>
      </c>
      <c r="D994" t="s">
        <v>842</v>
      </c>
      <c r="E994">
        <v>59.1</v>
      </c>
      <c r="F994">
        <v>0</v>
      </c>
      <c r="G994" s="1">
        <v>45057.425415509257</v>
      </c>
    </row>
    <row r="995" spans="1:7" x14ac:dyDescent="0.3">
      <c r="A995">
        <v>441520000</v>
      </c>
      <c r="B995" t="s">
        <v>104</v>
      </c>
      <c r="C995">
        <v>70</v>
      </c>
      <c r="D995" t="s">
        <v>1004</v>
      </c>
      <c r="E995">
        <v>352.4</v>
      </c>
      <c r="F995">
        <v>0</v>
      </c>
      <c r="G995" s="1">
        <v>45057.425416226855</v>
      </c>
    </row>
    <row r="996" spans="1:7" x14ac:dyDescent="0.3">
      <c r="A996">
        <v>440035420</v>
      </c>
      <c r="B996" t="s">
        <v>469</v>
      </c>
      <c r="C996">
        <v>80</v>
      </c>
      <c r="D996" t="s">
        <v>830</v>
      </c>
      <c r="E996">
        <v>301.3</v>
      </c>
      <c r="F996">
        <v>0</v>
      </c>
      <c r="G996" s="1">
        <v>45057.425416863429</v>
      </c>
    </row>
    <row r="997" spans="1:7" x14ac:dyDescent="0.3">
      <c r="A997">
        <v>440052560</v>
      </c>
      <c r="C997">
        <v>0</v>
      </c>
      <c r="D997" t="s">
        <v>1005</v>
      </c>
      <c r="E997">
        <v>277</v>
      </c>
      <c r="F997">
        <v>0</v>
      </c>
      <c r="G997" s="1">
        <v>45057.425417569444</v>
      </c>
    </row>
    <row r="998" spans="1:7" x14ac:dyDescent="0.3">
      <c r="A998">
        <v>440155380</v>
      </c>
      <c r="C998">
        <v>0</v>
      </c>
      <c r="D998" t="s">
        <v>1006</v>
      </c>
      <c r="E998">
        <v>281</v>
      </c>
      <c r="F998">
        <v>0.1</v>
      </c>
      <c r="G998" s="1">
        <v>45057.4254187037</v>
      </c>
    </row>
    <row r="999" spans="1:7" x14ac:dyDescent="0.3">
      <c r="A999">
        <v>440135680</v>
      </c>
      <c r="C999">
        <v>0</v>
      </c>
      <c r="D999" t="s">
        <v>1007</v>
      </c>
      <c r="E999">
        <v>241.8</v>
      </c>
      <c r="F999">
        <v>1</v>
      </c>
      <c r="G999" s="1">
        <v>45057.425419733794</v>
      </c>
    </row>
    <row r="1000" spans="1:7" x14ac:dyDescent="0.3">
      <c r="A1000">
        <v>440112880</v>
      </c>
      <c r="B1000" t="s">
        <v>256</v>
      </c>
      <c r="C1000">
        <v>52</v>
      </c>
      <c r="D1000" t="s">
        <v>257</v>
      </c>
      <c r="E1000">
        <v>85.7</v>
      </c>
      <c r="F1000">
        <v>0</v>
      </c>
      <c r="G1000" s="1">
        <v>45057.425420347223</v>
      </c>
    </row>
    <row r="1001" spans="1:7" x14ac:dyDescent="0.3">
      <c r="A1001">
        <v>440059760</v>
      </c>
      <c r="B1001" t="s">
        <v>474</v>
      </c>
      <c r="C1001">
        <v>0</v>
      </c>
      <c r="D1001" t="s">
        <v>1008</v>
      </c>
      <c r="E1001">
        <v>248.2</v>
      </c>
      <c r="F1001">
        <v>0.7</v>
      </c>
      <c r="G1001" s="1">
        <v>45057.425420474538</v>
      </c>
    </row>
    <row r="1002" spans="1:7" x14ac:dyDescent="0.3">
      <c r="A1002">
        <v>440129160</v>
      </c>
      <c r="B1002" t="s">
        <v>476</v>
      </c>
      <c r="C1002">
        <v>80</v>
      </c>
      <c r="D1002" t="s">
        <v>1009</v>
      </c>
      <c r="E1002">
        <v>117.3</v>
      </c>
      <c r="F1002">
        <v>0</v>
      </c>
      <c r="G1002" s="1">
        <v>45057.425421655091</v>
      </c>
    </row>
    <row r="1003" spans="1:7" x14ac:dyDescent="0.3">
      <c r="A1003">
        <v>440414850</v>
      </c>
      <c r="B1003" t="s">
        <v>480</v>
      </c>
      <c r="C1003">
        <v>80</v>
      </c>
      <c r="D1003" t="s">
        <v>481</v>
      </c>
      <c r="E1003">
        <v>0</v>
      </c>
      <c r="F1003">
        <v>0</v>
      </c>
      <c r="G1003" s="1">
        <v>45057.425424849534</v>
      </c>
    </row>
    <row r="1004" spans="1:7" x14ac:dyDescent="0.3">
      <c r="A1004">
        <v>440110850</v>
      </c>
      <c r="B1004" t="s">
        <v>113</v>
      </c>
      <c r="C1004">
        <v>50</v>
      </c>
      <c r="D1004" t="s">
        <v>1010</v>
      </c>
      <c r="E1004">
        <v>71.099999999999994</v>
      </c>
      <c r="F1004">
        <v>1.7</v>
      </c>
      <c r="G1004" s="1">
        <v>45057.425427118054</v>
      </c>
    </row>
    <row r="1005" spans="1:7" x14ac:dyDescent="0.3">
      <c r="A1005">
        <v>273421500</v>
      </c>
      <c r="B1005" t="s">
        <v>115</v>
      </c>
      <c r="C1005">
        <v>30</v>
      </c>
      <c r="D1005" t="s">
        <v>1011</v>
      </c>
      <c r="E1005">
        <v>254.5</v>
      </c>
      <c r="F1005">
        <v>7</v>
      </c>
      <c r="G1005" s="1">
        <v>45057.42542777778</v>
      </c>
    </row>
    <row r="1006" spans="1:7" x14ac:dyDescent="0.3">
      <c r="A1006">
        <v>636022523</v>
      </c>
      <c r="B1006" t="s">
        <v>264</v>
      </c>
      <c r="C1006">
        <v>70</v>
      </c>
      <c r="D1006" t="s">
        <v>1012</v>
      </c>
      <c r="E1006">
        <v>299.3</v>
      </c>
      <c r="F1006">
        <v>0.6</v>
      </c>
      <c r="G1006" s="1">
        <v>45057.425427893519</v>
      </c>
    </row>
    <row r="1007" spans="1:7" x14ac:dyDescent="0.3">
      <c r="A1007">
        <v>273359970</v>
      </c>
      <c r="C1007">
        <v>0</v>
      </c>
      <c r="D1007" t="s">
        <v>1013</v>
      </c>
      <c r="E1007">
        <v>211.2</v>
      </c>
      <c r="F1007">
        <v>10.8</v>
      </c>
      <c r="G1007" s="1">
        <v>45057.425429409719</v>
      </c>
    </row>
    <row r="1008" spans="1:7" x14ac:dyDescent="0.3">
      <c r="A1008">
        <v>440300350</v>
      </c>
      <c r="C1008">
        <v>0</v>
      </c>
      <c r="D1008" t="s">
        <v>1014</v>
      </c>
      <c r="E1008">
        <v>266.7</v>
      </c>
      <c r="F1008">
        <v>0.3</v>
      </c>
      <c r="G1008" s="1">
        <v>45057.425430023148</v>
      </c>
    </row>
    <row r="1009" spans="1:7" x14ac:dyDescent="0.3">
      <c r="A1009">
        <v>440136380</v>
      </c>
      <c r="B1009" t="s">
        <v>269</v>
      </c>
      <c r="C1009">
        <v>0</v>
      </c>
      <c r="D1009" t="s">
        <v>1015</v>
      </c>
      <c r="E1009">
        <v>39.5</v>
      </c>
      <c r="F1009">
        <v>10.9</v>
      </c>
      <c r="G1009" s="1">
        <v>45057.425430150462</v>
      </c>
    </row>
    <row r="1010" spans="1:7" x14ac:dyDescent="0.3">
      <c r="A1010">
        <v>440101390</v>
      </c>
      <c r="C1010">
        <v>0</v>
      </c>
      <c r="D1010" t="s">
        <v>1016</v>
      </c>
      <c r="E1010">
        <v>254.6</v>
      </c>
      <c r="F1010">
        <v>0</v>
      </c>
      <c r="G1010" s="1">
        <v>45057.425430648145</v>
      </c>
    </row>
    <row r="1011" spans="1:7" x14ac:dyDescent="0.3">
      <c r="A1011">
        <v>413381290</v>
      </c>
      <c r="C1011">
        <v>0</v>
      </c>
      <c r="D1011" t="s">
        <v>1017</v>
      </c>
      <c r="E1011">
        <v>170.3</v>
      </c>
      <c r="F1011">
        <v>8.9</v>
      </c>
      <c r="G1011" s="1">
        <v>45057.425433819444</v>
      </c>
    </row>
    <row r="1012" spans="1:7" x14ac:dyDescent="0.3">
      <c r="A1012">
        <v>440137230</v>
      </c>
      <c r="B1012" t="s">
        <v>686</v>
      </c>
      <c r="C1012">
        <v>54</v>
      </c>
      <c r="D1012" t="s">
        <v>274</v>
      </c>
      <c r="E1012">
        <v>12.5</v>
      </c>
      <c r="F1012">
        <v>0</v>
      </c>
      <c r="G1012" s="1">
        <v>45057.425435856479</v>
      </c>
    </row>
    <row r="1013" spans="1:7" x14ac:dyDescent="0.3">
      <c r="A1013">
        <v>440116720</v>
      </c>
      <c r="B1013" t="s">
        <v>271</v>
      </c>
      <c r="C1013">
        <v>80</v>
      </c>
      <c r="D1013" t="s">
        <v>1018</v>
      </c>
      <c r="E1013">
        <v>59.8</v>
      </c>
      <c r="F1013">
        <v>1.7</v>
      </c>
      <c r="G1013" s="1">
        <v>45057.425436527781</v>
      </c>
    </row>
    <row r="1014" spans="1:7" x14ac:dyDescent="0.3">
      <c r="A1014">
        <v>440147710</v>
      </c>
      <c r="C1014">
        <v>0</v>
      </c>
      <c r="D1014" t="s">
        <v>1019</v>
      </c>
      <c r="E1014">
        <v>0</v>
      </c>
      <c r="F1014">
        <v>0</v>
      </c>
      <c r="G1014" s="1">
        <v>45057.42543826389</v>
      </c>
    </row>
    <row r="1015" spans="1:7" x14ac:dyDescent="0.3">
      <c r="A1015">
        <v>440108720</v>
      </c>
      <c r="C1015">
        <v>0</v>
      </c>
      <c r="D1015" t="s">
        <v>1020</v>
      </c>
      <c r="E1015">
        <v>144.30000000000001</v>
      </c>
      <c r="F1015">
        <v>0.2</v>
      </c>
      <c r="G1015" s="1">
        <v>45057.425438379629</v>
      </c>
    </row>
    <row r="1016" spans="1:7" x14ac:dyDescent="0.3">
      <c r="A1016">
        <v>440129790</v>
      </c>
      <c r="C1016">
        <v>0</v>
      </c>
      <c r="D1016" t="s">
        <v>665</v>
      </c>
      <c r="E1016">
        <v>263.89999999999998</v>
      </c>
      <c r="F1016">
        <v>0</v>
      </c>
      <c r="G1016" s="1">
        <v>45057.425442939813</v>
      </c>
    </row>
    <row r="1017" spans="1:7" x14ac:dyDescent="0.3">
      <c r="A1017">
        <v>440104500</v>
      </c>
      <c r="B1017" t="s">
        <v>297</v>
      </c>
      <c r="C1017">
        <v>80</v>
      </c>
      <c r="D1017" t="s">
        <v>1021</v>
      </c>
      <c r="E1017">
        <v>197.3</v>
      </c>
      <c r="F1017">
        <v>0</v>
      </c>
      <c r="G1017" s="1">
        <v>45057.425443576387</v>
      </c>
    </row>
    <row r="1018" spans="1:7" x14ac:dyDescent="0.3">
      <c r="A1018">
        <v>440319740</v>
      </c>
      <c r="B1018" t="s">
        <v>128</v>
      </c>
      <c r="C1018">
        <v>52</v>
      </c>
      <c r="D1018" t="s">
        <v>1022</v>
      </c>
      <c r="E1018">
        <v>137.1</v>
      </c>
      <c r="F1018">
        <v>0</v>
      </c>
      <c r="G1018" s="1">
        <v>45057.425443703702</v>
      </c>
    </row>
    <row r="1019" spans="1:7" x14ac:dyDescent="0.3">
      <c r="A1019">
        <v>440051540</v>
      </c>
      <c r="B1019" t="s">
        <v>75</v>
      </c>
      <c r="C1019">
        <v>0</v>
      </c>
      <c r="D1019" t="s">
        <v>1023</v>
      </c>
      <c r="E1019">
        <v>332.4</v>
      </c>
      <c r="F1019">
        <v>5</v>
      </c>
      <c r="G1019" s="1">
        <v>45057.425444340275</v>
      </c>
    </row>
    <row r="1020" spans="1:7" x14ac:dyDescent="0.3">
      <c r="A1020">
        <v>440102990</v>
      </c>
      <c r="C1020">
        <v>0</v>
      </c>
      <c r="D1020" t="s">
        <v>1024</v>
      </c>
      <c r="E1020">
        <v>42</v>
      </c>
      <c r="F1020">
        <v>8.9</v>
      </c>
      <c r="G1020" s="1">
        <v>45057.425447245369</v>
      </c>
    </row>
    <row r="1021" spans="1:7" x14ac:dyDescent="0.3">
      <c r="A1021">
        <v>440300780</v>
      </c>
      <c r="C1021">
        <v>0</v>
      </c>
      <c r="D1021" t="s">
        <v>1025</v>
      </c>
      <c r="E1021">
        <v>152.1</v>
      </c>
      <c r="F1021">
        <v>0</v>
      </c>
      <c r="G1021" s="1">
        <v>45057.425448159724</v>
      </c>
    </row>
    <row r="1022" spans="1:7" x14ac:dyDescent="0.3">
      <c r="A1022">
        <v>440148750</v>
      </c>
      <c r="B1022" t="s">
        <v>1026</v>
      </c>
      <c r="C1022">
        <v>0</v>
      </c>
      <c r="D1022" t="s">
        <v>1027</v>
      </c>
      <c r="E1022">
        <v>288.89999999999998</v>
      </c>
      <c r="F1022">
        <v>10.4</v>
      </c>
      <c r="G1022" s="1">
        <v>45057.425448530092</v>
      </c>
    </row>
    <row r="1023" spans="1:7" x14ac:dyDescent="0.3">
      <c r="A1023">
        <v>440155350</v>
      </c>
      <c r="B1023" t="s">
        <v>501</v>
      </c>
      <c r="C1023">
        <v>80</v>
      </c>
      <c r="D1023" t="s">
        <v>1028</v>
      </c>
      <c r="E1023">
        <v>186.7</v>
      </c>
      <c r="F1023">
        <v>0</v>
      </c>
      <c r="G1023" s="1">
        <v>45057.425449826391</v>
      </c>
    </row>
    <row r="1024" spans="1:7" x14ac:dyDescent="0.3">
      <c r="A1024">
        <v>231865000</v>
      </c>
      <c r="C1024">
        <v>0</v>
      </c>
      <c r="D1024" t="s">
        <v>1029</v>
      </c>
      <c r="E1024">
        <v>359.9</v>
      </c>
      <c r="F1024">
        <v>8.4</v>
      </c>
      <c r="G1024" s="1">
        <v>45057.425450844908</v>
      </c>
    </row>
    <row r="1025" spans="1:7" x14ac:dyDescent="0.3">
      <c r="A1025">
        <v>441206000</v>
      </c>
      <c r="C1025">
        <v>0</v>
      </c>
      <c r="D1025" t="s">
        <v>1030</v>
      </c>
      <c r="E1025">
        <v>0</v>
      </c>
      <c r="F1025">
        <v>0</v>
      </c>
      <c r="G1025" s="1">
        <v>45057.425451481482</v>
      </c>
    </row>
    <row r="1026" spans="1:7" x14ac:dyDescent="0.3">
      <c r="A1026">
        <v>440121850</v>
      </c>
      <c r="C1026">
        <v>0</v>
      </c>
      <c r="D1026" t="s">
        <v>1031</v>
      </c>
      <c r="E1026">
        <v>0</v>
      </c>
      <c r="F1026">
        <v>0</v>
      </c>
      <c r="G1026" s="1">
        <v>45057.425452222225</v>
      </c>
    </row>
    <row r="1027" spans="1:7" x14ac:dyDescent="0.3">
      <c r="A1027">
        <v>273440610</v>
      </c>
      <c r="B1027" t="s">
        <v>307</v>
      </c>
      <c r="C1027">
        <v>30</v>
      </c>
      <c r="D1027" t="s">
        <v>1032</v>
      </c>
      <c r="E1027">
        <v>56.6</v>
      </c>
      <c r="F1027">
        <v>0</v>
      </c>
      <c r="G1027" s="1">
        <v>45057.425452986114</v>
      </c>
    </row>
    <row r="1028" spans="1:7" x14ac:dyDescent="0.3">
      <c r="A1028">
        <v>440208550</v>
      </c>
      <c r="C1028">
        <v>0</v>
      </c>
      <c r="D1028" t="s">
        <v>1033</v>
      </c>
      <c r="E1028">
        <v>139.30000000000001</v>
      </c>
      <c r="F1028">
        <v>0.1</v>
      </c>
      <c r="G1028" s="1">
        <v>45057.425453738426</v>
      </c>
    </row>
    <row r="1029" spans="1:7" x14ac:dyDescent="0.3">
      <c r="A1029">
        <v>440107840</v>
      </c>
      <c r="C1029">
        <v>0</v>
      </c>
      <c r="D1029" t="s">
        <v>1034</v>
      </c>
      <c r="E1029">
        <v>56.8</v>
      </c>
      <c r="F1029">
        <v>0</v>
      </c>
      <c r="G1029" s="1">
        <v>45057.425453865741</v>
      </c>
    </row>
    <row r="1030" spans="1:7" x14ac:dyDescent="0.3">
      <c r="A1030">
        <v>563132500</v>
      </c>
      <c r="B1030" t="s">
        <v>292</v>
      </c>
      <c r="C1030">
        <v>70</v>
      </c>
      <c r="D1030" t="s">
        <v>1035</v>
      </c>
      <c r="E1030">
        <v>225.7</v>
      </c>
      <c r="F1030">
        <v>0.9</v>
      </c>
      <c r="G1030" s="1">
        <v>45057.425455185185</v>
      </c>
    </row>
    <row r="1031" spans="1:7" x14ac:dyDescent="0.3">
      <c r="A1031">
        <v>440141630</v>
      </c>
      <c r="C1031">
        <v>0</v>
      </c>
      <c r="D1031" t="s">
        <v>1036</v>
      </c>
      <c r="E1031">
        <v>34.299999999999997</v>
      </c>
      <c r="F1031">
        <v>0</v>
      </c>
      <c r="G1031" s="1">
        <v>45057.425455925928</v>
      </c>
    </row>
    <row r="1032" spans="1:7" x14ac:dyDescent="0.3">
      <c r="A1032">
        <v>440800234</v>
      </c>
      <c r="C1032">
        <v>0</v>
      </c>
      <c r="D1032" t="s">
        <v>508</v>
      </c>
      <c r="E1032">
        <v>217</v>
      </c>
      <c r="F1032">
        <v>0</v>
      </c>
      <c r="G1032" s="1">
        <v>45057.425456041667</v>
      </c>
    </row>
    <row r="1033" spans="1:7" x14ac:dyDescent="0.3">
      <c r="A1033">
        <v>440177280</v>
      </c>
      <c r="C1033">
        <v>0</v>
      </c>
      <c r="D1033" t="s">
        <v>1037</v>
      </c>
      <c r="E1033">
        <v>360</v>
      </c>
      <c r="F1033">
        <v>0</v>
      </c>
      <c r="G1033" s="1">
        <v>45057.425457662037</v>
      </c>
    </row>
    <row r="1034" spans="1:7" x14ac:dyDescent="0.3">
      <c r="A1034">
        <v>563156900</v>
      </c>
      <c r="C1034">
        <v>0</v>
      </c>
      <c r="D1034" t="s">
        <v>1038</v>
      </c>
      <c r="E1034">
        <v>46.7</v>
      </c>
      <c r="F1034">
        <v>11</v>
      </c>
      <c r="G1034" s="1">
        <v>45057.425458437501</v>
      </c>
    </row>
    <row r="1035" spans="1:7" x14ac:dyDescent="0.3">
      <c r="A1035">
        <v>440134620</v>
      </c>
      <c r="C1035">
        <v>0</v>
      </c>
      <c r="D1035" t="s">
        <v>1039</v>
      </c>
      <c r="E1035">
        <v>41</v>
      </c>
      <c r="F1035">
        <v>8.5</v>
      </c>
      <c r="G1035" s="1">
        <v>45057.425459062499</v>
      </c>
    </row>
    <row r="1036" spans="1:7" x14ac:dyDescent="0.3">
      <c r="A1036">
        <v>440111830</v>
      </c>
      <c r="C1036">
        <v>0</v>
      </c>
      <c r="D1036" t="s">
        <v>1040</v>
      </c>
      <c r="E1036">
        <v>15.4</v>
      </c>
      <c r="F1036">
        <v>1.5</v>
      </c>
      <c r="G1036" s="1">
        <v>45057.425459942133</v>
      </c>
    </row>
    <row r="1037" spans="1:7" x14ac:dyDescent="0.3">
      <c r="A1037">
        <v>440114300</v>
      </c>
      <c r="C1037">
        <v>0</v>
      </c>
      <c r="D1037" t="s">
        <v>1041</v>
      </c>
      <c r="E1037">
        <v>59.1</v>
      </c>
      <c r="F1037">
        <v>0</v>
      </c>
      <c r="G1037" s="1">
        <v>45057.425462951389</v>
      </c>
    </row>
    <row r="1038" spans="1:7" x14ac:dyDescent="0.3">
      <c r="A1038">
        <v>440103700</v>
      </c>
      <c r="B1038" t="s">
        <v>287</v>
      </c>
      <c r="C1038">
        <v>80</v>
      </c>
      <c r="D1038" t="s">
        <v>1042</v>
      </c>
      <c r="E1038">
        <v>0</v>
      </c>
      <c r="F1038">
        <v>0</v>
      </c>
      <c r="G1038" s="1">
        <v>45057.425464513886</v>
      </c>
    </row>
    <row r="1039" spans="1:7" x14ac:dyDescent="0.3">
      <c r="A1039">
        <v>440128440</v>
      </c>
      <c r="B1039" t="s">
        <v>20</v>
      </c>
      <c r="C1039">
        <v>35</v>
      </c>
      <c r="D1039" t="s">
        <v>1043</v>
      </c>
      <c r="E1039">
        <v>239.5</v>
      </c>
      <c r="F1039">
        <v>1</v>
      </c>
      <c r="G1039" s="1">
        <v>45057.425465127315</v>
      </c>
    </row>
    <row r="1040" spans="1:7" x14ac:dyDescent="0.3">
      <c r="A1040">
        <v>440206050</v>
      </c>
      <c r="B1040" t="s">
        <v>147</v>
      </c>
      <c r="C1040">
        <v>80</v>
      </c>
      <c r="D1040" t="s">
        <v>1044</v>
      </c>
      <c r="E1040">
        <v>0</v>
      </c>
      <c r="F1040">
        <v>0</v>
      </c>
      <c r="G1040" s="1">
        <v>45057.425466886576</v>
      </c>
    </row>
    <row r="1041" spans="1:7" x14ac:dyDescent="0.3">
      <c r="A1041">
        <v>440000390</v>
      </c>
      <c r="B1041" t="s">
        <v>14</v>
      </c>
      <c r="C1041">
        <v>32</v>
      </c>
      <c r="D1041" t="s">
        <v>1045</v>
      </c>
      <c r="E1041">
        <v>207.4</v>
      </c>
      <c r="F1041">
        <v>6.7</v>
      </c>
      <c r="G1041" s="1">
        <v>45057.425467650464</v>
      </c>
    </row>
    <row r="1042" spans="1:7" x14ac:dyDescent="0.3">
      <c r="A1042">
        <v>538009542</v>
      </c>
      <c r="C1042">
        <v>0</v>
      </c>
      <c r="D1042" t="s">
        <v>1046</v>
      </c>
      <c r="E1042">
        <v>317.60000000000002</v>
      </c>
      <c r="F1042">
        <v>12.1</v>
      </c>
      <c r="G1042" s="1">
        <v>45057.425467766203</v>
      </c>
    </row>
    <row r="1043" spans="1:7" x14ac:dyDescent="0.3">
      <c r="A1043">
        <v>440190080</v>
      </c>
      <c r="C1043">
        <v>0</v>
      </c>
      <c r="D1043" t="s">
        <v>1047</v>
      </c>
      <c r="E1043">
        <v>214.2</v>
      </c>
      <c r="F1043">
        <v>9.9</v>
      </c>
      <c r="G1043" s="1">
        <v>45057.425468553243</v>
      </c>
    </row>
    <row r="1044" spans="1:7" x14ac:dyDescent="0.3">
      <c r="A1044">
        <v>440015000</v>
      </c>
      <c r="B1044" t="s">
        <v>44</v>
      </c>
      <c r="C1044">
        <v>33</v>
      </c>
      <c r="D1044" t="s">
        <v>1048</v>
      </c>
      <c r="E1044">
        <v>40.799999999999997</v>
      </c>
      <c r="F1044">
        <v>2.8</v>
      </c>
      <c r="G1044" s="1">
        <v>45057.425471678238</v>
      </c>
    </row>
    <row r="1045" spans="1:7" x14ac:dyDescent="0.3">
      <c r="A1045">
        <v>440106680</v>
      </c>
      <c r="B1045" t="s">
        <v>24</v>
      </c>
      <c r="C1045">
        <v>70</v>
      </c>
      <c r="D1045" t="s">
        <v>1049</v>
      </c>
      <c r="E1045">
        <v>37.9</v>
      </c>
      <c r="F1045">
        <v>7.9</v>
      </c>
      <c r="G1045" s="1">
        <v>45057.425475995369</v>
      </c>
    </row>
    <row r="1046" spans="1:7" x14ac:dyDescent="0.3">
      <c r="A1046">
        <v>352001904</v>
      </c>
      <c r="B1046" t="s">
        <v>5</v>
      </c>
      <c r="C1046">
        <v>72</v>
      </c>
      <c r="D1046" t="s">
        <v>1050</v>
      </c>
      <c r="E1046">
        <v>76.3</v>
      </c>
      <c r="F1046">
        <v>9.9</v>
      </c>
      <c r="G1046" s="1">
        <v>45057.425476701392</v>
      </c>
    </row>
    <row r="1047" spans="1:7" x14ac:dyDescent="0.3">
      <c r="A1047">
        <v>440412330</v>
      </c>
      <c r="B1047" t="s">
        <v>16</v>
      </c>
      <c r="C1047">
        <v>0</v>
      </c>
      <c r="D1047" t="s">
        <v>1051</v>
      </c>
      <c r="E1047">
        <v>66.3</v>
      </c>
      <c r="F1047">
        <v>0</v>
      </c>
      <c r="G1047" s="1">
        <v>45057.425477488425</v>
      </c>
    </row>
    <row r="1048" spans="1:7" x14ac:dyDescent="0.3">
      <c r="A1048">
        <v>457518000</v>
      </c>
      <c r="B1048" t="s">
        <v>238</v>
      </c>
      <c r="C1048">
        <v>70</v>
      </c>
      <c r="D1048" t="s">
        <v>1052</v>
      </c>
      <c r="E1048">
        <v>354.2</v>
      </c>
      <c r="F1048">
        <v>0.4</v>
      </c>
      <c r="G1048" s="1">
        <v>45057.425479097219</v>
      </c>
    </row>
    <row r="1049" spans="1:7" x14ac:dyDescent="0.3">
      <c r="A1049">
        <v>440504030</v>
      </c>
      <c r="B1049" t="s">
        <v>26</v>
      </c>
      <c r="C1049">
        <v>80</v>
      </c>
      <c r="D1049" t="s">
        <v>1053</v>
      </c>
      <c r="E1049">
        <v>316.89999999999998</v>
      </c>
      <c r="F1049">
        <v>0</v>
      </c>
      <c r="G1049" s="1">
        <v>45057.42548085648</v>
      </c>
    </row>
    <row r="1050" spans="1:7" x14ac:dyDescent="0.3">
      <c r="A1050">
        <v>373595000</v>
      </c>
      <c r="B1050" t="s">
        <v>18</v>
      </c>
      <c r="C1050">
        <v>70</v>
      </c>
      <c r="D1050" t="s">
        <v>1054</v>
      </c>
      <c r="E1050">
        <v>49.2</v>
      </c>
      <c r="F1050">
        <v>18.5</v>
      </c>
      <c r="G1050" s="1">
        <v>45057.425481585648</v>
      </c>
    </row>
    <row r="1051" spans="1:7" x14ac:dyDescent="0.3">
      <c r="A1051">
        <v>440152850</v>
      </c>
      <c r="B1051" t="s">
        <v>320</v>
      </c>
      <c r="C1051">
        <v>52</v>
      </c>
      <c r="D1051" t="s">
        <v>1055</v>
      </c>
      <c r="E1051">
        <v>21.7</v>
      </c>
      <c r="F1051">
        <v>0.8</v>
      </c>
      <c r="G1051" s="1">
        <v>45057.425486388885</v>
      </c>
    </row>
    <row r="1052" spans="1:7" x14ac:dyDescent="0.3">
      <c r="A1052">
        <v>373493000</v>
      </c>
      <c r="C1052">
        <v>0</v>
      </c>
      <c r="D1052" t="s">
        <v>1056</v>
      </c>
      <c r="E1052">
        <v>143.6</v>
      </c>
      <c r="F1052">
        <v>0</v>
      </c>
      <c r="G1052" s="1">
        <v>45057.425487372682</v>
      </c>
    </row>
    <row r="1053" spans="1:7" x14ac:dyDescent="0.3">
      <c r="A1053">
        <v>477157700</v>
      </c>
      <c r="C1053">
        <v>0</v>
      </c>
      <c r="D1053" t="s">
        <v>1057</v>
      </c>
      <c r="E1053">
        <v>217.1</v>
      </c>
      <c r="F1053">
        <v>3.8</v>
      </c>
      <c r="G1053" s="1">
        <v>45057.425488125002</v>
      </c>
    </row>
    <row r="1054" spans="1:7" x14ac:dyDescent="0.3">
      <c r="A1054">
        <v>441943000</v>
      </c>
      <c r="B1054" t="s">
        <v>39</v>
      </c>
      <c r="C1054">
        <v>80</v>
      </c>
      <c r="D1054" t="s">
        <v>1058</v>
      </c>
      <c r="E1054">
        <v>172</v>
      </c>
      <c r="F1054">
        <v>0</v>
      </c>
      <c r="G1054" s="1">
        <v>45057.42549390046</v>
      </c>
    </row>
    <row r="1055" spans="1:7" x14ac:dyDescent="0.3">
      <c r="A1055">
        <v>273243200</v>
      </c>
      <c r="B1055" t="s">
        <v>59</v>
      </c>
      <c r="C1055">
        <v>30</v>
      </c>
      <c r="D1055" t="s">
        <v>60</v>
      </c>
      <c r="E1055">
        <v>152.19999999999999</v>
      </c>
      <c r="F1055">
        <v>0</v>
      </c>
      <c r="G1055" s="1">
        <v>45057.425497905089</v>
      </c>
    </row>
    <row r="1056" spans="1:7" x14ac:dyDescent="0.3">
      <c r="A1056">
        <v>440151610</v>
      </c>
      <c r="B1056" t="s">
        <v>46</v>
      </c>
      <c r="C1056">
        <v>52</v>
      </c>
      <c r="D1056" t="s">
        <v>47</v>
      </c>
      <c r="E1056">
        <v>255.6</v>
      </c>
      <c r="F1056">
        <v>0.1</v>
      </c>
      <c r="G1056" s="1">
        <v>45057.425499131947</v>
      </c>
    </row>
    <row r="1057" spans="1:7" x14ac:dyDescent="0.3">
      <c r="A1057">
        <v>574004130</v>
      </c>
      <c r="B1057" t="s">
        <v>48</v>
      </c>
      <c r="C1057">
        <v>70</v>
      </c>
      <c r="D1057" t="s">
        <v>1059</v>
      </c>
      <c r="E1057">
        <v>214.2</v>
      </c>
      <c r="F1057">
        <v>11.4</v>
      </c>
      <c r="G1057" s="1">
        <v>45057.425499756944</v>
      </c>
    </row>
    <row r="1058" spans="1:7" x14ac:dyDescent="0.3">
      <c r="A1058">
        <v>440043000</v>
      </c>
      <c r="B1058" t="s">
        <v>1060</v>
      </c>
      <c r="C1058">
        <v>70</v>
      </c>
      <c r="D1058" t="s">
        <v>1061</v>
      </c>
      <c r="E1058">
        <v>0</v>
      </c>
      <c r="F1058">
        <v>0</v>
      </c>
      <c r="G1058" s="1">
        <v>45057.425500625002</v>
      </c>
    </row>
    <row r="1059" spans="1:7" x14ac:dyDescent="0.3">
      <c r="A1059">
        <v>440709800</v>
      </c>
      <c r="B1059" t="s">
        <v>62</v>
      </c>
      <c r="C1059">
        <v>70</v>
      </c>
      <c r="D1059" t="s">
        <v>1062</v>
      </c>
      <c r="E1059">
        <v>234.3</v>
      </c>
      <c r="F1059">
        <v>10.7</v>
      </c>
      <c r="G1059" s="1">
        <v>45057.42550125</v>
      </c>
    </row>
    <row r="1060" spans="1:7" x14ac:dyDescent="0.3">
      <c r="A1060">
        <v>352002579</v>
      </c>
      <c r="B1060" t="s">
        <v>28</v>
      </c>
      <c r="C1060">
        <v>70</v>
      </c>
      <c r="D1060" t="s">
        <v>1063</v>
      </c>
      <c r="E1060">
        <v>110.3</v>
      </c>
      <c r="F1060">
        <v>14.6</v>
      </c>
      <c r="G1060" s="1">
        <v>45057.425503449071</v>
      </c>
    </row>
    <row r="1061" spans="1:7" x14ac:dyDescent="0.3">
      <c r="A1061">
        <v>563185700</v>
      </c>
      <c r="B1061" t="s">
        <v>340</v>
      </c>
      <c r="C1061">
        <v>79</v>
      </c>
      <c r="D1061" t="s">
        <v>1064</v>
      </c>
      <c r="E1061">
        <v>31.7</v>
      </c>
      <c r="F1061">
        <v>10.1</v>
      </c>
      <c r="G1061" s="1">
        <v>45057.425504155093</v>
      </c>
    </row>
    <row r="1062" spans="1:7" x14ac:dyDescent="0.3">
      <c r="A1062">
        <v>440118970</v>
      </c>
      <c r="B1062" t="s">
        <v>363</v>
      </c>
      <c r="C1062">
        <v>52</v>
      </c>
      <c r="D1062" t="s">
        <v>364</v>
      </c>
      <c r="E1062">
        <v>299.89999999999998</v>
      </c>
      <c r="F1062">
        <v>0.1</v>
      </c>
      <c r="G1062" s="1">
        <v>45057.425504282408</v>
      </c>
    </row>
    <row r="1063" spans="1:7" x14ac:dyDescent="0.3">
      <c r="A1063">
        <v>440503000</v>
      </c>
      <c r="C1063">
        <v>0</v>
      </c>
      <c r="D1063" t="s">
        <v>537</v>
      </c>
      <c r="E1063">
        <v>97.5</v>
      </c>
      <c r="F1063">
        <v>0</v>
      </c>
      <c r="G1063" s="1">
        <v>45057.425504780091</v>
      </c>
    </row>
    <row r="1064" spans="1:7" x14ac:dyDescent="0.3">
      <c r="A1064">
        <v>440144870</v>
      </c>
      <c r="B1064" t="s">
        <v>37</v>
      </c>
      <c r="C1064">
        <v>0</v>
      </c>
      <c r="D1064" t="s">
        <v>1065</v>
      </c>
      <c r="E1064">
        <v>2.2000000000000002</v>
      </c>
      <c r="F1064">
        <v>0</v>
      </c>
      <c r="G1064" s="1">
        <v>45057.425506516207</v>
      </c>
    </row>
    <row r="1065" spans="1:7" x14ac:dyDescent="0.3">
      <c r="A1065">
        <v>440154850</v>
      </c>
      <c r="C1065">
        <v>0</v>
      </c>
      <c r="D1065" t="s">
        <v>1066</v>
      </c>
      <c r="E1065">
        <v>321.89999999999998</v>
      </c>
      <c r="F1065">
        <v>0</v>
      </c>
      <c r="G1065" s="1">
        <v>45057.425507175925</v>
      </c>
    </row>
    <row r="1066" spans="1:7" x14ac:dyDescent="0.3">
      <c r="A1066">
        <v>440103440</v>
      </c>
      <c r="B1066" t="s">
        <v>350</v>
      </c>
      <c r="C1066">
        <v>80</v>
      </c>
      <c r="D1066" t="s">
        <v>1067</v>
      </c>
      <c r="E1066">
        <v>350.2</v>
      </c>
      <c r="F1066">
        <v>0</v>
      </c>
      <c r="G1066" s="1">
        <v>45057.425507268519</v>
      </c>
    </row>
    <row r="1067" spans="1:7" x14ac:dyDescent="0.3">
      <c r="A1067">
        <v>440104060</v>
      </c>
      <c r="C1067">
        <v>0</v>
      </c>
      <c r="D1067" t="s">
        <v>1068</v>
      </c>
      <c r="E1067">
        <v>0</v>
      </c>
      <c r="F1067">
        <v>0.1</v>
      </c>
      <c r="G1067" s="1">
        <v>45057.425511064816</v>
      </c>
    </row>
    <row r="1068" spans="1:7" x14ac:dyDescent="0.3">
      <c r="A1068">
        <v>441799000</v>
      </c>
      <c r="C1068">
        <v>0</v>
      </c>
      <c r="D1068" t="s">
        <v>1069</v>
      </c>
      <c r="E1068">
        <v>15.7</v>
      </c>
      <c r="F1068">
        <v>12.8</v>
      </c>
      <c r="G1068" s="1">
        <v>45057.425513807873</v>
      </c>
    </row>
    <row r="1069" spans="1:7" x14ac:dyDescent="0.3">
      <c r="A1069">
        <v>440116720</v>
      </c>
      <c r="B1069" t="s">
        <v>271</v>
      </c>
      <c r="C1069">
        <v>80</v>
      </c>
      <c r="D1069" t="s">
        <v>1070</v>
      </c>
      <c r="E1069">
        <v>59.8</v>
      </c>
      <c r="F1069">
        <v>0.5</v>
      </c>
      <c r="G1069" s="1">
        <v>45057.42551483796</v>
      </c>
    </row>
    <row r="1070" spans="1:7" x14ac:dyDescent="0.3">
      <c r="A1070">
        <v>440333660</v>
      </c>
      <c r="C1070">
        <v>0</v>
      </c>
      <c r="D1070" t="s">
        <v>1071</v>
      </c>
      <c r="E1070">
        <v>0</v>
      </c>
      <c r="F1070">
        <v>0</v>
      </c>
      <c r="G1070" s="1">
        <v>45057.425515532406</v>
      </c>
    </row>
    <row r="1071" spans="1:7" x14ac:dyDescent="0.3">
      <c r="A1071">
        <v>440051540</v>
      </c>
      <c r="B1071" t="s">
        <v>75</v>
      </c>
      <c r="C1071">
        <v>0</v>
      </c>
      <c r="D1071" t="s">
        <v>1072</v>
      </c>
      <c r="E1071">
        <v>320.5</v>
      </c>
      <c r="F1071">
        <v>4.5</v>
      </c>
      <c r="G1071" s="1">
        <v>45057.425515671297</v>
      </c>
    </row>
    <row r="1072" spans="1:7" x14ac:dyDescent="0.3">
      <c r="A1072">
        <v>457518000</v>
      </c>
      <c r="B1072" t="s">
        <v>238</v>
      </c>
      <c r="C1072">
        <v>70</v>
      </c>
      <c r="D1072" t="s">
        <v>1052</v>
      </c>
      <c r="E1072">
        <v>358</v>
      </c>
      <c r="F1072">
        <v>0.3</v>
      </c>
      <c r="G1072" s="1">
        <v>45057.425518101853</v>
      </c>
    </row>
    <row r="1073" spans="1:7" x14ac:dyDescent="0.3">
      <c r="A1073">
        <v>440200960</v>
      </c>
      <c r="B1073" t="s">
        <v>77</v>
      </c>
      <c r="C1073">
        <v>60</v>
      </c>
      <c r="D1073" t="s">
        <v>78</v>
      </c>
      <c r="E1073">
        <v>32.6</v>
      </c>
      <c r="F1073">
        <v>0</v>
      </c>
      <c r="G1073" s="1">
        <v>45057.425518819444</v>
      </c>
    </row>
    <row r="1074" spans="1:7" x14ac:dyDescent="0.3">
      <c r="A1074">
        <v>440200113</v>
      </c>
      <c r="B1074" t="s">
        <v>50</v>
      </c>
      <c r="C1074">
        <v>0</v>
      </c>
      <c r="D1074" t="s">
        <v>1073</v>
      </c>
      <c r="E1074">
        <v>129.69999999999999</v>
      </c>
      <c r="F1074">
        <v>0.1</v>
      </c>
      <c r="G1074" s="1">
        <v>45057.425518958335</v>
      </c>
    </row>
    <row r="1075" spans="1:7" x14ac:dyDescent="0.3">
      <c r="A1075">
        <v>440067880</v>
      </c>
      <c r="C1075">
        <v>0</v>
      </c>
      <c r="D1075" t="s">
        <v>1074</v>
      </c>
      <c r="E1075">
        <v>16.7</v>
      </c>
      <c r="F1075">
        <v>0</v>
      </c>
      <c r="G1075" s="1">
        <v>45057.425519467593</v>
      </c>
    </row>
    <row r="1076" spans="1:7" x14ac:dyDescent="0.3">
      <c r="A1076">
        <v>440875000</v>
      </c>
      <c r="B1076" t="s">
        <v>86</v>
      </c>
      <c r="C1076">
        <v>82</v>
      </c>
      <c r="D1076" t="s">
        <v>1075</v>
      </c>
      <c r="E1076">
        <v>225.6</v>
      </c>
      <c r="F1076">
        <v>12.5</v>
      </c>
      <c r="G1076" s="1">
        <v>45057.425520092591</v>
      </c>
    </row>
    <row r="1077" spans="1:7" x14ac:dyDescent="0.3">
      <c r="A1077">
        <v>613003581</v>
      </c>
      <c r="C1077">
        <v>0</v>
      </c>
      <c r="D1077" t="s">
        <v>1076</v>
      </c>
      <c r="E1077">
        <v>300.8</v>
      </c>
      <c r="F1077">
        <v>0</v>
      </c>
      <c r="G1077" s="1">
        <v>45057.425520671299</v>
      </c>
    </row>
    <row r="1078" spans="1:7" x14ac:dyDescent="0.3">
      <c r="A1078">
        <v>273442400</v>
      </c>
      <c r="B1078" t="s">
        <v>549</v>
      </c>
      <c r="C1078">
        <v>30</v>
      </c>
      <c r="D1078" t="s">
        <v>1077</v>
      </c>
      <c r="E1078">
        <v>0</v>
      </c>
      <c r="F1078">
        <v>0</v>
      </c>
      <c r="G1078" s="1">
        <v>45057.425521342593</v>
      </c>
    </row>
    <row r="1079" spans="1:7" x14ac:dyDescent="0.3">
      <c r="A1079">
        <v>440031780</v>
      </c>
      <c r="B1079" t="s">
        <v>73</v>
      </c>
      <c r="C1079">
        <v>80</v>
      </c>
      <c r="D1079" t="s">
        <v>1078</v>
      </c>
      <c r="E1079">
        <v>0</v>
      </c>
      <c r="F1079">
        <v>0</v>
      </c>
      <c r="G1079" s="1">
        <v>45057.42552203704</v>
      </c>
    </row>
    <row r="1080" spans="1:7" x14ac:dyDescent="0.3">
      <c r="A1080">
        <v>440204730</v>
      </c>
      <c r="C1080">
        <v>0</v>
      </c>
      <c r="D1080" t="s">
        <v>1079</v>
      </c>
      <c r="E1080">
        <v>309.89999999999998</v>
      </c>
      <c r="F1080">
        <v>11.4</v>
      </c>
      <c r="G1080" s="1">
        <v>45057.425522685182</v>
      </c>
    </row>
    <row r="1081" spans="1:7" x14ac:dyDescent="0.3">
      <c r="A1081">
        <v>440048000</v>
      </c>
      <c r="B1081" t="s">
        <v>81</v>
      </c>
      <c r="C1081">
        <v>34</v>
      </c>
      <c r="D1081" t="s">
        <v>734</v>
      </c>
      <c r="E1081">
        <v>341</v>
      </c>
      <c r="F1081">
        <v>0</v>
      </c>
      <c r="G1081" s="1">
        <v>45057.425522824073</v>
      </c>
    </row>
    <row r="1082" spans="1:7" x14ac:dyDescent="0.3">
      <c r="A1082">
        <v>440132230</v>
      </c>
      <c r="C1082">
        <v>0</v>
      </c>
      <c r="D1082" t="s">
        <v>1080</v>
      </c>
      <c r="E1082">
        <v>68</v>
      </c>
      <c r="F1082">
        <v>0.7</v>
      </c>
      <c r="G1082" s="1">
        <v>45057.425523321763</v>
      </c>
    </row>
    <row r="1083" spans="1:7" x14ac:dyDescent="0.3">
      <c r="A1083">
        <v>440155010</v>
      </c>
      <c r="B1083" t="s">
        <v>41</v>
      </c>
      <c r="C1083">
        <v>81</v>
      </c>
      <c r="D1083" t="s">
        <v>1081</v>
      </c>
      <c r="E1083">
        <v>176</v>
      </c>
      <c r="F1083">
        <v>0.2</v>
      </c>
      <c r="G1083" s="1">
        <v>45057.425524050923</v>
      </c>
    </row>
    <row r="1084" spans="1:7" x14ac:dyDescent="0.3">
      <c r="A1084">
        <v>440773000</v>
      </c>
      <c r="C1084">
        <v>0</v>
      </c>
      <c r="D1084" t="s">
        <v>98</v>
      </c>
      <c r="E1084">
        <v>0</v>
      </c>
      <c r="F1084">
        <v>0</v>
      </c>
      <c r="G1084" s="1">
        <v>45057.425526840278</v>
      </c>
    </row>
    <row r="1085" spans="1:7" x14ac:dyDescent="0.3">
      <c r="A1085">
        <v>440102990</v>
      </c>
      <c r="C1085">
        <v>0</v>
      </c>
      <c r="D1085" t="s">
        <v>1082</v>
      </c>
      <c r="E1085">
        <v>41.3</v>
      </c>
      <c r="F1085">
        <v>8.9</v>
      </c>
      <c r="G1085" s="1">
        <v>45057.425528067128</v>
      </c>
    </row>
    <row r="1086" spans="1:7" x14ac:dyDescent="0.3">
      <c r="A1086">
        <v>440002070</v>
      </c>
      <c r="B1086" t="s">
        <v>94</v>
      </c>
      <c r="C1086">
        <v>80</v>
      </c>
      <c r="D1086" t="s">
        <v>95</v>
      </c>
      <c r="E1086">
        <v>354.2</v>
      </c>
      <c r="F1086">
        <v>0</v>
      </c>
      <c r="G1086" s="1">
        <v>45057.425528761574</v>
      </c>
    </row>
    <row r="1087" spans="1:7" x14ac:dyDescent="0.3">
      <c r="A1087">
        <v>440156960</v>
      </c>
      <c r="C1087">
        <v>0</v>
      </c>
      <c r="D1087" t="s">
        <v>368</v>
      </c>
      <c r="E1087">
        <v>337.4</v>
      </c>
      <c r="F1087">
        <v>0</v>
      </c>
      <c r="G1087" s="1">
        <v>45057.425529328706</v>
      </c>
    </row>
    <row r="1088" spans="1:7" x14ac:dyDescent="0.3">
      <c r="A1088">
        <v>440169510</v>
      </c>
      <c r="C1088">
        <v>0</v>
      </c>
      <c r="D1088" t="s">
        <v>1083</v>
      </c>
      <c r="E1088">
        <v>74.400000000000006</v>
      </c>
      <c r="F1088">
        <v>0</v>
      </c>
      <c r="G1088" s="1">
        <v>45057.425529456021</v>
      </c>
    </row>
    <row r="1089" spans="1:7" x14ac:dyDescent="0.3">
      <c r="A1089">
        <v>440141630</v>
      </c>
      <c r="C1089">
        <v>0</v>
      </c>
      <c r="D1089" t="s">
        <v>1084</v>
      </c>
      <c r="E1089">
        <v>43.1</v>
      </c>
      <c r="F1089">
        <v>0</v>
      </c>
      <c r="G1089" s="1">
        <v>45057.425530127315</v>
      </c>
    </row>
    <row r="1090" spans="1:7" x14ac:dyDescent="0.3">
      <c r="A1090">
        <v>440500119</v>
      </c>
      <c r="B1090" t="s">
        <v>385</v>
      </c>
      <c r="C1090">
        <v>32</v>
      </c>
      <c r="D1090" t="s">
        <v>556</v>
      </c>
      <c r="E1090">
        <v>135.9</v>
      </c>
      <c r="F1090">
        <v>0.1</v>
      </c>
      <c r="G1090" s="1">
        <v>45057.425530775465</v>
      </c>
    </row>
    <row r="1091" spans="1:7" x14ac:dyDescent="0.3">
      <c r="A1091">
        <v>440036020</v>
      </c>
      <c r="C1091">
        <v>0</v>
      </c>
      <c r="D1091" t="s">
        <v>1085</v>
      </c>
      <c r="E1091">
        <v>215.7</v>
      </c>
      <c r="F1091">
        <v>11.4</v>
      </c>
      <c r="G1091" s="1">
        <v>45057.425532754627</v>
      </c>
    </row>
    <row r="1092" spans="1:7" x14ac:dyDescent="0.3">
      <c r="A1092">
        <v>371007000</v>
      </c>
      <c r="C1092">
        <v>0</v>
      </c>
      <c r="D1092" t="s">
        <v>1086</v>
      </c>
      <c r="E1092">
        <v>21.7</v>
      </c>
      <c r="F1092">
        <v>12.5</v>
      </c>
      <c r="G1092" s="1">
        <v>45057.425534398149</v>
      </c>
    </row>
    <row r="1093" spans="1:7" x14ac:dyDescent="0.3">
      <c r="A1093">
        <v>440107360</v>
      </c>
      <c r="B1093" t="s">
        <v>371</v>
      </c>
      <c r="C1093">
        <v>52</v>
      </c>
      <c r="D1093" t="s">
        <v>1087</v>
      </c>
      <c r="E1093">
        <v>30.2</v>
      </c>
      <c r="F1093">
        <v>1.3</v>
      </c>
      <c r="G1093" s="1">
        <v>45057.425535543982</v>
      </c>
    </row>
    <row r="1094" spans="1:7" x14ac:dyDescent="0.3">
      <c r="A1094">
        <v>538002591</v>
      </c>
      <c r="B1094" t="s">
        <v>100</v>
      </c>
      <c r="C1094">
        <v>70</v>
      </c>
      <c r="D1094" t="s">
        <v>1088</v>
      </c>
      <c r="E1094">
        <v>52.3</v>
      </c>
      <c r="F1094">
        <v>4.5</v>
      </c>
      <c r="G1094" s="1">
        <v>45057.425536122682</v>
      </c>
    </row>
    <row r="1095" spans="1:7" x14ac:dyDescent="0.3">
      <c r="A1095">
        <v>440135830</v>
      </c>
      <c r="B1095" t="s">
        <v>176</v>
      </c>
      <c r="C1095">
        <v>50</v>
      </c>
      <c r="D1095" t="s">
        <v>1089</v>
      </c>
      <c r="E1095">
        <v>127.7</v>
      </c>
      <c r="F1095">
        <v>15</v>
      </c>
      <c r="G1095" s="1">
        <v>45057.425536736111</v>
      </c>
    </row>
    <row r="1096" spans="1:7" x14ac:dyDescent="0.3">
      <c r="A1096">
        <v>440134270</v>
      </c>
      <c r="B1096" t="s">
        <v>84</v>
      </c>
      <c r="C1096">
        <v>80</v>
      </c>
      <c r="D1096" t="s">
        <v>370</v>
      </c>
      <c r="E1096">
        <v>264.89999999999998</v>
      </c>
      <c r="F1096">
        <v>0</v>
      </c>
      <c r="G1096" s="1">
        <v>45057.42553753472</v>
      </c>
    </row>
    <row r="1097" spans="1:7" x14ac:dyDescent="0.3">
      <c r="A1097">
        <v>440015000</v>
      </c>
      <c r="B1097" t="s">
        <v>44</v>
      </c>
      <c r="C1097">
        <v>33</v>
      </c>
      <c r="D1097" t="s">
        <v>1090</v>
      </c>
      <c r="E1097">
        <v>41.8</v>
      </c>
      <c r="F1097">
        <v>3.1</v>
      </c>
      <c r="G1097" s="1">
        <v>45057.425539432872</v>
      </c>
    </row>
    <row r="1098" spans="1:7" x14ac:dyDescent="0.3">
      <c r="A1098">
        <v>440147210</v>
      </c>
      <c r="C1098">
        <v>0</v>
      </c>
      <c r="D1098" t="s">
        <v>1091</v>
      </c>
      <c r="E1098">
        <v>351.4</v>
      </c>
      <c r="F1098">
        <v>0</v>
      </c>
      <c r="G1098" s="1">
        <v>45057.425540138887</v>
      </c>
    </row>
    <row r="1099" spans="1:7" x14ac:dyDescent="0.3">
      <c r="A1099">
        <v>440134620</v>
      </c>
      <c r="C1099">
        <v>0</v>
      </c>
      <c r="D1099" t="s">
        <v>1092</v>
      </c>
      <c r="E1099">
        <v>41.7</v>
      </c>
      <c r="F1099">
        <v>8.5</v>
      </c>
      <c r="G1099" s="1">
        <v>45057.425540266202</v>
      </c>
    </row>
    <row r="1100" spans="1:7" x14ac:dyDescent="0.3">
      <c r="A1100">
        <v>440063450</v>
      </c>
      <c r="B1100" t="s">
        <v>924</v>
      </c>
      <c r="C1100">
        <v>37</v>
      </c>
      <c r="D1100" t="s">
        <v>925</v>
      </c>
      <c r="E1100">
        <v>34.700000000000003</v>
      </c>
      <c r="F1100">
        <v>0</v>
      </c>
      <c r="G1100" s="1">
        <v>45057.425541643519</v>
      </c>
    </row>
    <row r="1101" spans="1:7" x14ac:dyDescent="0.3">
      <c r="A1101">
        <v>440061780</v>
      </c>
      <c r="B1101" t="s">
        <v>92</v>
      </c>
      <c r="C1101">
        <v>80</v>
      </c>
      <c r="D1101" t="s">
        <v>1093</v>
      </c>
      <c r="E1101">
        <v>195.7</v>
      </c>
      <c r="F1101">
        <v>11</v>
      </c>
      <c r="G1101" s="1">
        <v>45057.425542268516</v>
      </c>
    </row>
    <row r="1102" spans="1:7" x14ac:dyDescent="0.3">
      <c r="A1102">
        <v>219484000</v>
      </c>
      <c r="C1102">
        <v>0</v>
      </c>
      <c r="D1102" t="s">
        <v>1094</v>
      </c>
      <c r="E1102">
        <v>21</v>
      </c>
      <c r="F1102">
        <v>10.7</v>
      </c>
      <c r="G1102" s="1">
        <v>45057.425542916666</v>
      </c>
    </row>
    <row r="1103" spans="1:7" x14ac:dyDescent="0.3">
      <c r="A1103">
        <v>440412510</v>
      </c>
      <c r="C1103">
        <v>0</v>
      </c>
      <c r="D1103" t="s">
        <v>759</v>
      </c>
      <c r="E1103">
        <v>80.2</v>
      </c>
      <c r="F1103">
        <v>0</v>
      </c>
      <c r="G1103" s="1">
        <v>45057.425544166668</v>
      </c>
    </row>
    <row r="1104" spans="1:7" x14ac:dyDescent="0.3">
      <c r="A1104">
        <v>440200060</v>
      </c>
      <c r="C1104">
        <v>0</v>
      </c>
      <c r="D1104" t="s">
        <v>1095</v>
      </c>
      <c r="E1104">
        <v>0</v>
      </c>
      <c r="F1104">
        <v>0</v>
      </c>
      <c r="G1104" s="1">
        <v>45057.425549201391</v>
      </c>
    </row>
    <row r="1105" spans="1:7" x14ac:dyDescent="0.3">
      <c r="A1105">
        <v>440106080</v>
      </c>
      <c r="C1105">
        <v>0</v>
      </c>
      <c r="D1105" t="s">
        <v>1096</v>
      </c>
      <c r="E1105">
        <v>149.1</v>
      </c>
      <c r="F1105">
        <v>0</v>
      </c>
      <c r="G1105" s="1">
        <v>45057.425550983797</v>
      </c>
    </row>
    <row r="1106" spans="1:7" x14ac:dyDescent="0.3">
      <c r="A1106">
        <v>440133310</v>
      </c>
      <c r="C1106">
        <v>0</v>
      </c>
      <c r="D1106" t="s">
        <v>1097</v>
      </c>
      <c r="E1106">
        <v>219.9</v>
      </c>
      <c r="F1106">
        <v>7.9</v>
      </c>
      <c r="G1106" s="1">
        <v>45057.425551701388</v>
      </c>
    </row>
    <row r="1107" spans="1:7" x14ac:dyDescent="0.3">
      <c r="A1107">
        <v>273319440</v>
      </c>
      <c r="C1107">
        <v>0</v>
      </c>
      <c r="D1107" t="s">
        <v>1098</v>
      </c>
      <c r="E1107">
        <v>0</v>
      </c>
      <c r="F1107">
        <v>0</v>
      </c>
      <c r="G1107" s="1">
        <v>45057.425554236113</v>
      </c>
    </row>
    <row r="1108" spans="1:7" x14ac:dyDescent="0.3">
      <c r="A1108">
        <v>457518000</v>
      </c>
      <c r="B1108" t="s">
        <v>238</v>
      </c>
      <c r="C1108">
        <v>70</v>
      </c>
      <c r="D1108" t="s">
        <v>1052</v>
      </c>
      <c r="E1108">
        <v>355.1</v>
      </c>
      <c r="F1108">
        <v>0.3</v>
      </c>
      <c r="G1108" s="1">
        <v>45057.425555856484</v>
      </c>
    </row>
    <row r="1109" spans="1:7" x14ac:dyDescent="0.3">
      <c r="A1109">
        <v>440700180</v>
      </c>
      <c r="C1109">
        <v>0</v>
      </c>
      <c r="D1109" t="s">
        <v>764</v>
      </c>
      <c r="E1109">
        <v>200</v>
      </c>
      <c r="F1109">
        <v>0</v>
      </c>
      <c r="G1109" s="1">
        <v>45057.42555659722</v>
      </c>
    </row>
    <row r="1110" spans="1:7" x14ac:dyDescent="0.3">
      <c r="A1110">
        <v>440243000</v>
      </c>
      <c r="B1110" t="s">
        <v>149</v>
      </c>
      <c r="C1110">
        <v>80</v>
      </c>
      <c r="D1110" t="s">
        <v>1099</v>
      </c>
      <c r="E1110">
        <v>63.5</v>
      </c>
      <c r="F1110">
        <v>0.1</v>
      </c>
      <c r="G1110" s="1">
        <v>45057.425558541669</v>
      </c>
    </row>
    <row r="1111" spans="1:7" x14ac:dyDescent="0.3">
      <c r="A1111">
        <v>440761000</v>
      </c>
      <c r="B1111" t="s">
        <v>130</v>
      </c>
      <c r="C1111">
        <v>71</v>
      </c>
      <c r="D1111" t="s">
        <v>1100</v>
      </c>
      <c r="E1111">
        <v>177</v>
      </c>
      <c r="F1111">
        <v>3.1</v>
      </c>
      <c r="G1111" s="1">
        <v>45057.425559282405</v>
      </c>
    </row>
    <row r="1112" spans="1:7" x14ac:dyDescent="0.3">
      <c r="A1112">
        <v>671904000</v>
      </c>
      <c r="B1112" t="s">
        <v>154</v>
      </c>
      <c r="C1112">
        <v>79</v>
      </c>
      <c r="D1112" t="s">
        <v>1101</v>
      </c>
      <c r="E1112">
        <v>119</v>
      </c>
      <c r="F1112">
        <v>0.1</v>
      </c>
      <c r="G1112" s="1">
        <v>45057.425560046293</v>
      </c>
    </row>
    <row r="1113" spans="1:7" x14ac:dyDescent="0.3">
      <c r="A1113">
        <v>440044920</v>
      </c>
      <c r="B1113" t="s">
        <v>163</v>
      </c>
      <c r="C1113">
        <v>80</v>
      </c>
      <c r="D1113" t="s">
        <v>939</v>
      </c>
      <c r="E1113">
        <v>210.8</v>
      </c>
      <c r="F1113">
        <v>0</v>
      </c>
      <c r="G1113" s="1">
        <v>45057.425560833333</v>
      </c>
    </row>
    <row r="1114" spans="1:7" x14ac:dyDescent="0.3">
      <c r="A1114">
        <v>440145090</v>
      </c>
      <c r="C1114">
        <v>0</v>
      </c>
      <c r="D1114" t="s">
        <v>1102</v>
      </c>
      <c r="E1114">
        <v>0</v>
      </c>
      <c r="F1114">
        <v>0</v>
      </c>
      <c r="G1114" s="1">
        <v>45057.425561446762</v>
      </c>
    </row>
    <row r="1115" spans="1:7" x14ac:dyDescent="0.3">
      <c r="A1115">
        <v>440109040</v>
      </c>
      <c r="C1115">
        <v>0</v>
      </c>
      <c r="D1115" t="s">
        <v>1103</v>
      </c>
      <c r="E1115">
        <v>0</v>
      </c>
      <c r="F1115">
        <v>0.1</v>
      </c>
      <c r="G1115" s="1">
        <v>45057.425562569442</v>
      </c>
    </row>
    <row r="1116" spans="1:7" x14ac:dyDescent="0.3">
      <c r="A1116">
        <v>273441610</v>
      </c>
      <c r="C1116">
        <v>0</v>
      </c>
      <c r="D1116" t="s">
        <v>932</v>
      </c>
      <c r="E1116">
        <v>292</v>
      </c>
      <c r="F1116">
        <v>0</v>
      </c>
      <c r="G1116" s="1">
        <v>45057.425563206016</v>
      </c>
    </row>
    <row r="1117" spans="1:7" x14ac:dyDescent="0.3">
      <c r="A1117">
        <v>440155280</v>
      </c>
      <c r="C1117">
        <v>0</v>
      </c>
      <c r="D1117" t="s">
        <v>1104</v>
      </c>
      <c r="E1117">
        <v>279.2</v>
      </c>
      <c r="F1117">
        <v>10.5</v>
      </c>
      <c r="G1117" s="1">
        <v>45057.425566111109</v>
      </c>
    </row>
    <row r="1118" spans="1:7" x14ac:dyDescent="0.3">
      <c r="A1118">
        <v>440102060</v>
      </c>
      <c r="B1118" t="s">
        <v>168</v>
      </c>
      <c r="C1118">
        <v>80</v>
      </c>
      <c r="D1118" t="s">
        <v>1105</v>
      </c>
      <c r="E1118">
        <v>344.1</v>
      </c>
      <c r="F1118">
        <v>0</v>
      </c>
      <c r="G1118" s="1">
        <v>45057.425566747683</v>
      </c>
    </row>
    <row r="1119" spans="1:7" x14ac:dyDescent="0.3">
      <c r="A1119">
        <v>440111190</v>
      </c>
      <c r="B1119" t="s">
        <v>0</v>
      </c>
      <c r="C1119">
        <v>50</v>
      </c>
      <c r="D1119" t="s">
        <v>1106</v>
      </c>
      <c r="E1119">
        <v>96.3</v>
      </c>
      <c r="F1119">
        <v>15.2</v>
      </c>
      <c r="G1119" s="1">
        <v>45057.425567881946</v>
      </c>
    </row>
    <row r="1120" spans="1:7" x14ac:dyDescent="0.3">
      <c r="A1120">
        <v>440195340</v>
      </c>
      <c r="C1120">
        <v>0</v>
      </c>
      <c r="D1120" t="s">
        <v>1107</v>
      </c>
      <c r="E1120">
        <v>0</v>
      </c>
      <c r="F1120">
        <v>0</v>
      </c>
      <c r="G1120" s="1">
        <v>45057.425568472223</v>
      </c>
    </row>
    <row r="1121" spans="1:7" x14ac:dyDescent="0.3">
      <c r="A1121">
        <v>440117640</v>
      </c>
      <c r="B1121" t="s">
        <v>132</v>
      </c>
      <c r="C1121">
        <v>80</v>
      </c>
      <c r="D1121" t="s">
        <v>1108</v>
      </c>
      <c r="E1121">
        <v>91.1</v>
      </c>
      <c r="F1121">
        <v>0</v>
      </c>
      <c r="G1121" s="1">
        <v>45057.425569108796</v>
      </c>
    </row>
    <row r="1122" spans="1:7" x14ac:dyDescent="0.3">
      <c r="A1122">
        <v>440108580</v>
      </c>
      <c r="C1122">
        <v>0</v>
      </c>
      <c r="D1122" t="s">
        <v>773</v>
      </c>
      <c r="E1122">
        <v>0</v>
      </c>
      <c r="F1122">
        <v>0</v>
      </c>
      <c r="G1122" s="1">
        <v>45057.425570347223</v>
      </c>
    </row>
    <row r="1123" spans="1:7" x14ac:dyDescent="0.3">
      <c r="A1123">
        <v>231865000</v>
      </c>
      <c r="C1123">
        <v>0</v>
      </c>
      <c r="D1123" t="s">
        <v>1109</v>
      </c>
      <c r="E1123">
        <v>0.4</v>
      </c>
      <c r="F1123">
        <v>8.5</v>
      </c>
      <c r="G1123" s="1">
        <v>45057.425571631946</v>
      </c>
    </row>
    <row r="1124" spans="1:7" x14ac:dyDescent="0.3">
      <c r="A1124">
        <v>440206050</v>
      </c>
      <c r="B1124" t="s">
        <v>147</v>
      </c>
      <c r="C1124">
        <v>80</v>
      </c>
      <c r="D1124" t="s">
        <v>1110</v>
      </c>
      <c r="E1124">
        <v>0</v>
      </c>
      <c r="F1124">
        <v>0</v>
      </c>
      <c r="G1124" s="1">
        <v>45057.425572280095</v>
      </c>
    </row>
    <row r="1125" spans="1:7" x14ac:dyDescent="0.3">
      <c r="A1125">
        <v>440117010</v>
      </c>
      <c r="B1125" t="s">
        <v>9</v>
      </c>
      <c r="C1125">
        <v>80</v>
      </c>
      <c r="D1125" t="s">
        <v>1111</v>
      </c>
      <c r="E1125">
        <v>254</v>
      </c>
      <c r="F1125">
        <v>5.8</v>
      </c>
      <c r="G1125" s="1">
        <v>45057.425572974535</v>
      </c>
    </row>
    <row r="1126" spans="1:7" x14ac:dyDescent="0.3">
      <c r="A1126">
        <v>440233000</v>
      </c>
      <c r="B1126" t="s">
        <v>276</v>
      </c>
      <c r="C1126">
        <v>60</v>
      </c>
      <c r="D1126" t="s">
        <v>1112</v>
      </c>
      <c r="E1126">
        <v>360</v>
      </c>
      <c r="F1126">
        <v>0</v>
      </c>
      <c r="G1126" s="1">
        <v>45057.425573645836</v>
      </c>
    </row>
    <row r="1127" spans="1:7" x14ac:dyDescent="0.3">
      <c r="A1127">
        <v>273894710</v>
      </c>
      <c r="C1127">
        <v>0</v>
      </c>
      <c r="D1127" t="s">
        <v>423</v>
      </c>
      <c r="E1127">
        <v>143.6</v>
      </c>
      <c r="F1127">
        <v>0</v>
      </c>
      <c r="G1127" s="1">
        <v>45057.425573749999</v>
      </c>
    </row>
    <row r="1128" spans="1:7" x14ac:dyDescent="0.3">
      <c r="A1128">
        <v>440015000</v>
      </c>
      <c r="B1128" t="s">
        <v>44</v>
      </c>
      <c r="C1128">
        <v>33</v>
      </c>
      <c r="D1128" t="s">
        <v>1113</v>
      </c>
      <c r="E1128">
        <v>41.9</v>
      </c>
      <c r="F1128">
        <v>3.1</v>
      </c>
      <c r="G1128" s="1">
        <v>45057.425574375004</v>
      </c>
    </row>
    <row r="1129" spans="1:7" x14ac:dyDescent="0.3">
      <c r="A1129">
        <v>442003080</v>
      </c>
      <c r="B1129" t="s">
        <v>179</v>
      </c>
      <c r="C1129">
        <v>70</v>
      </c>
      <c r="D1129" t="s">
        <v>1114</v>
      </c>
      <c r="E1129">
        <v>59.6</v>
      </c>
      <c r="F1129">
        <v>0</v>
      </c>
      <c r="G1129" s="1">
        <v>45057.425574988425</v>
      </c>
    </row>
    <row r="1130" spans="1:7" x14ac:dyDescent="0.3">
      <c r="A1130">
        <v>440184720</v>
      </c>
      <c r="B1130" t="s">
        <v>170</v>
      </c>
      <c r="C1130">
        <v>52</v>
      </c>
      <c r="D1130" t="s">
        <v>1115</v>
      </c>
      <c r="E1130">
        <v>107.3</v>
      </c>
      <c r="F1130">
        <v>0</v>
      </c>
      <c r="G1130" s="1">
        <v>45057.425576493057</v>
      </c>
    </row>
    <row r="1131" spans="1:7" x14ac:dyDescent="0.3">
      <c r="A1131">
        <v>440116550</v>
      </c>
      <c r="B1131" t="s">
        <v>413</v>
      </c>
      <c r="C1131">
        <v>52</v>
      </c>
      <c r="D1131" t="s">
        <v>1116</v>
      </c>
      <c r="E1131">
        <v>204.9</v>
      </c>
      <c r="F1131">
        <v>0.4</v>
      </c>
      <c r="G1131" s="1">
        <v>45057.425577164351</v>
      </c>
    </row>
    <row r="1132" spans="1:7" x14ac:dyDescent="0.3">
      <c r="A1132">
        <v>440314810</v>
      </c>
      <c r="B1132" t="s">
        <v>135</v>
      </c>
      <c r="C1132">
        <v>80</v>
      </c>
      <c r="D1132" t="s">
        <v>1117</v>
      </c>
      <c r="E1132">
        <v>303.7</v>
      </c>
      <c r="F1132">
        <v>7.7</v>
      </c>
      <c r="G1132" s="1">
        <v>45057.425577916663</v>
      </c>
    </row>
    <row r="1133" spans="1:7" x14ac:dyDescent="0.3">
      <c r="A1133">
        <v>440108520</v>
      </c>
      <c r="B1133" t="s">
        <v>145</v>
      </c>
      <c r="C1133">
        <v>0</v>
      </c>
      <c r="D1133" t="s">
        <v>412</v>
      </c>
      <c r="E1133">
        <v>235.8</v>
      </c>
      <c r="F1133">
        <v>0.1</v>
      </c>
      <c r="G1133" s="1">
        <v>45057.425578518516</v>
      </c>
    </row>
    <row r="1134" spans="1:7" x14ac:dyDescent="0.3">
      <c r="A1134">
        <v>440127820</v>
      </c>
      <c r="C1134">
        <v>0</v>
      </c>
      <c r="D1134" t="s">
        <v>1118</v>
      </c>
      <c r="E1134">
        <v>169.6</v>
      </c>
      <c r="F1134">
        <v>0.1</v>
      </c>
      <c r="G1134" s="1">
        <v>45057.42557994213</v>
      </c>
    </row>
    <row r="1135" spans="1:7" x14ac:dyDescent="0.3">
      <c r="A1135">
        <v>440500300</v>
      </c>
      <c r="B1135" t="s">
        <v>188</v>
      </c>
      <c r="C1135">
        <v>80</v>
      </c>
      <c r="D1135" t="s">
        <v>1119</v>
      </c>
      <c r="E1135">
        <v>220.7</v>
      </c>
      <c r="F1135">
        <v>0</v>
      </c>
      <c r="G1135" s="1">
        <v>45057.425581481482</v>
      </c>
    </row>
    <row r="1136" spans="1:7" x14ac:dyDescent="0.3">
      <c r="A1136">
        <v>440019260</v>
      </c>
      <c r="B1136" t="s">
        <v>160</v>
      </c>
      <c r="C1136">
        <v>0</v>
      </c>
      <c r="D1136" t="s">
        <v>416</v>
      </c>
      <c r="E1136">
        <v>261.7</v>
      </c>
      <c r="F1136">
        <v>0</v>
      </c>
      <c r="G1136" s="1">
        <v>45057.425582685188</v>
      </c>
    </row>
    <row r="1137" spans="1:7" x14ac:dyDescent="0.3">
      <c r="A1137">
        <v>440507140</v>
      </c>
      <c r="C1137">
        <v>0</v>
      </c>
      <c r="D1137" t="s">
        <v>597</v>
      </c>
      <c r="E1137">
        <v>12.9</v>
      </c>
      <c r="F1137">
        <v>0.1</v>
      </c>
      <c r="G1137" s="1">
        <v>45057.42558333333</v>
      </c>
    </row>
    <row r="1138" spans="1:7" x14ac:dyDescent="0.3">
      <c r="A1138">
        <v>440855000</v>
      </c>
      <c r="C1138">
        <v>0</v>
      </c>
      <c r="D1138" t="s">
        <v>1120</v>
      </c>
      <c r="E1138">
        <v>351.5</v>
      </c>
      <c r="F1138">
        <v>0</v>
      </c>
      <c r="G1138" s="1">
        <v>45057.42558560185</v>
      </c>
    </row>
    <row r="1139" spans="1:7" x14ac:dyDescent="0.3">
      <c r="A1139">
        <v>440149410</v>
      </c>
      <c r="C1139">
        <v>0</v>
      </c>
      <c r="D1139" t="s">
        <v>1121</v>
      </c>
      <c r="E1139">
        <v>1.4</v>
      </c>
      <c r="F1139">
        <v>0.9</v>
      </c>
      <c r="G1139" s="1">
        <v>45057.425586238423</v>
      </c>
    </row>
    <row r="1140" spans="1:7" x14ac:dyDescent="0.3">
      <c r="A1140">
        <v>273454040</v>
      </c>
      <c r="B1140" t="s">
        <v>429</v>
      </c>
      <c r="C1140">
        <v>30</v>
      </c>
      <c r="D1140" t="s">
        <v>966</v>
      </c>
      <c r="E1140">
        <v>226.7</v>
      </c>
      <c r="F1140">
        <v>0</v>
      </c>
      <c r="G1140" s="1">
        <v>45057.425588576392</v>
      </c>
    </row>
    <row r="1141" spans="1:7" x14ac:dyDescent="0.3">
      <c r="A1141">
        <v>440170520</v>
      </c>
      <c r="B1141" t="s">
        <v>604</v>
      </c>
      <c r="C1141">
        <v>30</v>
      </c>
      <c r="D1141" t="s">
        <v>1122</v>
      </c>
      <c r="E1141">
        <v>5.0999999999999996</v>
      </c>
      <c r="F1141">
        <v>0.1</v>
      </c>
      <c r="G1141" s="1">
        <v>45057.425589872684</v>
      </c>
    </row>
    <row r="1142" spans="1:7" x14ac:dyDescent="0.3">
      <c r="A1142">
        <v>440126170</v>
      </c>
      <c r="B1142" t="s">
        <v>407</v>
      </c>
      <c r="C1142">
        <v>0</v>
      </c>
      <c r="D1142" t="s">
        <v>1123</v>
      </c>
      <c r="E1142">
        <v>0</v>
      </c>
      <c r="F1142">
        <v>0</v>
      </c>
      <c r="G1142" s="1">
        <v>45057.425590636572</v>
      </c>
    </row>
    <row r="1143" spans="1:7" x14ac:dyDescent="0.3">
      <c r="A1143">
        <v>636015562</v>
      </c>
      <c r="C1143">
        <v>0</v>
      </c>
      <c r="D1143" t="s">
        <v>1124</v>
      </c>
      <c r="E1143">
        <v>232.9</v>
      </c>
      <c r="F1143">
        <v>12.9</v>
      </c>
      <c r="G1143" s="1">
        <v>45057.425591250001</v>
      </c>
    </row>
    <row r="1144" spans="1:7" x14ac:dyDescent="0.3">
      <c r="A1144">
        <v>440107850</v>
      </c>
      <c r="C1144">
        <v>0</v>
      </c>
      <c r="D1144" t="s">
        <v>1125</v>
      </c>
      <c r="E1144">
        <v>201.6</v>
      </c>
      <c r="F1144">
        <v>1.3</v>
      </c>
      <c r="G1144" s="1">
        <v>45057.425592268519</v>
      </c>
    </row>
    <row r="1145" spans="1:7" x14ac:dyDescent="0.3">
      <c r="A1145">
        <v>440113060</v>
      </c>
      <c r="C1145">
        <v>0</v>
      </c>
      <c r="D1145" t="s">
        <v>1126</v>
      </c>
      <c r="E1145">
        <v>174.3</v>
      </c>
      <c r="F1145">
        <v>7</v>
      </c>
      <c r="G1145" s="1">
        <v>45057.425592905092</v>
      </c>
    </row>
    <row r="1146" spans="1:7" x14ac:dyDescent="0.3">
      <c r="A1146">
        <v>671250100</v>
      </c>
      <c r="B1146" t="s">
        <v>1127</v>
      </c>
      <c r="C1146">
        <v>70</v>
      </c>
      <c r="D1146" t="s">
        <v>1128</v>
      </c>
      <c r="E1146">
        <v>167</v>
      </c>
      <c r="F1146">
        <v>0</v>
      </c>
      <c r="G1146" s="1">
        <v>45057.425593506945</v>
      </c>
    </row>
    <row r="1147" spans="1:7" x14ac:dyDescent="0.3">
      <c r="A1147">
        <v>440051540</v>
      </c>
      <c r="B1147" t="s">
        <v>75</v>
      </c>
      <c r="C1147">
        <v>0</v>
      </c>
      <c r="D1147" t="s">
        <v>1129</v>
      </c>
      <c r="E1147">
        <v>322.89999999999998</v>
      </c>
      <c r="F1147">
        <v>4.2</v>
      </c>
      <c r="G1147" s="1">
        <v>45057.425596446759</v>
      </c>
    </row>
    <row r="1148" spans="1:7" x14ac:dyDescent="0.3">
      <c r="A1148">
        <v>440116720</v>
      </c>
      <c r="B1148" t="s">
        <v>271</v>
      </c>
      <c r="C1148">
        <v>80</v>
      </c>
      <c r="D1148" t="s">
        <v>1070</v>
      </c>
      <c r="E1148">
        <v>59.8</v>
      </c>
      <c r="F1148">
        <v>0.4</v>
      </c>
      <c r="G1148" s="1">
        <v>45057.42559702546</v>
      </c>
    </row>
    <row r="1149" spans="1:7" x14ac:dyDescent="0.3">
      <c r="A1149">
        <v>538007633</v>
      </c>
      <c r="C1149">
        <v>0</v>
      </c>
      <c r="D1149" t="s">
        <v>1130</v>
      </c>
      <c r="E1149">
        <v>48.6</v>
      </c>
      <c r="F1149">
        <v>10.7</v>
      </c>
      <c r="G1149" s="1">
        <v>45057.425598761576</v>
      </c>
    </row>
    <row r="1150" spans="1:7" x14ac:dyDescent="0.3">
      <c r="A1150">
        <v>440102990</v>
      </c>
      <c r="C1150">
        <v>0</v>
      </c>
      <c r="D1150" t="s">
        <v>1131</v>
      </c>
      <c r="E1150">
        <v>41.1</v>
      </c>
      <c r="F1150">
        <v>8.9</v>
      </c>
      <c r="G1150" s="1">
        <v>45057.425599432871</v>
      </c>
    </row>
    <row r="1151" spans="1:7" x14ac:dyDescent="0.3">
      <c r="A1151">
        <v>440015140</v>
      </c>
      <c r="C1151">
        <v>0</v>
      </c>
      <c r="D1151" t="s">
        <v>1132</v>
      </c>
      <c r="E1151">
        <v>198.6</v>
      </c>
      <c r="F1151">
        <v>0.1</v>
      </c>
      <c r="G1151" s="1">
        <v>45057.425601828705</v>
      </c>
    </row>
    <row r="1152" spans="1:7" x14ac:dyDescent="0.3">
      <c r="A1152">
        <v>440017100</v>
      </c>
      <c r="B1152" t="s">
        <v>196</v>
      </c>
      <c r="C1152">
        <v>80</v>
      </c>
      <c r="D1152" t="s">
        <v>1133</v>
      </c>
      <c r="E1152">
        <v>0</v>
      </c>
      <c r="F1152">
        <v>0</v>
      </c>
      <c r="G1152" s="1">
        <v>45057.425602476855</v>
      </c>
    </row>
    <row r="1153" spans="1:7" x14ac:dyDescent="0.3">
      <c r="A1153">
        <v>565452000</v>
      </c>
      <c r="B1153" t="s">
        <v>202</v>
      </c>
      <c r="C1153">
        <v>80</v>
      </c>
      <c r="D1153" t="s">
        <v>1134</v>
      </c>
      <c r="E1153">
        <v>19.3</v>
      </c>
      <c r="F1153">
        <v>6.2</v>
      </c>
      <c r="G1153" s="1">
        <v>45057.42560383102</v>
      </c>
    </row>
    <row r="1154" spans="1:7" x14ac:dyDescent="0.3">
      <c r="A1154">
        <v>440504400</v>
      </c>
      <c r="B1154" t="s">
        <v>198</v>
      </c>
      <c r="C1154">
        <v>37</v>
      </c>
      <c r="D1154" t="s">
        <v>1135</v>
      </c>
      <c r="E1154">
        <v>255.7</v>
      </c>
      <c r="F1154">
        <v>0</v>
      </c>
      <c r="G1154" s="1">
        <v>45057.425604444441</v>
      </c>
    </row>
    <row r="1155" spans="1:7" x14ac:dyDescent="0.3">
      <c r="A1155">
        <v>440116360</v>
      </c>
      <c r="C1155">
        <v>0</v>
      </c>
      <c r="D1155" t="s">
        <v>1136</v>
      </c>
      <c r="E1155">
        <v>249.2</v>
      </c>
      <c r="F1155">
        <v>1.1000000000000001</v>
      </c>
      <c r="G1155" s="1">
        <v>45057.425606574077</v>
      </c>
    </row>
    <row r="1156" spans="1:7" x14ac:dyDescent="0.3">
      <c r="A1156">
        <v>440110910</v>
      </c>
      <c r="B1156" t="s">
        <v>12</v>
      </c>
      <c r="C1156">
        <v>52</v>
      </c>
      <c r="D1156" t="s">
        <v>620</v>
      </c>
      <c r="E1156">
        <v>0</v>
      </c>
      <c r="F1156">
        <v>0</v>
      </c>
      <c r="G1156" s="1">
        <v>45057.425607847224</v>
      </c>
    </row>
    <row r="1157" spans="1:7" x14ac:dyDescent="0.3">
      <c r="A1157">
        <v>440313260</v>
      </c>
      <c r="B1157" t="s">
        <v>191</v>
      </c>
      <c r="C1157">
        <v>52</v>
      </c>
      <c r="D1157" t="s">
        <v>192</v>
      </c>
      <c r="E1157">
        <v>290</v>
      </c>
      <c r="F1157">
        <v>0</v>
      </c>
      <c r="G1157" s="1">
        <v>45057.425608437501</v>
      </c>
    </row>
    <row r="1158" spans="1:7" x14ac:dyDescent="0.3">
      <c r="A1158">
        <v>412549361</v>
      </c>
      <c r="B1158" t="s">
        <v>208</v>
      </c>
      <c r="C1158">
        <v>39</v>
      </c>
      <c r="D1158" t="s">
        <v>1137</v>
      </c>
      <c r="E1158">
        <v>141.9</v>
      </c>
      <c r="F1158">
        <v>0</v>
      </c>
      <c r="G1158" s="1">
        <v>45057.425609108795</v>
      </c>
    </row>
    <row r="1159" spans="1:7" x14ac:dyDescent="0.3">
      <c r="A1159">
        <v>440107000</v>
      </c>
      <c r="B1159" t="s">
        <v>194</v>
      </c>
      <c r="C1159">
        <v>80</v>
      </c>
      <c r="D1159" t="s">
        <v>1138</v>
      </c>
      <c r="E1159">
        <v>186</v>
      </c>
      <c r="F1159">
        <v>0.1</v>
      </c>
      <c r="G1159" s="1">
        <v>45057.42560923611</v>
      </c>
    </row>
    <row r="1160" spans="1:7" x14ac:dyDescent="0.3">
      <c r="A1160">
        <v>440127670</v>
      </c>
      <c r="B1160" t="s">
        <v>435</v>
      </c>
      <c r="C1160">
        <v>52</v>
      </c>
      <c r="D1160" t="s">
        <v>1139</v>
      </c>
      <c r="E1160">
        <v>181.5</v>
      </c>
      <c r="F1160">
        <v>0.1</v>
      </c>
      <c r="G1160" s="1">
        <v>45057.425610081016</v>
      </c>
    </row>
    <row r="1161" spans="1:7" x14ac:dyDescent="0.3">
      <c r="A1161">
        <v>457900633</v>
      </c>
      <c r="B1161" t="s">
        <v>205</v>
      </c>
      <c r="C1161">
        <v>30</v>
      </c>
      <c r="D1161" t="s">
        <v>438</v>
      </c>
      <c r="E1161">
        <v>360</v>
      </c>
      <c r="F1161">
        <v>0.1</v>
      </c>
      <c r="G1161" s="1">
        <v>45057.425610879633</v>
      </c>
    </row>
    <row r="1162" spans="1:7" x14ac:dyDescent="0.3">
      <c r="A1162">
        <v>440105720</v>
      </c>
      <c r="B1162" t="s">
        <v>34</v>
      </c>
      <c r="C1162">
        <v>80</v>
      </c>
      <c r="D1162" t="s">
        <v>1140</v>
      </c>
      <c r="E1162">
        <v>349.9</v>
      </c>
      <c r="F1162">
        <v>0</v>
      </c>
      <c r="G1162" s="1">
        <v>45057.42561150463</v>
      </c>
    </row>
    <row r="1163" spans="1:7" x14ac:dyDescent="0.3">
      <c r="A1163">
        <v>440113190</v>
      </c>
      <c r="B1163" t="s">
        <v>57</v>
      </c>
      <c r="C1163">
        <v>54</v>
      </c>
      <c r="D1163" t="s">
        <v>58</v>
      </c>
      <c r="E1163">
        <v>9.1</v>
      </c>
      <c r="F1163">
        <v>0</v>
      </c>
      <c r="G1163" s="1">
        <v>45057.425612129628</v>
      </c>
    </row>
    <row r="1164" spans="1:7" x14ac:dyDescent="0.3">
      <c r="A1164">
        <v>273814310</v>
      </c>
      <c r="B1164" t="s">
        <v>446</v>
      </c>
      <c r="C1164">
        <v>30</v>
      </c>
      <c r="D1164" t="s">
        <v>1141</v>
      </c>
      <c r="E1164">
        <v>331.5</v>
      </c>
      <c r="F1164">
        <v>4.2</v>
      </c>
      <c r="G1164" s="1">
        <v>45057.42561322917</v>
      </c>
    </row>
    <row r="1165" spans="1:7" x14ac:dyDescent="0.3">
      <c r="A1165">
        <v>440094170</v>
      </c>
      <c r="B1165" t="s">
        <v>32</v>
      </c>
      <c r="C1165">
        <v>89</v>
      </c>
      <c r="D1165" t="s">
        <v>808</v>
      </c>
      <c r="E1165">
        <v>134</v>
      </c>
      <c r="F1165">
        <v>0</v>
      </c>
      <c r="G1165" s="1">
        <v>45057.425613842592</v>
      </c>
    </row>
    <row r="1166" spans="1:7" x14ac:dyDescent="0.3">
      <c r="A1166">
        <v>440015000</v>
      </c>
      <c r="B1166" t="s">
        <v>44</v>
      </c>
      <c r="C1166">
        <v>33</v>
      </c>
      <c r="D1166" t="s">
        <v>1142</v>
      </c>
      <c r="E1166">
        <v>42.8</v>
      </c>
      <c r="F1166">
        <v>3.2</v>
      </c>
      <c r="G1166" s="1">
        <v>45057.425613969906</v>
      </c>
    </row>
    <row r="1167" spans="1:7" x14ac:dyDescent="0.3">
      <c r="A1167">
        <v>636021649</v>
      </c>
      <c r="B1167" t="s">
        <v>1143</v>
      </c>
      <c r="C1167">
        <v>71</v>
      </c>
      <c r="D1167" t="s">
        <v>1144</v>
      </c>
      <c r="E1167">
        <v>144.6</v>
      </c>
      <c r="F1167">
        <v>1</v>
      </c>
      <c r="G1167" s="1">
        <v>45057.425614837965</v>
      </c>
    </row>
    <row r="1168" spans="1:7" x14ac:dyDescent="0.3">
      <c r="A1168">
        <v>440312340</v>
      </c>
      <c r="C1168">
        <v>0</v>
      </c>
      <c r="D1168" t="s">
        <v>818</v>
      </c>
      <c r="E1168">
        <v>11.4</v>
      </c>
      <c r="F1168">
        <v>0</v>
      </c>
      <c r="G1168" s="1">
        <v>45057.425616631946</v>
      </c>
    </row>
    <row r="1169" spans="1:7" x14ac:dyDescent="0.3">
      <c r="A1169">
        <v>440154950</v>
      </c>
      <c r="B1169" t="s">
        <v>444</v>
      </c>
      <c r="C1169">
        <v>84</v>
      </c>
      <c r="D1169" t="s">
        <v>1145</v>
      </c>
      <c r="E1169">
        <v>145.5</v>
      </c>
      <c r="F1169">
        <v>9.6999999999999993</v>
      </c>
      <c r="G1169" s="1">
        <v>45057.425617245368</v>
      </c>
    </row>
    <row r="1170" spans="1:7" x14ac:dyDescent="0.3">
      <c r="A1170">
        <v>273426890</v>
      </c>
      <c r="C1170">
        <v>0</v>
      </c>
      <c r="D1170" t="s">
        <v>1146</v>
      </c>
      <c r="E1170">
        <v>197.8</v>
      </c>
      <c r="F1170">
        <v>0</v>
      </c>
      <c r="G1170" s="1">
        <v>45057.425620590278</v>
      </c>
    </row>
    <row r="1171" spans="1:7" x14ac:dyDescent="0.3">
      <c r="A1171">
        <v>354307000</v>
      </c>
      <c r="B1171" t="s">
        <v>223</v>
      </c>
      <c r="C1171">
        <v>52</v>
      </c>
      <c r="D1171" t="s">
        <v>1147</v>
      </c>
      <c r="E1171">
        <v>172</v>
      </c>
      <c r="F1171">
        <v>3.2</v>
      </c>
      <c r="G1171" s="1">
        <v>45057.425621828705</v>
      </c>
    </row>
    <row r="1172" spans="1:7" x14ac:dyDescent="0.3">
      <c r="A1172">
        <v>440069210</v>
      </c>
      <c r="B1172" t="s">
        <v>227</v>
      </c>
      <c r="C1172">
        <v>0</v>
      </c>
      <c r="D1172" t="s">
        <v>1148</v>
      </c>
      <c r="E1172">
        <v>1.8</v>
      </c>
      <c r="F1172">
        <v>8.1999999999999993</v>
      </c>
      <c r="G1172" s="1">
        <v>45057.425623368057</v>
      </c>
    </row>
    <row r="1173" spans="1:7" x14ac:dyDescent="0.3">
      <c r="A1173">
        <v>440111760</v>
      </c>
      <c r="B1173" t="s">
        <v>211</v>
      </c>
      <c r="C1173">
        <v>32</v>
      </c>
      <c r="D1173" t="s">
        <v>1149</v>
      </c>
      <c r="E1173">
        <v>0</v>
      </c>
      <c r="F1173">
        <v>0</v>
      </c>
      <c r="G1173" s="1">
        <v>45057.42562465278</v>
      </c>
    </row>
    <row r="1174" spans="1:7" x14ac:dyDescent="0.3">
      <c r="A1174">
        <v>412206240</v>
      </c>
      <c r="B1174" t="s">
        <v>449</v>
      </c>
      <c r="C1174">
        <v>70</v>
      </c>
      <c r="D1174" t="s">
        <v>1150</v>
      </c>
      <c r="E1174">
        <v>38.200000000000003</v>
      </c>
      <c r="F1174">
        <v>1.3</v>
      </c>
      <c r="G1174" s="1">
        <v>45057.425628703706</v>
      </c>
    </row>
    <row r="1175" spans="1:7" x14ac:dyDescent="0.3">
      <c r="A1175">
        <v>440134750</v>
      </c>
      <c r="C1175">
        <v>0</v>
      </c>
      <c r="D1175" t="s">
        <v>1151</v>
      </c>
      <c r="E1175">
        <v>64.599999999999994</v>
      </c>
      <c r="F1175">
        <v>11.3</v>
      </c>
      <c r="G1175" s="1">
        <v>45057.425629456018</v>
      </c>
    </row>
    <row r="1176" spans="1:7" x14ac:dyDescent="0.3">
      <c r="A1176">
        <v>440507780</v>
      </c>
      <c r="B1176" t="s">
        <v>233</v>
      </c>
      <c r="C1176">
        <v>0</v>
      </c>
      <c r="D1176" t="s">
        <v>234</v>
      </c>
      <c r="E1176">
        <v>59.4</v>
      </c>
      <c r="F1176">
        <v>0</v>
      </c>
      <c r="G1176" s="1">
        <v>45057.425630069447</v>
      </c>
    </row>
    <row r="1177" spans="1:7" x14ac:dyDescent="0.3">
      <c r="A1177">
        <v>636014224</v>
      </c>
      <c r="B1177" t="s">
        <v>455</v>
      </c>
      <c r="C1177">
        <v>71</v>
      </c>
      <c r="D1177" t="s">
        <v>1152</v>
      </c>
      <c r="E1177">
        <v>275</v>
      </c>
      <c r="F1177">
        <v>10.6</v>
      </c>
      <c r="G1177" s="1">
        <v>45057.425633067127</v>
      </c>
    </row>
    <row r="1178" spans="1:7" x14ac:dyDescent="0.3">
      <c r="A1178">
        <v>440035420</v>
      </c>
      <c r="B1178" t="s">
        <v>469</v>
      </c>
      <c r="C1178">
        <v>80</v>
      </c>
      <c r="D1178" t="s">
        <v>470</v>
      </c>
      <c r="E1178">
        <v>301.3</v>
      </c>
      <c r="F1178">
        <v>0</v>
      </c>
      <c r="G1178" s="1">
        <v>45057.425633819446</v>
      </c>
    </row>
    <row r="1179" spans="1:7" x14ac:dyDescent="0.3">
      <c r="A1179">
        <v>457518000</v>
      </c>
      <c r="B1179" t="s">
        <v>238</v>
      </c>
      <c r="C1179">
        <v>70</v>
      </c>
      <c r="D1179" t="s">
        <v>1153</v>
      </c>
      <c r="E1179">
        <v>354.1</v>
      </c>
      <c r="F1179">
        <v>0.3</v>
      </c>
      <c r="G1179" s="1">
        <v>45057.425633946761</v>
      </c>
    </row>
    <row r="1180" spans="1:7" x14ac:dyDescent="0.3">
      <c r="A1180">
        <v>441520000</v>
      </c>
      <c r="B1180" t="s">
        <v>104</v>
      </c>
      <c r="C1180">
        <v>70</v>
      </c>
      <c r="D1180" t="s">
        <v>1154</v>
      </c>
      <c r="E1180">
        <v>352.4</v>
      </c>
      <c r="F1180">
        <v>0</v>
      </c>
      <c r="G1180" s="1">
        <v>45057.425634444444</v>
      </c>
    </row>
    <row r="1181" spans="1:7" x14ac:dyDescent="0.3">
      <c r="A1181">
        <v>257807000</v>
      </c>
      <c r="B1181" t="s">
        <v>231</v>
      </c>
      <c r="C1181">
        <v>70</v>
      </c>
      <c r="D1181" t="s">
        <v>1155</v>
      </c>
      <c r="E1181">
        <v>214.3</v>
      </c>
      <c r="F1181">
        <v>12.2</v>
      </c>
      <c r="G1181" s="1">
        <v>45057.425635092593</v>
      </c>
    </row>
    <row r="1182" spans="1:7" x14ac:dyDescent="0.3">
      <c r="A1182">
        <v>352002579</v>
      </c>
      <c r="B1182" t="s">
        <v>28</v>
      </c>
      <c r="C1182">
        <v>70</v>
      </c>
      <c r="D1182" t="s">
        <v>1156</v>
      </c>
      <c r="E1182">
        <v>109.8</v>
      </c>
      <c r="F1182">
        <v>14.6</v>
      </c>
      <c r="G1182" s="1">
        <v>45057.425637106484</v>
      </c>
    </row>
    <row r="1183" spans="1:7" x14ac:dyDescent="0.3">
      <c r="A1183">
        <v>440105680</v>
      </c>
      <c r="C1183">
        <v>0</v>
      </c>
      <c r="D1183" t="s">
        <v>1157</v>
      </c>
      <c r="E1183">
        <v>352.4</v>
      </c>
      <c r="F1183">
        <v>0.1</v>
      </c>
      <c r="G1183" s="1">
        <v>45057.425637731481</v>
      </c>
    </row>
    <row r="1184" spans="1:7" x14ac:dyDescent="0.3">
      <c r="A1184">
        <v>440110850</v>
      </c>
      <c r="B1184" t="s">
        <v>113</v>
      </c>
      <c r="C1184">
        <v>50</v>
      </c>
      <c r="D1184" t="s">
        <v>1158</v>
      </c>
      <c r="E1184">
        <v>91.5</v>
      </c>
      <c r="F1184">
        <v>0.9</v>
      </c>
      <c r="G1184" s="1">
        <v>45057.425643275463</v>
      </c>
    </row>
    <row r="1185" spans="1:7" x14ac:dyDescent="0.3">
      <c r="A1185">
        <v>440189340</v>
      </c>
      <c r="C1185">
        <v>0</v>
      </c>
      <c r="D1185" t="s">
        <v>1159</v>
      </c>
      <c r="E1185">
        <v>80.900000000000006</v>
      </c>
      <c r="F1185">
        <v>1.2</v>
      </c>
      <c r="G1185" s="1">
        <v>45057.425643865739</v>
      </c>
    </row>
    <row r="1186" spans="1:7" x14ac:dyDescent="0.3">
      <c r="A1186">
        <v>440151680</v>
      </c>
      <c r="B1186" t="s">
        <v>244</v>
      </c>
      <c r="C1186">
        <v>0</v>
      </c>
      <c r="D1186" t="s">
        <v>1160</v>
      </c>
      <c r="E1186">
        <v>62.4</v>
      </c>
      <c r="F1186">
        <v>4.4000000000000004</v>
      </c>
      <c r="G1186" s="1">
        <v>45057.425643993054</v>
      </c>
    </row>
    <row r="1187" spans="1:7" x14ac:dyDescent="0.3">
      <c r="A1187">
        <v>440500110</v>
      </c>
      <c r="C1187">
        <v>0</v>
      </c>
      <c r="D1187" t="s">
        <v>1161</v>
      </c>
      <c r="E1187">
        <v>212.4</v>
      </c>
      <c r="F1187">
        <v>0.1</v>
      </c>
      <c r="G1187" s="1">
        <v>45057.425645370371</v>
      </c>
    </row>
    <row r="1188" spans="1:7" x14ac:dyDescent="0.3">
      <c r="A1188">
        <v>440328640</v>
      </c>
      <c r="B1188" t="s">
        <v>247</v>
      </c>
      <c r="C1188">
        <v>52</v>
      </c>
      <c r="D1188" t="s">
        <v>652</v>
      </c>
      <c r="E1188">
        <v>350.2</v>
      </c>
      <c r="F1188">
        <v>0</v>
      </c>
      <c r="G1188" s="1">
        <v>45057.425646979165</v>
      </c>
    </row>
    <row r="1189" spans="1:7" x14ac:dyDescent="0.3">
      <c r="A1189">
        <v>273899100</v>
      </c>
      <c r="C1189">
        <v>0</v>
      </c>
      <c r="D1189" t="s">
        <v>1162</v>
      </c>
      <c r="E1189">
        <v>0</v>
      </c>
      <c r="F1189">
        <v>0.1</v>
      </c>
      <c r="G1189" s="1">
        <v>45057.425647766206</v>
      </c>
    </row>
    <row r="1190" spans="1:7" x14ac:dyDescent="0.3">
      <c r="A1190">
        <v>431446000</v>
      </c>
      <c r="B1190" t="s">
        <v>252</v>
      </c>
      <c r="C1190">
        <v>60</v>
      </c>
      <c r="D1190" t="s">
        <v>842</v>
      </c>
      <c r="E1190">
        <v>59.1</v>
      </c>
      <c r="F1190">
        <v>0</v>
      </c>
      <c r="G1190" s="1">
        <v>45057.425649432873</v>
      </c>
    </row>
    <row r="1191" spans="1:7" x14ac:dyDescent="0.3">
      <c r="A1191">
        <v>440658000</v>
      </c>
      <c r="C1191">
        <v>0</v>
      </c>
      <c r="D1191" t="s">
        <v>1163</v>
      </c>
      <c r="E1191">
        <v>255.1</v>
      </c>
      <c r="F1191">
        <v>7.3</v>
      </c>
      <c r="G1191" s="1">
        <v>45057.425651585647</v>
      </c>
    </row>
    <row r="1192" spans="1:7" x14ac:dyDescent="0.3">
      <c r="A1192">
        <v>440155380</v>
      </c>
      <c r="C1192">
        <v>0</v>
      </c>
      <c r="D1192" t="s">
        <v>1164</v>
      </c>
      <c r="E1192">
        <v>284.60000000000002</v>
      </c>
      <c r="F1192">
        <v>0</v>
      </c>
      <c r="G1192" s="1">
        <v>45057.425654236111</v>
      </c>
    </row>
    <row r="1193" spans="1:7" x14ac:dyDescent="0.3">
      <c r="A1193">
        <v>372765000</v>
      </c>
      <c r="B1193" t="s">
        <v>102</v>
      </c>
      <c r="C1193">
        <v>71</v>
      </c>
      <c r="D1193" t="s">
        <v>1165</v>
      </c>
      <c r="E1193">
        <v>125.1</v>
      </c>
      <c r="F1193">
        <v>8</v>
      </c>
      <c r="G1193" s="1">
        <v>45057.425655509258</v>
      </c>
    </row>
    <row r="1194" spans="1:7" x14ac:dyDescent="0.3">
      <c r="A1194">
        <v>440052720</v>
      </c>
      <c r="C1194">
        <v>0</v>
      </c>
      <c r="D1194" t="s">
        <v>1166</v>
      </c>
      <c r="E1194">
        <v>337.2</v>
      </c>
      <c r="F1194">
        <v>17.8</v>
      </c>
      <c r="G1194" s="1">
        <v>45057.425656342595</v>
      </c>
    </row>
    <row r="1195" spans="1:7" x14ac:dyDescent="0.3">
      <c r="A1195">
        <v>440125440</v>
      </c>
      <c r="B1195" t="s">
        <v>241</v>
      </c>
      <c r="C1195">
        <v>80</v>
      </c>
      <c r="D1195" t="s">
        <v>1167</v>
      </c>
      <c r="E1195">
        <v>82.9</v>
      </c>
      <c r="F1195">
        <v>0</v>
      </c>
      <c r="G1195" s="1">
        <v>45057.425656874999</v>
      </c>
    </row>
    <row r="1196" spans="1:7" x14ac:dyDescent="0.3">
      <c r="A1196">
        <v>440129790</v>
      </c>
      <c r="C1196">
        <v>0</v>
      </c>
      <c r="D1196" t="s">
        <v>1168</v>
      </c>
      <c r="E1196">
        <v>0</v>
      </c>
      <c r="F1196">
        <v>0</v>
      </c>
      <c r="G1196" s="1">
        <v>45057.425658900465</v>
      </c>
    </row>
    <row r="1197" spans="1:7" x14ac:dyDescent="0.3">
      <c r="A1197">
        <v>440129160</v>
      </c>
      <c r="B1197" t="s">
        <v>476</v>
      </c>
      <c r="C1197">
        <v>80</v>
      </c>
      <c r="D1197" t="s">
        <v>1009</v>
      </c>
      <c r="E1197">
        <v>0</v>
      </c>
      <c r="F1197">
        <v>0</v>
      </c>
      <c r="G1197" s="1">
        <v>45057.425659502318</v>
      </c>
    </row>
    <row r="1198" spans="1:7" x14ac:dyDescent="0.3">
      <c r="A1198">
        <v>440112880</v>
      </c>
      <c r="B1198" t="s">
        <v>256</v>
      </c>
      <c r="C1198">
        <v>52</v>
      </c>
      <c r="D1198" t="s">
        <v>1169</v>
      </c>
      <c r="E1198">
        <v>107.9</v>
      </c>
      <c r="F1198">
        <v>0</v>
      </c>
      <c r="G1198" s="1">
        <v>45057.425659629633</v>
      </c>
    </row>
    <row r="1199" spans="1:7" x14ac:dyDescent="0.3">
      <c r="A1199">
        <v>636022523</v>
      </c>
      <c r="B1199" t="s">
        <v>264</v>
      </c>
      <c r="C1199">
        <v>70</v>
      </c>
      <c r="D1199" t="s">
        <v>1170</v>
      </c>
      <c r="E1199">
        <v>304.5</v>
      </c>
      <c r="F1199">
        <v>0.6</v>
      </c>
      <c r="G1199" s="1">
        <v>45057.425661550929</v>
      </c>
    </row>
    <row r="1200" spans="1:7" x14ac:dyDescent="0.3">
      <c r="A1200">
        <v>440101390</v>
      </c>
      <c r="C1200">
        <v>0</v>
      </c>
      <c r="D1200" t="s">
        <v>1171</v>
      </c>
      <c r="E1200">
        <v>254.6</v>
      </c>
      <c r="F1200">
        <v>0</v>
      </c>
      <c r="G1200" s="1">
        <v>45057.42566212963</v>
      </c>
    </row>
    <row r="1201" spans="1:7" x14ac:dyDescent="0.3">
      <c r="A1201">
        <v>440155350</v>
      </c>
      <c r="B1201" t="s">
        <v>501</v>
      </c>
      <c r="C1201">
        <v>80</v>
      </c>
      <c r="D1201" t="s">
        <v>502</v>
      </c>
      <c r="E1201">
        <v>186.7</v>
      </c>
      <c r="F1201">
        <v>0</v>
      </c>
      <c r="G1201" s="1">
        <v>45057.425665497685</v>
      </c>
    </row>
    <row r="1202" spans="1:7" x14ac:dyDescent="0.3">
      <c r="A1202">
        <v>273421500</v>
      </c>
      <c r="B1202" t="s">
        <v>115</v>
      </c>
      <c r="C1202">
        <v>30</v>
      </c>
      <c r="D1202" t="s">
        <v>1172</v>
      </c>
      <c r="E1202">
        <v>253.4</v>
      </c>
      <c r="F1202">
        <v>7</v>
      </c>
      <c r="G1202" s="1">
        <v>45057.425666122683</v>
      </c>
    </row>
    <row r="1203" spans="1:7" x14ac:dyDescent="0.3">
      <c r="A1203">
        <v>440051540</v>
      </c>
      <c r="B1203" t="s">
        <v>75</v>
      </c>
      <c r="C1203">
        <v>0</v>
      </c>
      <c r="D1203" t="s">
        <v>1173</v>
      </c>
      <c r="E1203">
        <v>322.5</v>
      </c>
      <c r="F1203">
        <v>3.8</v>
      </c>
      <c r="G1203" s="1">
        <v>45057.425666747688</v>
      </c>
    </row>
    <row r="1204" spans="1:7" x14ac:dyDescent="0.3">
      <c r="A1204">
        <v>440136380</v>
      </c>
      <c r="B1204" t="s">
        <v>269</v>
      </c>
      <c r="C1204">
        <v>0</v>
      </c>
      <c r="D1204" t="s">
        <v>1174</v>
      </c>
      <c r="E1204">
        <v>36.6</v>
      </c>
      <c r="F1204">
        <v>10.9</v>
      </c>
      <c r="G1204" s="1">
        <v>45057.425666875002</v>
      </c>
    </row>
    <row r="1205" spans="1:7" x14ac:dyDescent="0.3">
      <c r="A1205">
        <v>440147710</v>
      </c>
      <c r="C1205">
        <v>0</v>
      </c>
      <c r="D1205" t="s">
        <v>1175</v>
      </c>
      <c r="E1205">
        <v>0</v>
      </c>
      <c r="F1205">
        <v>0</v>
      </c>
      <c r="G1205" s="1">
        <v>45057.425667615738</v>
      </c>
    </row>
    <row r="1206" spans="1:7" x14ac:dyDescent="0.3">
      <c r="A1206">
        <v>440674000</v>
      </c>
      <c r="B1206" t="s">
        <v>250</v>
      </c>
      <c r="C1206">
        <v>70</v>
      </c>
      <c r="D1206" t="s">
        <v>1176</v>
      </c>
      <c r="E1206">
        <v>116.7</v>
      </c>
      <c r="F1206">
        <v>6.5</v>
      </c>
      <c r="G1206" s="1">
        <v>45057.425668263888</v>
      </c>
    </row>
    <row r="1207" spans="1:7" x14ac:dyDescent="0.3">
      <c r="A1207">
        <v>440052560</v>
      </c>
      <c r="C1207">
        <v>0</v>
      </c>
      <c r="D1207" t="s">
        <v>1177</v>
      </c>
      <c r="E1207">
        <v>282.89999999999998</v>
      </c>
      <c r="F1207">
        <v>0</v>
      </c>
      <c r="G1207" s="1">
        <v>45057.425669027776</v>
      </c>
    </row>
    <row r="1208" spans="1:7" x14ac:dyDescent="0.3">
      <c r="A1208">
        <v>440135830</v>
      </c>
      <c r="B1208" t="s">
        <v>176</v>
      </c>
      <c r="C1208">
        <v>50</v>
      </c>
      <c r="D1208" t="s">
        <v>1178</v>
      </c>
      <c r="E1208">
        <v>122.7</v>
      </c>
      <c r="F1208">
        <v>15.5</v>
      </c>
      <c r="G1208" s="1">
        <v>45057.42567045139</v>
      </c>
    </row>
    <row r="1209" spans="1:7" x14ac:dyDescent="0.3">
      <c r="A1209">
        <v>440208550</v>
      </c>
      <c r="C1209">
        <v>0</v>
      </c>
      <c r="D1209" t="s">
        <v>1179</v>
      </c>
      <c r="E1209">
        <v>139.30000000000001</v>
      </c>
      <c r="F1209">
        <v>0</v>
      </c>
      <c r="G1209" s="1">
        <v>45057.425671053243</v>
      </c>
    </row>
    <row r="1210" spans="1:7" x14ac:dyDescent="0.3">
      <c r="A1210">
        <v>538010219</v>
      </c>
      <c r="C1210">
        <v>0</v>
      </c>
      <c r="D1210" t="s">
        <v>1180</v>
      </c>
      <c r="E1210">
        <v>212.5</v>
      </c>
      <c r="F1210">
        <v>15.9</v>
      </c>
      <c r="G1210" s="1">
        <v>45057.425672546298</v>
      </c>
    </row>
    <row r="1211" spans="1:7" x14ac:dyDescent="0.3">
      <c r="A1211">
        <v>440108720</v>
      </c>
      <c r="C1211">
        <v>0</v>
      </c>
      <c r="D1211" t="s">
        <v>1181</v>
      </c>
      <c r="E1211">
        <v>216.9</v>
      </c>
      <c r="F1211">
        <v>0.1</v>
      </c>
      <c r="G1211" s="1">
        <v>45057.425673217593</v>
      </c>
    </row>
    <row r="1212" spans="1:7" x14ac:dyDescent="0.3">
      <c r="A1212">
        <v>440141630</v>
      </c>
      <c r="C1212">
        <v>0</v>
      </c>
      <c r="D1212" t="s">
        <v>1182</v>
      </c>
      <c r="E1212">
        <v>0</v>
      </c>
      <c r="F1212">
        <v>0</v>
      </c>
      <c r="G1212" s="1">
        <v>45057.425673333331</v>
      </c>
    </row>
    <row r="1213" spans="1:7" x14ac:dyDescent="0.3">
      <c r="A1213">
        <v>440137230</v>
      </c>
      <c r="B1213" t="s">
        <v>686</v>
      </c>
      <c r="C1213">
        <v>54</v>
      </c>
      <c r="D1213" t="s">
        <v>274</v>
      </c>
      <c r="E1213">
        <v>12.5</v>
      </c>
      <c r="F1213">
        <v>0</v>
      </c>
      <c r="G1213" s="1">
        <v>45057.425676840277</v>
      </c>
    </row>
    <row r="1214" spans="1:7" x14ac:dyDescent="0.3">
      <c r="A1214">
        <v>440233000</v>
      </c>
      <c r="B1214" t="s">
        <v>276</v>
      </c>
      <c r="C1214">
        <v>60</v>
      </c>
      <c r="D1214" t="s">
        <v>277</v>
      </c>
      <c r="E1214">
        <v>360</v>
      </c>
      <c r="F1214">
        <v>0</v>
      </c>
      <c r="G1214" s="1">
        <v>45057.425678333333</v>
      </c>
    </row>
    <row r="1215" spans="1:7" x14ac:dyDescent="0.3">
      <c r="A1215">
        <v>440319740</v>
      </c>
      <c r="B1215" t="s">
        <v>128</v>
      </c>
      <c r="C1215">
        <v>52</v>
      </c>
      <c r="D1215" t="s">
        <v>1183</v>
      </c>
      <c r="E1215">
        <v>137.1</v>
      </c>
      <c r="F1215">
        <v>0</v>
      </c>
      <c r="G1215" s="1">
        <v>45057.425679386572</v>
      </c>
    </row>
    <row r="1216" spans="1:7" x14ac:dyDescent="0.3">
      <c r="A1216">
        <v>440116720</v>
      </c>
      <c r="B1216" t="s">
        <v>271</v>
      </c>
      <c r="C1216">
        <v>80</v>
      </c>
      <c r="D1216" t="s">
        <v>1184</v>
      </c>
      <c r="E1216">
        <v>59.8</v>
      </c>
      <c r="F1216">
        <v>0.9</v>
      </c>
      <c r="G1216" s="1">
        <v>45057.425680694447</v>
      </c>
    </row>
    <row r="1217" spans="1:7" x14ac:dyDescent="0.3">
      <c r="A1217">
        <v>538010005</v>
      </c>
      <c r="B1217" t="s">
        <v>1185</v>
      </c>
      <c r="C1217">
        <v>70</v>
      </c>
      <c r="D1217" t="s">
        <v>1186</v>
      </c>
      <c r="E1217">
        <v>64.8</v>
      </c>
      <c r="F1217">
        <v>0.1</v>
      </c>
      <c r="G1217" s="1">
        <v>45057.425681365741</v>
      </c>
    </row>
    <row r="1218" spans="1:7" x14ac:dyDescent="0.3">
      <c r="A1218">
        <v>440104500</v>
      </c>
      <c r="B1218" t="s">
        <v>297</v>
      </c>
      <c r="C1218">
        <v>80</v>
      </c>
      <c r="D1218" t="s">
        <v>1187</v>
      </c>
      <c r="E1218">
        <v>251.6</v>
      </c>
      <c r="F1218">
        <v>0</v>
      </c>
      <c r="G1218" s="1">
        <v>45057.425681956018</v>
      </c>
    </row>
    <row r="1219" spans="1:7" x14ac:dyDescent="0.3">
      <c r="A1219">
        <v>440177280</v>
      </c>
      <c r="C1219">
        <v>0</v>
      </c>
      <c r="D1219" t="s">
        <v>1188</v>
      </c>
      <c r="E1219">
        <v>360</v>
      </c>
      <c r="F1219">
        <v>0</v>
      </c>
      <c r="G1219" s="1">
        <v>45057.425684016205</v>
      </c>
    </row>
    <row r="1220" spans="1:7" x14ac:dyDescent="0.3">
      <c r="A1220">
        <v>440148750</v>
      </c>
      <c r="B1220" t="s">
        <v>1026</v>
      </c>
      <c r="C1220">
        <v>0</v>
      </c>
      <c r="D1220" t="s">
        <v>1189</v>
      </c>
      <c r="E1220">
        <v>301.60000000000002</v>
      </c>
      <c r="F1220">
        <v>9.5</v>
      </c>
      <c r="G1220" s="1">
        <v>45057.425685497685</v>
      </c>
    </row>
    <row r="1221" spans="1:7" x14ac:dyDescent="0.3">
      <c r="A1221">
        <v>273440610</v>
      </c>
      <c r="B1221" t="s">
        <v>307</v>
      </c>
      <c r="C1221">
        <v>30</v>
      </c>
      <c r="D1221" t="s">
        <v>1190</v>
      </c>
      <c r="E1221">
        <v>30.3</v>
      </c>
      <c r="F1221">
        <v>0.1</v>
      </c>
      <c r="G1221" s="1">
        <v>45057.425686631941</v>
      </c>
    </row>
    <row r="1222" spans="1:7" x14ac:dyDescent="0.3">
      <c r="A1222">
        <v>440135000</v>
      </c>
      <c r="C1222">
        <v>0</v>
      </c>
      <c r="D1222" t="s">
        <v>1191</v>
      </c>
      <c r="E1222">
        <v>233</v>
      </c>
      <c r="F1222">
        <v>15</v>
      </c>
      <c r="G1222" s="1">
        <v>45057.425689108793</v>
      </c>
    </row>
    <row r="1223" spans="1:7" x14ac:dyDescent="0.3">
      <c r="A1223">
        <v>440103700</v>
      </c>
      <c r="B1223" t="s">
        <v>287</v>
      </c>
      <c r="C1223">
        <v>80</v>
      </c>
      <c r="D1223" t="s">
        <v>1192</v>
      </c>
      <c r="E1223">
        <v>0</v>
      </c>
      <c r="F1223">
        <v>0</v>
      </c>
      <c r="G1223" s="1">
        <v>45057.425689849537</v>
      </c>
    </row>
    <row r="1224" spans="1:7" x14ac:dyDescent="0.3">
      <c r="A1224">
        <v>440111830</v>
      </c>
      <c r="C1224">
        <v>0</v>
      </c>
      <c r="D1224" t="s">
        <v>1193</v>
      </c>
      <c r="E1224">
        <v>28.2</v>
      </c>
      <c r="F1224">
        <v>1.4</v>
      </c>
      <c r="G1224" s="1">
        <v>45057.425694444442</v>
      </c>
    </row>
    <row r="1225" spans="1:7" x14ac:dyDescent="0.3">
      <c r="A1225">
        <v>440206050</v>
      </c>
      <c r="B1225" t="s">
        <v>147</v>
      </c>
      <c r="C1225">
        <v>80</v>
      </c>
      <c r="D1225" t="s">
        <v>693</v>
      </c>
      <c r="E1225">
        <v>0</v>
      </c>
      <c r="F1225">
        <v>0</v>
      </c>
      <c r="G1225" s="1">
        <v>45057.425694444442</v>
      </c>
    </row>
  </sheetData>
  <autoFilter ref="A2:G1225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2023-05-17T01:58:14Z</dcterms:created>
  <dcterms:modified xsi:type="dcterms:W3CDTF">2023-05-17T06:58:48Z</dcterms:modified>
</cp:coreProperties>
</file>