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_all" sheetId="1" state="visible" r:id="rId2"/>
    <sheet name="Env_al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<sst xmlns="http://schemas.openxmlformats.org/spreadsheetml/2006/main" count="1019" uniqueCount="386">
  <si>
    <t xml:space="preserve">Alectoria sarmentosa</t>
  </si>
  <si>
    <t xml:space="preserve">Arthonia leucopellaea</t>
  </si>
  <si>
    <t xml:space="preserve">Bacidia arceutina</t>
  </si>
  <si>
    <t xml:space="preserve">Biatora carneoalbida</t>
  </si>
  <si>
    <t xml:space="preserve">Biatora efflorescens</t>
  </si>
  <si>
    <t xml:space="preserve">Bryoria furcellata</t>
  </si>
  <si>
    <t xml:space="preserve">Bryoria fuscescens</t>
  </si>
  <si>
    <t xml:space="preserve">BRYORIA SP.</t>
  </si>
  <si>
    <t xml:space="preserve">Calicium parvum</t>
  </si>
  <si>
    <t xml:space="preserve">Calicium viride</t>
  </si>
  <si>
    <t xml:space="preserve">Caloplaca flavorubescens</t>
  </si>
  <si>
    <t xml:space="preserve">Cetraria chlorophylla</t>
  </si>
  <si>
    <t xml:space="preserve">Cetraria pinastri</t>
  </si>
  <si>
    <t xml:space="preserve">Chaenotheca chrysocephala</t>
  </si>
  <si>
    <t xml:space="preserve">Chaenotheca ferruginea</t>
  </si>
  <si>
    <t xml:space="preserve">Chaenotheca subroscida</t>
  </si>
  <si>
    <t xml:space="preserve">Chaenotheca trichialis</t>
  </si>
  <si>
    <t xml:space="preserve">Cladonia coniocraea</t>
  </si>
  <si>
    <t xml:space="preserve">Cladonia digitata</t>
  </si>
  <si>
    <t xml:space="preserve">Cladonia pyxidata</t>
  </si>
  <si>
    <t xml:space="preserve">Cladonia sp.</t>
  </si>
  <si>
    <t xml:space="preserve">Cladonia squamosa</t>
  </si>
  <si>
    <t xml:space="preserve">Dicranum fuscescens</t>
  </si>
  <si>
    <t xml:space="preserve">Dimerella pineti</t>
  </si>
  <si>
    <t xml:space="preserve">Fuscidea pusilla</t>
  </si>
  <si>
    <t xml:space="preserve">Hypnum cupressiforme</t>
  </si>
  <si>
    <t xml:space="preserve">Hypocenomyce scalaris</t>
  </si>
  <si>
    <t xml:space="preserve">Hypogymnia physodes</t>
  </si>
  <si>
    <t xml:space="preserve">Hypogymnia tubulosa</t>
  </si>
  <si>
    <t xml:space="preserve">Imshaugia aleurites</t>
  </si>
  <si>
    <t xml:space="preserve">Japewia subaurifera</t>
  </si>
  <si>
    <t xml:space="preserve">Lecanactis abietina</t>
  </si>
  <si>
    <t xml:space="preserve">Lecanora conizaeoides</t>
  </si>
  <si>
    <t xml:space="preserve">Lecidea nylanderi</t>
  </si>
  <si>
    <t xml:space="preserve">Lepidozia reptans</t>
  </si>
  <si>
    <t xml:space="preserve">Lepraria incana</t>
  </si>
  <si>
    <t xml:space="preserve">Lobaria pulmonaria</t>
  </si>
  <si>
    <t xml:space="preserve">Loxospora elatina</t>
  </si>
  <si>
    <t xml:space="preserve">Micarea prasina</t>
  </si>
  <si>
    <t xml:space="preserve">Mycoblastus sanguinarius</t>
  </si>
  <si>
    <t xml:space="preserve">Ochrolechia androgyna</t>
  </si>
  <si>
    <t xml:space="preserve">Ochrolechia microstictoides</t>
  </si>
  <si>
    <t xml:space="preserve">OCHROLECHIA SP.</t>
  </si>
  <si>
    <t xml:space="preserve">Parmelia saxatilis</t>
  </si>
  <si>
    <t xml:space="preserve">Parmelia sulcata</t>
  </si>
  <si>
    <t xml:space="preserve">Parmeliopsis ambigua</t>
  </si>
  <si>
    <t xml:space="preserve">Parmeliopsis hyperopta</t>
  </si>
  <si>
    <t xml:space="preserve">Phlyctis argena</t>
  </si>
  <si>
    <t xml:space="preserve">Physcia stellaris</t>
  </si>
  <si>
    <t xml:space="preserve">Platismatia glauca</t>
  </si>
  <si>
    <t xml:space="preserve">Pseudevernia furfuracea</t>
  </si>
  <si>
    <t xml:space="preserve">Sphaerophorus globosus</t>
  </si>
  <si>
    <t xml:space="preserve">Thelotrema lepadinum</t>
  </si>
  <si>
    <t xml:space="preserve">Trapeliopsis pseudogranulosa</t>
  </si>
  <si>
    <t xml:space="preserve">Usnea filipendula</t>
  </si>
  <si>
    <t xml:space="preserve">Usnea subfloridana</t>
  </si>
  <si>
    <t xml:space="preserve">An02H 7-PA1</t>
  </si>
  <si>
    <t xml:space="preserve">An02H 7-PA2</t>
  </si>
  <si>
    <t xml:space="preserve">An02H 7-PA3</t>
  </si>
  <si>
    <t xml:space="preserve">An02H 7-PA4</t>
  </si>
  <si>
    <t xml:space="preserve">An02H 7-PA5</t>
  </si>
  <si>
    <t xml:space="preserve">An02H 8-PA1</t>
  </si>
  <si>
    <t xml:space="preserve">An02H 8-PA2</t>
  </si>
  <si>
    <t xml:space="preserve">An02H 8-PA3</t>
  </si>
  <si>
    <t xml:space="preserve">An02H 8-PA4</t>
  </si>
  <si>
    <t xml:space="preserve">An02H 8-PA5</t>
  </si>
  <si>
    <t xml:space="preserve">An02J 5-PA1</t>
  </si>
  <si>
    <t xml:space="preserve">An02J 5-PA2</t>
  </si>
  <si>
    <t xml:space="preserve">An02J 5-PS3</t>
  </si>
  <si>
    <t xml:space="preserve">An02J 5-PA4</t>
  </si>
  <si>
    <t xml:space="preserve">An02J 5-PA5</t>
  </si>
  <si>
    <t xml:space="preserve">An02L10-PA1</t>
  </si>
  <si>
    <t xml:space="preserve">An02L10-PA2</t>
  </si>
  <si>
    <t xml:space="preserve">An02L10-PA3</t>
  </si>
  <si>
    <t xml:space="preserve">An02L10-PA4</t>
  </si>
  <si>
    <t xml:space="preserve">An02L10-PA5</t>
  </si>
  <si>
    <t xml:space="preserve">An07H 4-PA1</t>
  </si>
  <si>
    <t xml:space="preserve">An07H 4-PA2</t>
  </si>
  <si>
    <t xml:space="preserve">An07H 4-PA3</t>
  </si>
  <si>
    <t xml:space="preserve">An07H 4-PA4</t>
  </si>
  <si>
    <t xml:space="preserve">An07H 4-PA5</t>
  </si>
  <si>
    <t xml:space="preserve">An07I 7-PA1</t>
  </si>
  <si>
    <t xml:space="preserve">An07I 7-PA2</t>
  </si>
  <si>
    <t xml:space="preserve">An07I 7-BZ3</t>
  </si>
  <si>
    <t xml:space="preserve">An07I 7-PA4</t>
  </si>
  <si>
    <t xml:space="preserve">An07I 7-PA5</t>
  </si>
  <si>
    <t xml:space="preserve">An07I 8-PA1</t>
  </si>
  <si>
    <t xml:space="preserve">An07I 8-PA2</t>
  </si>
  <si>
    <t xml:space="preserve">An07I 8-PA3</t>
  </si>
  <si>
    <t xml:space="preserve">An07I 8-PA4</t>
  </si>
  <si>
    <t xml:space="preserve">An07I 8-PA5</t>
  </si>
  <si>
    <t xml:space="preserve">An07J 5-PS3</t>
  </si>
  <si>
    <t xml:space="preserve">An07J 5-PA6</t>
  </si>
  <si>
    <t xml:space="preserve">An07J 5-BZ7</t>
  </si>
  <si>
    <t xml:space="preserve">An07J 5-PA8</t>
  </si>
  <si>
    <t xml:space="preserve">An07J 5-PA9</t>
  </si>
  <si>
    <t xml:space="preserve">An12I 8-PA4</t>
  </si>
  <si>
    <t xml:space="preserve">An12I 8-PT6</t>
  </si>
  <si>
    <t xml:space="preserve">An12I 8-PA7</t>
  </si>
  <si>
    <t xml:space="preserve">An12I 8-PA8</t>
  </si>
  <si>
    <t xml:space="preserve">An12I 8-PA9</t>
  </si>
  <si>
    <t xml:space="preserve">An12H 4-PA1</t>
  </si>
  <si>
    <t xml:space="preserve">An12H 4-PA2</t>
  </si>
  <si>
    <t xml:space="preserve">An12H 4-PA3</t>
  </si>
  <si>
    <t xml:space="preserve">An12H 4-PA6</t>
  </si>
  <si>
    <t xml:space="preserve">An12H 4-PA7</t>
  </si>
  <si>
    <t xml:space="preserve">An12J 5-PS3</t>
  </si>
  <si>
    <t xml:space="preserve">An12J 5-PA10</t>
  </si>
  <si>
    <t xml:space="preserve">An12J 5-PA11</t>
  </si>
  <si>
    <t xml:space="preserve">An12J 5-PA12</t>
  </si>
  <si>
    <t xml:space="preserve">An12J 5-PA13</t>
  </si>
  <si>
    <t xml:space="preserve">An12J 7-PA1</t>
  </si>
  <si>
    <t xml:space="preserve">An12J 7-PA2</t>
  </si>
  <si>
    <t xml:space="preserve">An12J 7-PA3</t>
  </si>
  <si>
    <t xml:space="preserve">An12J 7-PS4</t>
  </si>
  <si>
    <t xml:space="preserve">An12J 7-BP5</t>
  </si>
  <si>
    <t xml:space="preserve">An97H 7-PA1</t>
  </si>
  <si>
    <t xml:space="preserve">An97H 7-PA2</t>
  </si>
  <si>
    <t xml:space="preserve">An97H 7-PA3</t>
  </si>
  <si>
    <t xml:space="preserve">An97H 7-PA4</t>
  </si>
  <si>
    <t xml:space="preserve">An97H 7-PA5</t>
  </si>
  <si>
    <t xml:space="preserve">An97H 8-PA1</t>
  </si>
  <si>
    <t xml:space="preserve">An97H 8-PA2</t>
  </si>
  <si>
    <t xml:space="preserve">An97H 8-PA3</t>
  </si>
  <si>
    <t xml:space="preserve">An97H 8-PA4</t>
  </si>
  <si>
    <t xml:space="preserve">An97H 8-PA5</t>
  </si>
  <si>
    <t xml:space="preserve">An97J 5-PA1</t>
  </si>
  <si>
    <t xml:space="preserve">An97J 5-PA2</t>
  </si>
  <si>
    <t xml:space="preserve">An97J 5-PS3</t>
  </si>
  <si>
    <t xml:space="preserve">An97J 5-PA4</t>
  </si>
  <si>
    <t xml:space="preserve">An97J 5-PA5</t>
  </si>
  <si>
    <t xml:space="preserve">An97L10-PA1</t>
  </si>
  <si>
    <t xml:space="preserve">An97L10-PA2</t>
  </si>
  <si>
    <t xml:space="preserve">An97L10-PA3</t>
  </si>
  <si>
    <t xml:space="preserve">An97L10-PA4</t>
  </si>
  <si>
    <t xml:space="preserve">An97L10-PA5</t>
  </si>
  <si>
    <t xml:space="preserve">Ga00C12-PS9</t>
  </si>
  <si>
    <t xml:space="preserve">Ga00C12-BZ10</t>
  </si>
  <si>
    <t xml:space="preserve">Ga00C12-PS11</t>
  </si>
  <si>
    <t xml:space="preserve">Ga00C12-PS12</t>
  </si>
  <si>
    <t xml:space="preserve">Ga00E10-PA17</t>
  </si>
  <si>
    <t xml:space="preserve">Ga00E10-SC18</t>
  </si>
  <si>
    <t xml:space="preserve">Ga00E10-PA19</t>
  </si>
  <si>
    <t xml:space="preserve">Ga00E10-PA20</t>
  </si>
  <si>
    <t xml:space="preserve">Ga00E12-PT5</t>
  </si>
  <si>
    <t xml:space="preserve">Ga00E12-PA6</t>
  </si>
  <si>
    <t xml:space="preserve">Ga00E12-PA7</t>
  </si>
  <si>
    <t xml:space="preserve">Ga00E12-PS8</t>
  </si>
  <si>
    <t xml:space="preserve">Ga00E14-PS13</t>
  </si>
  <si>
    <t xml:space="preserve">Ga00E14-PA14</t>
  </si>
  <si>
    <t xml:space="preserve">Ga00E14-PS15</t>
  </si>
  <si>
    <t xml:space="preserve">Ga00E14-PS16</t>
  </si>
  <si>
    <t xml:space="preserve">Ga00G12-PS1</t>
  </si>
  <si>
    <t xml:space="preserve">Ga00G12-PA2</t>
  </si>
  <si>
    <t xml:space="preserve">Ga00G12-PA3</t>
  </si>
  <si>
    <t xml:space="preserve">Ga00G12-PS4</t>
  </si>
  <si>
    <t xml:space="preserve">Ga05C12-PS9</t>
  </si>
  <si>
    <t xml:space="preserve">Ga05C12-BZ10</t>
  </si>
  <si>
    <t xml:space="preserve">Ga05C12-PS11</t>
  </si>
  <si>
    <t xml:space="preserve">Ga05C12-PS12</t>
  </si>
  <si>
    <t xml:space="preserve">Ga05E10-PA17</t>
  </si>
  <si>
    <t xml:space="preserve">Ga05E10-SC18</t>
  </si>
  <si>
    <t xml:space="preserve">Ga05E10-PA19</t>
  </si>
  <si>
    <t xml:space="preserve">Ga05E10-PA20</t>
  </si>
  <si>
    <t xml:space="preserve">Ga05E12-PT5</t>
  </si>
  <si>
    <t xml:space="preserve">Ga05E12-PA6</t>
  </si>
  <si>
    <t xml:space="preserve">Ga05E12-PA7</t>
  </si>
  <si>
    <t xml:space="preserve">Ga05E12-PS8</t>
  </si>
  <si>
    <t xml:space="preserve">Ga05E14-PS13</t>
  </si>
  <si>
    <t xml:space="preserve">Ga05E14-PA14</t>
  </si>
  <si>
    <t xml:space="preserve">Ga05E14-PS15</t>
  </si>
  <si>
    <t xml:space="preserve">Ga05E14-PS16</t>
  </si>
  <si>
    <t xml:space="preserve">Ga05G12-PS1</t>
  </si>
  <si>
    <t xml:space="preserve">Ga05G12-PA2</t>
  </si>
  <si>
    <t xml:space="preserve">Ga05G12-PA3</t>
  </si>
  <si>
    <t xml:space="preserve">Ga05G12-PS4</t>
  </si>
  <si>
    <t xml:space="preserve">Ga10C12-PS9</t>
  </si>
  <si>
    <t xml:space="preserve">Ga10C12-BZ10</t>
  </si>
  <si>
    <t xml:space="preserve">Ga10C12-PS11</t>
  </si>
  <si>
    <t xml:space="preserve">Ga10C12-PS12</t>
  </si>
  <si>
    <t xml:space="preserve">Ga10E10-PA17</t>
  </si>
  <si>
    <t xml:space="preserve">Ga10E10-SC18</t>
  </si>
  <si>
    <t xml:space="preserve">Ga10E10-PA19</t>
  </si>
  <si>
    <t xml:space="preserve">Ga10E10-PA20</t>
  </si>
  <si>
    <t xml:space="preserve">Ga10E12-PT5</t>
  </si>
  <si>
    <t xml:space="preserve">Ga10E12-PA6</t>
  </si>
  <si>
    <t xml:space="preserve">Ga10E12-PA7</t>
  </si>
  <si>
    <t xml:space="preserve">Ga10E12-PS8</t>
  </si>
  <si>
    <t xml:space="preserve">Ga10E14-PS13</t>
  </si>
  <si>
    <t xml:space="preserve">Ga10E14-PA14</t>
  </si>
  <si>
    <t xml:space="preserve">Ga10E14-PS15</t>
  </si>
  <si>
    <t xml:space="preserve">Ga10E14-PS16</t>
  </si>
  <si>
    <t xml:space="preserve">Ga10G12-PS1</t>
  </si>
  <si>
    <t xml:space="preserve">Ga10G12-PA2</t>
  </si>
  <si>
    <t xml:space="preserve">Ga10G12-PA3</t>
  </si>
  <si>
    <t xml:space="preserve">Ga10G12-PS4</t>
  </si>
  <si>
    <t xml:space="preserve">Ga15C12-PS9</t>
  </si>
  <si>
    <t xml:space="preserve">Ga15C12-BZ10</t>
  </si>
  <si>
    <t xml:space="preserve">Ga15C12-PS11</t>
  </si>
  <si>
    <t xml:space="preserve">Ga15C12-PS12</t>
  </si>
  <si>
    <t xml:space="preserve">Ga15E10-PA17</t>
  </si>
  <si>
    <t xml:space="preserve">Ga15E10-SC18</t>
  </si>
  <si>
    <t xml:space="preserve">Ga15E10-PA19</t>
  </si>
  <si>
    <t xml:space="preserve">Ga15E10-PA20</t>
  </si>
  <si>
    <t xml:space="preserve">Ga15E12-PT5</t>
  </si>
  <si>
    <t xml:space="preserve">Ga15E12-PA6</t>
  </si>
  <si>
    <t xml:space="preserve">Ga15E12-PA7</t>
  </si>
  <si>
    <t xml:space="preserve">Ga15E12-PS8</t>
  </si>
  <si>
    <t xml:space="preserve">Ga15E14-PS13</t>
  </si>
  <si>
    <t xml:space="preserve">Ga15E14-PA14</t>
  </si>
  <si>
    <t xml:space="preserve">Ga15E14-PS15</t>
  </si>
  <si>
    <t xml:space="preserve">Ga15E14-PS16</t>
  </si>
  <si>
    <t xml:space="preserve">Ga15G12-PS1</t>
  </si>
  <si>
    <t xml:space="preserve">Ga15G12-PA2</t>
  </si>
  <si>
    <t xml:space="preserve">Ga15G12-PA3</t>
  </si>
  <si>
    <t xml:space="preserve">Ga15G12-PS4</t>
  </si>
  <si>
    <t xml:space="preserve">Gd01B 2-PS1</t>
  </si>
  <si>
    <t xml:space="preserve">Gd01B 2-PA2</t>
  </si>
  <si>
    <t xml:space="preserve">Gd01B 2-PS3</t>
  </si>
  <si>
    <t xml:space="preserve">Gd01B 2-PS4</t>
  </si>
  <si>
    <t xml:space="preserve">Gd01B 2-PS5</t>
  </si>
  <si>
    <t xml:space="preserve">Gd01C 2-PS1</t>
  </si>
  <si>
    <t xml:space="preserve">Gd01C 2-PS2</t>
  </si>
  <si>
    <t xml:space="preserve">Gd01C 2-PA3</t>
  </si>
  <si>
    <t xml:space="preserve">Gd01C 2-PA4</t>
  </si>
  <si>
    <t xml:space="preserve">Gd01C 2-PA5</t>
  </si>
  <si>
    <t xml:space="preserve">Gd01E 3-PA1</t>
  </si>
  <si>
    <t xml:space="preserve">Gd01E 3-PA2</t>
  </si>
  <si>
    <t xml:space="preserve">Gd01E 3-PA3</t>
  </si>
  <si>
    <t xml:space="preserve">Gd01E 3-BP4</t>
  </si>
  <si>
    <t xml:space="preserve">Gd01E 3-PS5</t>
  </si>
  <si>
    <t xml:space="preserve">Gd01F 4-PS1</t>
  </si>
  <si>
    <t xml:space="preserve">Gd01F 4-PS2</t>
  </si>
  <si>
    <t xml:space="preserve">Gd01F 4-PS3</t>
  </si>
  <si>
    <t xml:space="preserve">Gd01F 4-QR4</t>
  </si>
  <si>
    <t xml:space="preserve">Gd01F 4-PS5</t>
  </si>
  <si>
    <t xml:space="preserve">Gd06B 2-PS1</t>
  </si>
  <si>
    <t xml:space="preserve">Gd06B 2-PA2</t>
  </si>
  <si>
    <t xml:space="preserve">Gd06B 2-PS3</t>
  </si>
  <si>
    <t xml:space="preserve">Gd06B 2-PS4</t>
  </si>
  <si>
    <t xml:space="preserve">Gd06B 2-PS5</t>
  </si>
  <si>
    <t xml:space="preserve">Gd06C 2-PS1</t>
  </si>
  <si>
    <t xml:space="preserve">Gd06C 2-PS2</t>
  </si>
  <si>
    <t xml:space="preserve">Gd06C 2-PA3</t>
  </si>
  <si>
    <t xml:space="preserve">Gd06C 2-PA4</t>
  </si>
  <si>
    <t xml:space="preserve">Gd06C 2-PA5</t>
  </si>
  <si>
    <t xml:space="preserve">Gd06E 3-PA1</t>
  </si>
  <si>
    <t xml:space="preserve">Gd06E 3-PA2</t>
  </si>
  <si>
    <t xml:space="preserve">Gd06E 3-PA3</t>
  </si>
  <si>
    <t xml:space="preserve">Gd06E 3-BP4</t>
  </si>
  <si>
    <t xml:space="preserve">Gd06E 3-PS5</t>
  </si>
  <si>
    <t xml:space="preserve">Gd06F 4-PS1</t>
  </si>
  <si>
    <t xml:space="preserve">Gd06F 4-PS2</t>
  </si>
  <si>
    <t xml:space="preserve">Gd06F 4-PS3</t>
  </si>
  <si>
    <t xml:space="preserve">Gd06F 4-QR4</t>
  </si>
  <si>
    <t xml:space="preserve">Gd06F 4-PS5</t>
  </si>
  <si>
    <t xml:space="preserve">Gd11B 2-PS1</t>
  </si>
  <si>
    <t xml:space="preserve">Gd11B 2-PA2</t>
  </si>
  <si>
    <t xml:space="preserve">Gd11B 2-PS3</t>
  </si>
  <si>
    <t xml:space="preserve">Gd11B 2-PS4</t>
  </si>
  <si>
    <t xml:space="preserve">Gd11B 2-PS5</t>
  </si>
  <si>
    <t xml:space="preserve">Gd11C 2-PS1</t>
  </si>
  <si>
    <t xml:space="preserve">Gd11C 2-PS2</t>
  </si>
  <si>
    <t xml:space="preserve">Gd11C 2-PA3</t>
  </si>
  <si>
    <t xml:space="preserve">Gd11C 2-PA4</t>
  </si>
  <si>
    <t xml:space="preserve">Gd11C 2-PA5</t>
  </si>
  <si>
    <t xml:space="preserve">Gd11E 3-PA1</t>
  </si>
  <si>
    <t xml:space="preserve">Gd11E 3-PA2</t>
  </si>
  <si>
    <t xml:space="preserve">Gd11E 3-PA3</t>
  </si>
  <si>
    <t xml:space="preserve">Gd11E 3-BP4</t>
  </si>
  <si>
    <t xml:space="preserve">Gd11E 3-PS5</t>
  </si>
  <si>
    <t xml:space="preserve">Gd11F 4-PS1</t>
  </si>
  <si>
    <t xml:space="preserve">Gd11F 4-PS2</t>
  </si>
  <si>
    <t xml:space="preserve">Gd11F 4-PS3</t>
  </si>
  <si>
    <t xml:space="preserve">Gd11F 4-QR4</t>
  </si>
  <si>
    <t xml:space="preserve">Gd11F 4-PS5</t>
  </si>
  <si>
    <t xml:space="preserve">Gd96B 2-PS1</t>
  </si>
  <si>
    <t xml:space="preserve">Gd96B 2-PA2</t>
  </si>
  <si>
    <t xml:space="preserve">Gd96B 2-PS3</t>
  </si>
  <si>
    <t xml:space="preserve">Gd96B 2-PS4</t>
  </si>
  <si>
    <t xml:space="preserve">Gd96B 2-PS5</t>
  </si>
  <si>
    <t xml:space="preserve">Gd96C 2-PS1</t>
  </si>
  <si>
    <t xml:space="preserve">Gd96C 2-PS2</t>
  </si>
  <si>
    <t xml:space="preserve">Gd96C 2-PA3</t>
  </si>
  <si>
    <t xml:space="preserve">Gd96C 2-PA4</t>
  </si>
  <si>
    <t xml:space="preserve">Gd96C 2-PA5</t>
  </si>
  <si>
    <t xml:space="preserve">Gd96E 3-PA1</t>
  </si>
  <si>
    <t xml:space="preserve">Gd96E 3-PA2</t>
  </si>
  <si>
    <t xml:space="preserve">Gd96E 3-PA3</t>
  </si>
  <si>
    <t xml:space="preserve">Gd96E 3-BP4</t>
  </si>
  <si>
    <t xml:space="preserve">Gd96E 3-PS5</t>
  </si>
  <si>
    <t xml:space="preserve">Gd96F 4-PS1</t>
  </si>
  <si>
    <t xml:space="preserve">Gd96F 4-PS2</t>
  </si>
  <si>
    <t xml:space="preserve">Gd96F 4-PS3</t>
  </si>
  <si>
    <t xml:space="preserve">Gd96F 4-QR4</t>
  </si>
  <si>
    <t xml:space="preserve">Gd96F 4-PS5</t>
  </si>
  <si>
    <t xml:space="preserve">Ki04B 7-BZ1</t>
  </si>
  <si>
    <t xml:space="preserve">Ki04B 7-PA2</t>
  </si>
  <si>
    <t xml:space="preserve">Ki04B 7-PA3</t>
  </si>
  <si>
    <t xml:space="preserve">Ki04B 7-BZ4</t>
  </si>
  <si>
    <t xml:space="preserve">Ki04B 7-BZ5</t>
  </si>
  <si>
    <t xml:space="preserve">Ki04D 8-PA1</t>
  </si>
  <si>
    <t xml:space="preserve">Ki04D 8-PA2</t>
  </si>
  <si>
    <t xml:space="preserve">Ki04D 8-PA3</t>
  </si>
  <si>
    <t xml:space="preserve">Ki04D 8-PA4</t>
  </si>
  <si>
    <t xml:space="preserve">Ki04D 8-BZ5</t>
  </si>
  <si>
    <t xml:space="preserve">Ki04E 8-PA1</t>
  </si>
  <si>
    <t xml:space="preserve">Ki04E 8-PA2</t>
  </si>
  <si>
    <t xml:space="preserve">Ki04E 8-PA3</t>
  </si>
  <si>
    <t xml:space="preserve">Ki04E 8-PA4</t>
  </si>
  <si>
    <t xml:space="preserve">Ki04E 8-PA5</t>
  </si>
  <si>
    <t xml:space="preserve">Ki04G10-PS1</t>
  </si>
  <si>
    <t xml:space="preserve">Ki04G10-PA2</t>
  </si>
  <si>
    <t xml:space="preserve">Ki04G10-PA3</t>
  </si>
  <si>
    <t xml:space="preserve">Ki04G10-BZ4</t>
  </si>
  <si>
    <t xml:space="preserve">Ki04G10-PS5</t>
  </si>
  <si>
    <t xml:space="preserve">Ki08B 7-BZ1</t>
  </si>
  <si>
    <t xml:space="preserve">Ki08B 7-PA2</t>
  </si>
  <si>
    <t xml:space="preserve">Ki08B 7-PA3</t>
  </si>
  <si>
    <t xml:space="preserve">Ki08B 7-BZ4</t>
  </si>
  <si>
    <t xml:space="preserve">Ki08B 7-BZ5</t>
  </si>
  <si>
    <t xml:space="preserve">Ki08D 8-PA1</t>
  </si>
  <si>
    <t xml:space="preserve">Ki08D 8-PA2</t>
  </si>
  <si>
    <t xml:space="preserve">Ki08D 8-PA3</t>
  </si>
  <si>
    <t xml:space="preserve">Ki08D 8-PA4</t>
  </si>
  <si>
    <t xml:space="preserve">Ki08D 8-PA6</t>
  </si>
  <si>
    <t xml:space="preserve">Ki08E 8-PA1</t>
  </si>
  <si>
    <t xml:space="preserve">Ki08E 8-PA2</t>
  </si>
  <si>
    <t xml:space="preserve">Ki08E 8-PA3</t>
  </si>
  <si>
    <t xml:space="preserve">Ki08E 8-PA5</t>
  </si>
  <si>
    <t xml:space="preserve">Ki08E 8-PA6</t>
  </si>
  <si>
    <t xml:space="preserve">Ki08G10-PS1</t>
  </si>
  <si>
    <t xml:space="preserve">Ki08G10-PA2</t>
  </si>
  <si>
    <t xml:space="preserve">Ki08G10-PA3</t>
  </si>
  <si>
    <t xml:space="preserve">Ki08G10-BZ4</t>
  </si>
  <si>
    <t xml:space="preserve">Ki08G10-PA6</t>
  </si>
  <si>
    <t xml:space="preserve">Ki13B 7-BZ1</t>
  </si>
  <si>
    <t xml:space="preserve">Ki13B 7-PA2</t>
  </si>
  <si>
    <t xml:space="preserve">Ki13B 7-PA3</t>
  </si>
  <si>
    <t xml:space="preserve">Ki13B 7-BZ4</t>
  </si>
  <si>
    <t xml:space="preserve">Ki13B 7-BZ6</t>
  </si>
  <si>
    <t xml:space="preserve">Ki13D 8-PA1</t>
  </si>
  <si>
    <t xml:space="preserve">Ki13D 8-PA2</t>
  </si>
  <si>
    <t xml:space="preserve">Ki13D 8-PA3</t>
  </si>
  <si>
    <t xml:space="preserve">Ki13D 8-PA4</t>
  </si>
  <si>
    <t xml:space="preserve">Ki13D 8-PA6</t>
  </si>
  <si>
    <t xml:space="preserve">Ki13E 8-PA1</t>
  </si>
  <si>
    <t xml:space="preserve">Ki13E 8-PA2</t>
  </si>
  <si>
    <t xml:space="preserve">Ki13E 8-PA3</t>
  </si>
  <si>
    <t xml:space="preserve">Ki13E 8-PA5</t>
  </si>
  <si>
    <t xml:space="preserve">Ki13E 8-PA6</t>
  </si>
  <si>
    <t xml:space="preserve">Ki13G10-PA2</t>
  </si>
  <si>
    <t xml:space="preserve">Ki13G10-PA3</t>
  </si>
  <si>
    <t xml:space="preserve">Ki13G10-BZ4</t>
  </si>
  <si>
    <t xml:space="preserve">Ki13G10-PA6</t>
  </si>
  <si>
    <t xml:space="preserve">Ki13G11-PS7</t>
  </si>
  <si>
    <t xml:space="preserve">Ki98B 7-BZ1</t>
  </si>
  <si>
    <t xml:space="preserve">Ki98B 7-PA2</t>
  </si>
  <si>
    <t xml:space="preserve">Ki98B 7-PA3</t>
  </si>
  <si>
    <t xml:space="preserve">Ki98B 7-BZ4</t>
  </si>
  <si>
    <t xml:space="preserve">Ki98B 7-BZ5</t>
  </si>
  <si>
    <t xml:space="preserve">Ki98D 8-PA1</t>
  </si>
  <si>
    <t xml:space="preserve">Ki98D 8-PA2</t>
  </si>
  <si>
    <t xml:space="preserve">Ki98D 8-PA3</t>
  </si>
  <si>
    <t xml:space="preserve">Ki98D 8-PA4</t>
  </si>
  <si>
    <t xml:space="preserve">Ki98D 8-BZ5</t>
  </si>
  <si>
    <t xml:space="preserve">Ki98E 8-PA1</t>
  </si>
  <si>
    <t xml:space="preserve">Ki98E 8-PA2</t>
  </si>
  <si>
    <t xml:space="preserve">Ki98E 8-PA3</t>
  </si>
  <si>
    <t xml:space="preserve">Ki98E 8-PA4</t>
  </si>
  <si>
    <t xml:space="preserve">Ki98E 8-PA5</t>
  </si>
  <si>
    <t xml:space="preserve">Ki98G10-PS1</t>
  </si>
  <si>
    <t xml:space="preserve">Ki98G10-PA2</t>
  </si>
  <si>
    <t xml:space="preserve">Ki98G10-PA3</t>
  </si>
  <si>
    <t xml:space="preserve">Ki98G10-BZ4</t>
  </si>
  <si>
    <t xml:space="preserve">Ki98G10-PS5</t>
  </si>
  <si>
    <t xml:space="preserve">Site</t>
  </si>
  <si>
    <t xml:space="preserve">Year</t>
  </si>
  <si>
    <t xml:space="preserve">TreeSp</t>
  </si>
  <si>
    <t xml:space="preserve">PICE ABI</t>
  </si>
  <si>
    <t xml:space="preserve">PINU SYL</t>
  </si>
  <si>
    <t xml:space="preserve">BETULA Z</t>
  </si>
  <si>
    <t xml:space="preserve">POPU TRA</t>
  </si>
  <si>
    <t xml:space="preserve">BETU PUB</t>
  </si>
  <si>
    <t xml:space="preserve">SALI CAP</t>
  </si>
  <si>
    <t xml:space="preserve">QUER ROB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</si>
</sst>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7" min="2" style="0" width="8.67"/>
    <col collapsed="false" customWidth="true" hidden="false" outlineLevel="0" max="8" min="8" style="0" width="17.58"/>
    <col collapsed="false" customWidth="true" hidden="false" outlineLevel="0" max="1025" min="9" style="0" width="8.6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5" hidden="false" customHeight="false" outlineLevel="0" collapsed="false">
      <c r="A2" s="0" t="s">
        <v>56</v>
      </c>
      <c r="I2" s="0" t="n">
        <v>2</v>
      </c>
      <c r="O2" s="0" t="n">
        <v>4</v>
      </c>
      <c r="AC2" s="0" t="n">
        <v>36</v>
      </c>
      <c r="AG2" s="0" t="n">
        <v>177</v>
      </c>
      <c r="AK2" s="0" t="n">
        <v>39</v>
      </c>
    </row>
    <row r="3" customFormat="false" ht="15" hidden="false" customHeight="false" outlineLevel="0" collapsed="false">
      <c r="A3" s="0" t="s">
        <v>57</v>
      </c>
      <c r="I3" s="0" t="n">
        <v>1</v>
      </c>
      <c r="O3" s="0" t="n">
        <v>1</v>
      </c>
      <c r="AC3" s="0" t="n">
        <v>1</v>
      </c>
      <c r="AG3" s="0" t="n">
        <v>227</v>
      </c>
      <c r="AK3" s="0" t="n">
        <v>39</v>
      </c>
    </row>
    <row r="4" customFormat="false" ht="15" hidden="false" customHeight="false" outlineLevel="0" collapsed="false">
      <c r="A4" s="0" t="s">
        <v>58</v>
      </c>
      <c r="AC4" s="0" t="n">
        <v>43</v>
      </c>
      <c r="AK4" s="0" t="n">
        <v>206</v>
      </c>
    </row>
    <row r="5" customFormat="false" ht="15" hidden="false" customHeight="false" outlineLevel="0" collapsed="false">
      <c r="A5" s="0" t="s">
        <v>59</v>
      </c>
      <c r="I5" s="0" t="n">
        <v>1</v>
      </c>
      <c r="W5" s="0" t="n">
        <v>22</v>
      </c>
      <c r="AC5" s="0" t="n">
        <v>3</v>
      </c>
      <c r="AG5" s="0" t="n">
        <v>13</v>
      </c>
      <c r="AK5" s="0" t="n">
        <v>116</v>
      </c>
    </row>
    <row r="6" customFormat="false" ht="15" hidden="false" customHeight="false" outlineLevel="0" collapsed="false">
      <c r="A6" s="0" t="s">
        <v>60</v>
      </c>
      <c r="I6" s="0" t="n">
        <v>1</v>
      </c>
      <c r="O6" s="0" t="n">
        <v>1</v>
      </c>
      <c r="AC6" s="0" t="n">
        <v>11</v>
      </c>
      <c r="AK6" s="0" t="n">
        <v>191</v>
      </c>
    </row>
    <row r="7" customFormat="false" ht="15" hidden="false" customHeight="false" outlineLevel="0" collapsed="false">
      <c r="A7" s="0" t="s">
        <v>61</v>
      </c>
      <c r="W7" s="0" t="n">
        <v>16</v>
      </c>
      <c r="AC7" s="0" t="n">
        <v>11</v>
      </c>
      <c r="AG7" s="0" t="n">
        <v>83</v>
      </c>
      <c r="AK7" s="0" t="n">
        <v>134</v>
      </c>
    </row>
    <row r="8" customFormat="false" ht="15" hidden="false" customHeight="false" outlineLevel="0" collapsed="false">
      <c r="A8" s="0" t="s">
        <v>62</v>
      </c>
      <c r="W8" s="0" t="n">
        <v>36</v>
      </c>
      <c r="AC8" s="0" t="n">
        <v>8</v>
      </c>
      <c r="AG8" s="0" t="n">
        <v>46</v>
      </c>
      <c r="AK8" s="0" t="n">
        <v>52</v>
      </c>
      <c r="BD8" s="0" t="n">
        <v>1</v>
      </c>
    </row>
    <row r="9" customFormat="false" ht="15" hidden="false" customHeight="false" outlineLevel="0" collapsed="false">
      <c r="A9" s="0" t="s">
        <v>63</v>
      </c>
      <c r="AC9" s="0" t="n">
        <v>2</v>
      </c>
      <c r="AG9" s="0" t="n">
        <v>60</v>
      </c>
      <c r="AK9" s="0" t="n">
        <v>34</v>
      </c>
      <c r="AM9" s="0" t="n">
        <v>4</v>
      </c>
      <c r="BB9" s="0" t="n">
        <v>5</v>
      </c>
    </row>
    <row r="10" customFormat="false" ht="15" hidden="false" customHeight="false" outlineLevel="0" collapsed="false">
      <c r="A10" s="0" t="s">
        <v>64</v>
      </c>
      <c r="AC10" s="0" t="n">
        <v>22</v>
      </c>
      <c r="AG10" s="0" t="n">
        <v>128</v>
      </c>
      <c r="AK10" s="0" t="n">
        <v>11</v>
      </c>
      <c r="AM10" s="0" t="n">
        <v>3</v>
      </c>
    </row>
    <row r="11" customFormat="false" ht="15" hidden="false" customHeight="false" outlineLevel="0" collapsed="false">
      <c r="A11" s="0" t="s">
        <v>65</v>
      </c>
      <c r="I11" s="0" t="n">
        <v>1</v>
      </c>
      <c r="W11" s="0" t="n">
        <v>62</v>
      </c>
      <c r="AC11" s="0" t="n">
        <v>16</v>
      </c>
      <c r="AG11" s="0" t="n">
        <v>2</v>
      </c>
      <c r="AK11" s="0" t="n">
        <v>17</v>
      </c>
      <c r="AM11" s="0" t="n">
        <v>9</v>
      </c>
      <c r="AY11" s="0" t="n">
        <v>55</v>
      </c>
      <c r="BD11" s="0" t="n">
        <v>5</v>
      </c>
    </row>
    <row r="12" customFormat="false" ht="15" hidden="false" customHeight="false" outlineLevel="0" collapsed="false">
      <c r="A12" s="0" t="s">
        <v>66</v>
      </c>
      <c r="AC12" s="0" t="n">
        <v>4</v>
      </c>
      <c r="AG12" s="0" t="n">
        <v>93</v>
      </c>
      <c r="AK12" s="0" t="n">
        <v>131</v>
      </c>
    </row>
    <row r="13" customFormat="false" ht="15" hidden="false" customHeight="false" outlineLevel="0" collapsed="false">
      <c r="A13" s="0" t="s">
        <v>67</v>
      </c>
      <c r="AG13" s="0" t="n">
        <v>32</v>
      </c>
      <c r="AK13" s="0" t="n">
        <v>55</v>
      </c>
    </row>
    <row r="14" customFormat="false" ht="15" hidden="false" customHeight="false" outlineLevel="0" collapsed="false">
      <c r="A14" s="0" t="s">
        <v>68</v>
      </c>
      <c r="W14" s="0" t="n">
        <v>5</v>
      </c>
      <c r="AB14" s="0" t="n">
        <v>4</v>
      </c>
      <c r="AC14" s="0" t="n">
        <v>4</v>
      </c>
      <c r="AK14" s="0" t="n">
        <v>89</v>
      </c>
    </row>
    <row r="15" customFormat="false" ht="15" hidden="false" customHeight="false" outlineLevel="0" collapsed="false">
      <c r="A15" s="0" t="s">
        <v>69</v>
      </c>
      <c r="W15" s="0" t="n">
        <v>11</v>
      </c>
      <c r="AC15" s="0" t="n">
        <v>1</v>
      </c>
      <c r="AG15" s="0" t="n">
        <v>61</v>
      </c>
      <c r="AK15" s="0" t="n">
        <v>218</v>
      </c>
    </row>
    <row r="16" customFormat="false" ht="15" hidden="false" customHeight="false" outlineLevel="0" collapsed="false">
      <c r="A16" s="0" t="s">
        <v>70</v>
      </c>
      <c r="AG16" s="0" t="n">
        <v>87</v>
      </c>
      <c r="AK16" s="0" t="n">
        <v>53</v>
      </c>
    </row>
    <row r="17" customFormat="false" ht="15" hidden="false" customHeight="false" outlineLevel="0" collapsed="false">
      <c r="A17" s="0" t="s">
        <v>71</v>
      </c>
      <c r="AC17" s="0" t="n">
        <v>5</v>
      </c>
      <c r="AG17" s="0" t="n">
        <v>56</v>
      </c>
      <c r="AK17" s="0" t="n">
        <v>22</v>
      </c>
    </row>
    <row r="18" customFormat="false" ht="15" hidden="false" customHeight="false" outlineLevel="0" collapsed="false">
      <c r="A18" s="0" t="s">
        <v>72</v>
      </c>
      <c r="AC18" s="0" t="n">
        <v>2</v>
      </c>
      <c r="AG18" s="0" t="n">
        <v>241</v>
      </c>
      <c r="AK18" s="0" t="n">
        <v>33</v>
      </c>
    </row>
    <row r="19" customFormat="false" ht="15" hidden="false" customHeight="false" outlineLevel="0" collapsed="false">
      <c r="A19" s="0" t="s">
        <v>73</v>
      </c>
      <c r="AC19" s="0" t="n">
        <v>1</v>
      </c>
      <c r="AG19" s="0" t="n">
        <v>191</v>
      </c>
      <c r="AK19" s="0" t="n">
        <v>56</v>
      </c>
    </row>
    <row r="20" customFormat="false" ht="15" hidden="false" customHeight="false" outlineLevel="0" collapsed="false">
      <c r="A20" s="0" t="s">
        <v>74</v>
      </c>
      <c r="W20" s="0" t="n">
        <v>2</v>
      </c>
      <c r="AC20" s="0" t="n">
        <v>16</v>
      </c>
      <c r="AG20" s="0" t="n">
        <v>144</v>
      </c>
      <c r="AK20" s="0" t="n">
        <v>112</v>
      </c>
    </row>
    <row r="21" customFormat="false" ht="15" hidden="false" customHeight="false" outlineLevel="0" collapsed="false">
      <c r="A21" s="0" t="s">
        <v>75</v>
      </c>
      <c r="AG21" s="0" t="n">
        <v>73</v>
      </c>
      <c r="AK21" s="0" t="n">
        <v>118</v>
      </c>
    </row>
    <row r="22" customFormat="false" ht="15" hidden="false" customHeight="false" outlineLevel="0" collapsed="false">
      <c r="A22" s="0" t="s">
        <v>76</v>
      </c>
      <c r="AK22" s="0" t="n">
        <v>31</v>
      </c>
    </row>
    <row r="23" customFormat="false" ht="15" hidden="false" customHeight="false" outlineLevel="0" collapsed="false">
      <c r="A23" s="0" t="s">
        <v>77</v>
      </c>
      <c r="AK23" s="0" t="n">
        <v>74</v>
      </c>
    </row>
    <row r="24" customFormat="false" ht="15" hidden="false" customHeight="false" outlineLevel="0" collapsed="false">
      <c r="A24" s="0" t="s">
        <v>78</v>
      </c>
      <c r="AC24" s="0" t="n">
        <v>2</v>
      </c>
      <c r="AK24" s="0" t="n">
        <v>32</v>
      </c>
    </row>
    <row r="25" customFormat="false" ht="15" hidden="false" customHeight="false" outlineLevel="0" collapsed="false">
      <c r="A25" s="0" t="s">
        <v>79</v>
      </c>
      <c r="AC25" s="0" t="n">
        <v>19</v>
      </c>
      <c r="AK25" s="0" t="n">
        <v>69</v>
      </c>
    </row>
    <row r="26" customFormat="false" ht="15" hidden="false" customHeight="false" outlineLevel="0" collapsed="false">
      <c r="A26" s="0" t="s">
        <v>80</v>
      </c>
      <c r="AK26" s="0" t="n">
        <v>42</v>
      </c>
    </row>
    <row r="27" customFormat="false" ht="15" hidden="false" customHeight="false" outlineLevel="0" collapsed="false">
      <c r="A27" s="0" t="s">
        <v>81</v>
      </c>
      <c r="W27" s="0" t="n">
        <v>9</v>
      </c>
      <c r="AG27" s="0" t="n">
        <v>122</v>
      </c>
      <c r="AK27" s="0" t="n">
        <v>97</v>
      </c>
    </row>
    <row r="28" customFormat="false" ht="15" hidden="false" customHeight="false" outlineLevel="0" collapsed="false">
      <c r="A28" s="0" t="s">
        <v>82</v>
      </c>
      <c r="S28" s="0" t="n">
        <v>9</v>
      </c>
      <c r="AD28" s="0" t="n">
        <v>12</v>
      </c>
      <c r="AK28" s="0" t="n">
        <v>103</v>
      </c>
    </row>
    <row r="29" customFormat="false" ht="15" hidden="false" customHeight="false" outlineLevel="0" collapsed="false">
      <c r="A29" s="0" t="s">
        <v>83</v>
      </c>
      <c r="S29" s="0" t="n">
        <v>27</v>
      </c>
      <c r="AY29" s="0" t="n">
        <v>2</v>
      </c>
    </row>
    <row r="30" customFormat="false" ht="15" hidden="false" customHeight="false" outlineLevel="0" collapsed="false">
      <c r="A30" s="0" t="s">
        <v>84</v>
      </c>
      <c r="AK30" s="0" t="n">
        <v>87</v>
      </c>
    </row>
    <row r="31" customFormat="false" ht="15" hidden="false" customHeight="false" outlineLevel="0" collapsed="false">
      <c r="A31" s="0" t="s">
        <v>85</v>
      </c>
      <c r="S31" s="0" t="n">
        <v>1</v>
      </c>
      <c r="AG31" s="0" t="n">
        <v>4</v>
      </c>
      <c r="AK31" s="0" t="n">
        <v>22</v>
      </c>
    </row>
    <row r="32" customFormat="false" ht="15" hidden="false" customHeight="false" outlineLevel="0" collapsed="false">
      <c r="A32" s="0" t="s">
        <v>86</v>
      </c>
      <c r="AG32" s="0" t="n">
        <v>217</v>
      </c>
      <c r="AK32" s="0" t="n">
        <v>39</v>
      </c>
    </row>
    <row r="33" customFormat="false" ht="15" hidden="false" customHeight="false" outlineLevel="0" collapsed="false">
      <c r="A33" s="0" t="s">
        <v>87</v>
      </c>
      <c r="AG33" s="0" t="n">
        <v>7</v>
      </c>
      <c r="AK33" s="0" t="n">
        <v>17</v>
      </c>
    </row>
    <row r="34" customFormat="false" ht="15" hidden="false" customHeight="false" outlineLevel="0" collapsed="false">
      <c r="A34" s="0" t="s">
        <v>88</v>
      </c>
      <c r="AC34" s="0" t="n">
        <v>17</v>
      </c>
      <c r="AG34" s="0" t="n">
        <v>37</v>
      </c>
      <c r="AK34" s="0" t="n">
        <v>9</v>
      </c>
      <c r="AO34" s="0" t="n">
        <v>8</v>
      </c>
    </row>
    <row r="35" customFormat="false" ht="15" hidden="false" customHeight="false" outlineLevel="0" collapsed="false">
      <c r="A35" s="0" t="s">
        <v>89</v>
      </c>
      <c r="AG35" s="0" t="n">
        <v>7</v>
      </c>
      <c r="AK35" s="0" t="n">
        <v>43</v>
      </c>
    </row>
    <row r="36" customFormat="false" ht="15" hidden="false" customHeight="false" outlineLevel="0" collapsed="false">
      <c r="A36" s="0" t="s">
        <v>90</v>
      </c>
      <c r="AC36" s="0" t="n">
        <v>9</v>
      </c>
      <c r="AG36" s="0" t="n">
        <v>121</v>
      </c>
      <c r="AK36" s="0" t="n">
        <v>5</v>
      </c>
    </row>
    <row r="37" customFormat="false" ht="15" hidden="false" customHeight="false" outlineLevel="0" collapsed="false">
      <c r="A37" s="0" t="s">
        <v>91</v>
      </c>
      <c r="AK37" s="0" t="n">
        <v>82</v>
      </c>
    </row>
    <row r="38" customFormat="false" ht="15" hidden="false" customHeight="false" outlineLevel="0" collapsed="false">
      <c r="A38" s="0" t="s">
        <v>92</v>
      </c>
      <c r="S38" s="0" t="n">
        <v>121</v>
      </c>
      <c r="AC38" s="0" t="n">
        <v>5</v>
      </c>
      <c r="AK38" s="0" t="n">
        <v>12</v>
      </c>
      <c r="AO38" s="0" t="n">
        <v>4</v>
      </c>
      <c r="AY38" s="0" t="n">
        <v>17</v>
      </c>
      <c r="BA38" s="0" t="n">
        <v>3</v>
      </c>
    </row>
    <row r="39" customFormat="false" ht="15" hidden="false" customHeight="false" outlineLevel="0" collapsed="false">
      <c r="A39" s="0" t="s">
        <v>93</v>
      </c>
      <c r="AC39" s="0" t="n">
        <v>2</v>
      </c>
      <c r="AG39" s="0" t="n">
        <v>71</v>
      </c>
      <c r="AK39" s="0" t="n">
        <v>21</v>
      </c>
    </row>
    <row r="40" customFormat="false" ht="15" hidden="false" customHeight="false" outlineLevel="0" collapsed="false">
      <c r="A40" s="0" t="s">
        <v>94</v>
      </c>
      <c r="S40" s="0" t="n">
        <v>21</v>
      </c>
      <c r="AC40" s="0" t="n">
        <v>2</v>
      </c>
      <c r="AG40" s="0" t="n">
        <v>49</v>
      </c>
      <c r="AK40" s="0" t="n">
        <v>11</v>
      </c>
      <c r="AY40" s="0" t="n">
        <v>11</v>
      </c>
    </row>
    <row r="41" customFormat="false" ht="15" hidden="false" customHeight="false" outlineLevel="0" collapsed="false">
      <c r="A41" s="0" t="s">
        <v>95</v>
      </c>
      <c r="AG41" s="0" t="n">
        <v>29</v>
      </c>
      <c r="AK41" s="0" t="n">
        <v>11</v>
      </c>
    </row>
    <row r="42" customFormat="false" ht="15" hidden="false" customHeight="false" outlineLevel="0" collapsed="false">
      <c r="A42" s="0" t="s">
        <v>96</v>
      </c>
      <c r="AK42" s="0" t="n">
        <v>330</v>
      </c>
    </row>
    <row r="43" customFormat="false" ht="15" hidden="false" customHeight="false" outlineLevel="0" collapsed="false">
      <c r="A43" s="0" t="s">
        <v>97</v>
      </c>
      <c r="AW43" s="0" t="n">
        <v>18</v>
      </c>
    </row>
    <row r="44" customFormat="false" ht="15" hidden="false" customHeight="false" outlineLevel="0" collapsed="false">
      <c r="A44" s="0" t="s">
        <v>98</v>
      </c>
      <c r="AC44" s="0" t="n">
        <v>1</v>
      </c>
      <c r="AK44" s="0" t="n">
        <v>322</v>
      </c>
    </row>
    <row r="45" customFormat="false" ht="15" hidden="false" customHeight="false" outlineLevel="0" collapsed="false">
      <c r="A45" s="0" t="s">
        <v>99</v>
      </c>
      <c r="AC45" s="0" t="n">
        <v>1</v>
      </c>
      <c r="AK45" s="0" t="n">
        <v>218</v>
      </c>
    </row>
    <row r="46" customFormat="false" ht="15" hidden="false" customHeight="false" outlineLevel="0" collapsed="false">
      <c r="A46" s="0" t="s">
        <v>100</v>
      </c>
      <c r="V46" s="0" t="n">
        <v>1</v>
      </c>
      <c r="AC46" s="0" t="n">
        <v>17</v>
      </c>
      <c r="AK46" s="0" t="n">
        <v>340</v>
      </c>
    </row>
    <row r="47" customFormat="false" ht="15" hidden="false" customHeight="false" outlineLevel="0" collapsed="false">
      <c r="A47" s="0" t="s">
        <v>101</v>
      </c>
      <c r="V47" s="0" t="n">
        <v>1</v>
      </c>
      <c r="AK47" s="0" t="n">
        <v>127</v>
      </c>
    </row>
    <row r="48" customFormat="false" ht="15" hidden="false" customHeight="false" outlineLevel="0" collapsed="false">
      <c r="A48" s="0" t="s">
        <v>102</v>
      </c>
      <c r="AC48" s="0" t="n">
        <v>1</v>
      </c>
      <c r="AK48" s="0" t="n">
        <v>236</v>
      </c>
    </row>
    <row r="49" customFormat="false" ht="15" hidden="false" customHeight="false" outlineLevel="0" collapsed="false">
      <c r="A49" s="0" t="s">
        <v>103</v>
      </c>
      <c r="AC49" s="0" t="n">
        <v>3</v>
      </c>
      <c r="AK49" s="0" t="n">
        <v>66</v>
      </c>
      <c r="AM49" s="0" t="n">
        <v>1</v>
      </c>
    </row>
    <row r="50" customFormat="false" ht="15" hidden="false" customHeight="false" outlineLevel="0" collapsed="false">
      <c r="A50" s="0" t="s">
        <v>104</v>
      </c>
      <c r="AK50" s="0" t="n">
        <v>8</v>
      </c>
    </row>
    <row r="51" customFormat="false" ht="15" hidden="false" customHeight="false" outlineLevel="0" collapsed="false">
      <c r="A51" s="0" t="s">
        <v>105</v>
      </c>
      <c r="AK51" s="0" t="n">
        <v>28</v>
      </c>
    </row>
    <row r="52" customFormat="false" ht="15" hidden="false" customHeight="false" outlineLevel="0" collapsed="false">
      <c r="A52" s="0" t="s">
        <v>106</v>
      </c>
      <c r="V52" s="0" t="n">
        <v>5</v>
      </c>
      <c r="AK52" s="0" t="n">
        <v>104</v>
      </c>
    </row>
    <row r="53" customFormat="false" ht="15" hidden="false" customHeight="false" outlineLevel="0" collapsed="false">
      <c r="A53" s="0" t="s">
        <v>107</v>
      </c>
      <c r="AC53" s="0" t="n">
        <v>6</v>
      </c>
      <c r="AG53" s="0" t="n">
        <v>64</v>
      </c>
      <c r="AK53" s="0" t="n">
        <v>289</v>
      </c>
    </row>
    <row r="54" customFormat="false" ht="15" hidden="false" customHeight="false" outlineLevel="0" collapsed="false">
      <c r="A54" s="0" t="s">
        <v>108</v>
      </c>
      <c r="AG54" s="0" t="n">
        <v>284</v>
      </c>
      <c r="AK54" s="0" t="n">
        <v>82</v>
      </c>
    </row>
    <row r="55" customFormat="false" ht="15" hidden="false" customHeight="false" outlineLevel="0" collapsed="false">
      <c r="A55" s="0" t="s">
        <v>109</v>
      </c>
      <c r="AG55" s="0" t="n">
        <v>312</v>
      </c>
      <c r="AK55" s="0" t="n">
        <v>61</v>
      </c>
    </row>
    <row r="56" customFormat="false" ht="15" hidden="false" customHeight="false" outlineLevel="0" collapsed="false">
      <c r="A56" s="0" t="s">
        <v>110</v>
      </c>
      <c r="O56" s="0" t="n">
        <v>2</v>
      </c>
      <c r="AG56" s="0" t="n">
        <v>33</v>
      </c>
      <c r="AK56" s="0" t="n">
        <v>86</v>
      </c>
    </row>
    <row r="57" customFormat="false" ht="15" hidden="false" customHeight="false" outlineLevel="0" collapsed="false">
      <c r="A57" s="0" t="s">
        <v>111</v>
      </c>
      <c r="AC57" s="0" t="n">
        <v>1</v>
      </c>
      <c r="AK57" s="0" t="n">
        <v>81</v>
      </c>
    </row>
    <row r="58" customFormat="false" ht="15" hidden="false" customHeight="false" outlineLevel="0" collapsed="false">
      <c r="A58" s="0" t="s">
        <v>112</v>
      </c>
      <c r="V58" s="0" t="n">
        <v>3</v>
      </c>
      <c r="AC58" s="0" t="n">
        <v>11</v>
      </c>
      <c r="AK58" s="0" t="n">
        <v>22</v>
      </c>
    </row>
    <row r="59" customFormat="false" ht="15" hidden="false" customHeight="false" outlineLevel="0" collapsed="false">
      <c r="A59" s="0" t="s">
        <v>113</v>
      </c>
      <c r="AC59" s="0" t="n">
        <v>1</v>
      </c>
      <c r="AK59" s="0" t="n">
        <v>5</v>
      </c>
    </row>
    <row r="60" customFormat="false" ht="15" hidden="false" customHeight="false" outlineLevel="0" collapsed="false">
      <c r="A60" s="0" t="s">
        <v>114</v>
      </c>
      <c r="V60" s="0" t="n">
        <v>81</v>
      </c>
      <c r="AK60" s="0" t="n">
        <v>1</v>
      </c>
      <c r="AU60" s="0" t="n">
        <v>2</v>
      </c>
      <c r="AV60" s="0" t="n">
        <v>1</v>
      </c>
    </row>
    <row r="61" customFormat="false" ht="15" hidden="false" customHeight="false" outlineLevel="0" collapsed="false">
      <c r="A61" s="0" t="s">
        <v>115</v>
      </c>
      <c r="V61" s="0" t="n">
        <v>3</v>
      </c>
      <c r="AC61" s="0" t="n">
        <v>1</v>
      </c>
      <c r="AK61" s="0" t="n">
        <v>11</v>
      </c>
    </row>
    <row r="62" customFormat="false" ht="15" hidden="false" customHeight="false" outlineLevel="0" collapsed="false">
      <c r="A62" s="0" t="s">
        <v>116</v>
      </c>
      <c r="O62" s="0" t="n">
        <v>22</v>
      </c>
      <c r="AC62" s="0" t="n">
        <v>38</v>
      </c>
      <c r="AG62" s="0" t="n">
        <v>224</v>
      </c>
      <c r="AK62" s="0" t="n">
        <v>65</v>
      </c>
      <c r="AY62" s="0" t="n">
        <v>1</v>
      </c>
    </row>
    <row r="63" customFormat="false" ht="15" hidden="false" customHeight="false" outlineLevel="0" collapsed="false">
      <c r="A63" s="0" t="s">
        <v>117</v>
      </c>
      <c r="AC63" s="0" t="n">
        <v>6</v>
      </c>
      <c r="AG63" s="0" t="n">
        <v>338</v>
      </c>
      <c r="AK63" s="0" t="n">
        <v>33</v>
      </c>
      <c r="AM63" s="0" t="n">
        <v>5</v>
      </c>
      <c r="AY63" s="0" t="n">
        <v>1</v>
      </c>
    </row>
    <row r="64" customFormat="false" ht="15" hidden="false" customHeight="false" outlineLevel="0" collapsed="false">
      <c r="A64" s="0" t="s">
        <v>118</v>
      </c>
      <c r="H64" s="0" t="n">
        <v>1</v>
      </c>
      <c r="AC64" s="0" t="n">
        <v>53</v>
      </c>
      <c r="AG64" s="0" t="n">
        <v>19</v>
      </c>
      <c r="AK64" s="0" t="n">
        <v>215</v>
      </c>
      <c r="AM64" s="0" t="n">
        <v>11</v>
      </c>
    </row>
    <row r="65" customFormat="false" ht="15" hidden="false" customHeight="false" outlineLevel="0" collapsed="false">
      <c r="A65" s="0" t="s">
        <v>119</v>
      </c>
      <c r="H65" s="0" t="n">
        <v>1</v>
      </c>
      <c r="V65" s="0" t="n">
        <v>15</v>
      </c>
      <c r="AC65" s="0" t="n">
        <v>47</v>
      </c>
      <c r="AG65" s="0" t="n">
        <v>83</v>
      </c>
      <c r="AK65" s="0" t="n">
        <v>167</v>
      </c>
      <c r="AM65" s="0" t="n">
        <v>4</v>
      </c>
      <c r="AY65" s="0" t="n">
        <v>9</v>
      </c>
    </row>
    <row r="66" customFormat="false" ht="15" hidden="false" customHeight="false" outlineLevel="0" collapsed="false">
      <c r="A66" s="0" t="s">
        <v>120</v>
      </c>
      <c r="O66" s="0" t="n">
        <v>1</v>
      </c>
      <c r="AC66" s="0" t="n">
        <v>9</v>
      </c>
      <c r="AK66" s="0" t="n">
        <v>125</v>
      </c>
    </row>
    <row r="67" customFormat="false" ht="15" hidden="false" customHeight="false" outlineLevel="0" collapsed="false">
      <c r="A67" s="0" t="s">
        <v>121</v>
      </c>
      <c r="V67" s="0" t="n">
        <v>3</v>
      </c>
      <c r="AC67" s="0" t="n">
        <v>57</v>
      </c>
      <c r="AG67" s="0" t="n">
        <v>95</v>
      </c>
      <c r="AK67" s="0" t="n">
        <v>206</v>
      </c>
      <c r="AM67" s="0" t="n">
        <v>2</v>
      </c>
    </row>
    <row r="68" customFormat="false" ht="15" hidden="false" customHeight="false" outlineLevel="0" collapsed="false">
      <c r="A68" s="0" t="s">
        <v>122</v>
      </c>
      <c r="V68" s="0" t="n">
        <v>1</v>
      </c>
      <c r="AC68" s="0" t="n">
        <v>44</v>
      </c>
      <c r="AG68" s="0" t="n">
        <v>172</v>
      </c>
      <c r="AK68" s="0" t="n">
        <v>115</v>
      </c>
      <c r="AM68" s="0" t="n">
        <v>37</v>
      </c>
      <c r="AY68" s="0" t="n">
        <v>3</v>
      </c>
    </row>
    <row r="69" customFormat="false" ht="15" hidden="false" customHeight="false" outlineLevel="0" collapsed="false">
      <c r="A69" s="0" t="s">
        <v>123</v>
      </c>
      <c r="AC69" s="0" t="n">
        <v>5</v>
      </c>
      <c r="AG69" s="0" t="n">
        <v>127</v>
      </c>
      <c r="AK69" s="0" t="n">
        <v>132</v>
      </c>
      <c r="AM69" s="0" t="n">
        <v>12</v>
      </c>
      <c r="BB69" s="0" t="n">
        <v>2</v>
      </c>
    </row>
    <row r="70" customFormat="false" ht="15" hidden="false" customHeight="false" outlineLevel="0" collapsed="false">
      <c r="A70" s="0" t="s">
        <v>124</v>
      </c>
      <c r="V70" s="0" t="n">
        <v>32</v>
      </c>
      <c r="AC70" s="0" t="n">
        <v>24</v>
      </c>
      <c r="AG70" s="0" t="n">
        <v>154</v>
      </c>
      <c r="AK70" s="0" t="n">
        <v>99</v>
      </c>
      <c r="AM70" s="0" t="n">
        <v>54</v>
      </c>
      <c r="AY70" s="0" t="n">
        <v>3</v>
      </c>
    </row>
    <row r="71" customFormat="false" ht="15" hidden="false" customHeight="false" outlineLevel="0" collapsed="false">
      <c r="A71" s="0" t="s">
        <v>125</v>
      </c>
      <c r="AC71" s="0" t="n">
        <v>88</v>
      </c>
      <c r="AG71" s="0" t="n">
        <v>7</v>
      </c>
      <c r="AK71" s="0" t="n">
        <v>24</v>
      </c>
      <c r="AM71" s="0" t="n">
        <v>38</v>
      </c>
      <c r="AY71" s="0" t="n">
        <v>98</v>
      </c>
      <c r="BD71" s="0" t="n">
        <v>4</v>
      </c>
    </row>
    <row r="72" customFormat="false" ht="15" hidden="false" customHeight="false" outlineLevel="0" collapsed="false">
      <c r="A72" s="0" t="s">
        <v>126</v>
      </c>
      <c r="AC72" s="0" t="n">
        <v>15</v>
      </c>
      <c r="AG72" s="0" t="n">
        <v>150</v>
      </c>
      <c r="AK72" s="0" t="n">
        <v>164</v>
      </c>
      <c r="AY72" s="0" t="n">
        <v>3</v>
      </c>
    </row>
    <row r="73" customFormat="false" ht="15" hidden="false" customHeight="false" outlineLevel="0" collapsed="false">
      <c r="A73" s="0" t="s">
        <v>127</v>
      </c>
      <c r="AG73" s="0" t="n">
        <v>107</v>
      </c>
      <c r="AK73" s="0" t="n">
        <v>39</v>
      </c>
    </row>
    <row r="74" customFormat="false" ht="15" hidden="false" customHeight="false" outlineLevel="0" collapsed="false">
      <c r="A74" s="0" t="s">
        <v>128</v>
      </c>
      <c r="AC74" s="0" t="n">
        <v>12</v>
      </c>
      <c r="AK74" s="0" t="n">
        <v>124</v>
      </c>
    </row>
    <row r="75" customFormat="false" ht="15" hidden="false" customHeight="false" outlineLevel="0" collapsed="false">
      <c r="A75" s="0" t="s">
        <v>129</v>
      </c>
      <c r="C75" s="0" t="n">
        <v>3</v>
      </c>
      <c r="S75" s="0" t="n">
        <v>1</v>
      </c>
      <c r="AG75" s="0" t="n">
        <v>179</v>
      </c>
      <c r="AK75" s="0" t="n">
        <v>187</v>
      </c>
    </row>
    <row r="76" customFormat="false" ht="15" hidden="false" customHeight="false" outlineLevel="0" collapsed="false">
      <c r="A76" s="0" t="s">
        <v>130</v>
      </c>
      <c r="C76" s="0" t="n">
        <v>7</v>
      </c>
      <c r="AC76" s="0" t="n">
        <v>2</v>
      </c>
      <c r="AG76" s="0" t="n">
        <v>319</v>
      </c>
      <c r="AK76" s="0" t="n">
        <v>27</v>
      </c>
    </row>
    <row r="77" customFormat="false" ht="15" hidden="false" customHeight="false" outlineLevel="0" collapsed="false">
      <c r="A77" s="0" t="s">
        <v>131</v>
      </c>
      <c r="AC77" s="0" t="n">
        <v>8</v>
      </c>
      <c r="AG77" s="0" t="n">
        <v>57</v>
      </c>
      <c r="AK77" s="0" t="n">
        <v>236</v>
      </c>
    </row>
    <row r="78" customFormat="false" ht="15" hidden="false" customHeight="false" outlineLevel="0" collapsed="false">
      <c r="A78" s="0" t="s">
        <v>132</v>
      </c>
      <c r="AC78" s="0" t="n">
        <v>1</v>
      </c>
      <c r="AG78" s="0" t="n">
        <v>298</v>
      </c>
      <c r="AK78" s="0" t="n">
        <v>91</v>
      </c>
    </row>
    <row r="79" customFormat="false" ht="15" hidden="false" customHeight="false" outlineLevel="0" collapsed="false">
      <c r="A79" s="0" t="s">
        <v>133</v>
      </c>
      <c r="AG79" s="0" t="n">
        <v>285</v>
      </c>
      <c r="AK79" s="0" t="n">
        <v>110</v>
      </c>
    </row>
    <row r="80" customFormat="false" ht="15" hidden="false" customHeight="false" outlineLevel="0" collapsed="false">
      <c r="A80" s="0" t="s">
        <v>134</v>
      </c>
      <c r="AC80" s="0" t="n">
        <v>25</v>
      </c>
      <c r="AG80" s="0" t="n">
        <v>189</v>
      </c>
      <c r="AK80" s="0" t="n">
        <v>187</v>
      </c>
    </row>
    <row r="81" customFormat="false" ht="15" hidden="false" customHeight="false" outlineLevel="0" collapsed="false">
      <c r="A81" s="0" t="s">
        <v>135</v>
      </c>
      <c r="AG81" s="0" t="n">
        <v>74</v>
      </c>
      <c r="AK81" s="0" t="n">
        <v>264</v>
      </c>
    </row>
    <row r="82" customFormat="false" ht="15" hidden="false" customHeight="false" outlineLevel="0" collapsed="false">
      <c r="A82" s="0" t="s">
        <v>136</v>
      </c>
      <c r="B82" s="0" t="n">
        <v>5</v>
      </c>
      <c r="H82" s="0" t="n">
        <v>116</v>
      </c>
      <c r="AC82" s="0" t="n">
        <v>1</v>
      </c>
      <c r="AU82" s="0" t="n">
        <v>94</v>
      </c>
    </row>
    <row r="83" customFormat="false" ht="15" hidden="false" customHeight="false" outlineLevel="0" collapsed="false">
      <c r="A83" s="0" t="s">
        <v>137</v>
      </c>
      <c r="H83" s="0" t="n">
        <v>10</v>
      </c>
      <c r="AC83" s="0" t="n">
        <v>225</v>
      </c>
      <c r="AO83" s="0" t="n">
        <v>37</v>
      </c>
      <c r="AP83" s="0" t="n">
        <v>24</v>
      </c>
      <c r="AU83" s="0" t="n">
        <v>11</v>
      </c>
    </row>
    <row r="84" customFormat="false" ht="15" hidden="false" customHeight="false" outlineLevel="0" collapsed="false">
      <c r="A84" s="0" t="s">
        <v>138</v>
      </c>
      <c r="B84" s="0" t="n">
        <v>5</v>
      </c>
      <c r="H84" s="0" t="n">
        <v>17</v>
      </c>
      <c r="AC84" s="0" t="n">
        <v>45</v>
      </c>
      <c r="AF84" s="0" t="n">
        <v>1</v>
      </c>
      <c r="AP84" s="0" t="n">
        <v>19</v>
      </c>
      <c r="AU84" s="0" t="n">
        <v>114</v>
      </c>
      <c r="AY84" s="0" t="n">
        <v>3</v>
      </c>
    </row>
    <row r="85" customFormat="false" ht="15" hidden="false" customHeight="false" outlineLevel="0" collapsed="false">
      <c r="A85" s="0" t="s">
        <v>139</v>
      </c>
      <c r="B85" s="0" t="n">
        <v>4</v>
      </c>
      <c r="G85" s="0" t="n">
        <v>4</v>
      </c>
      <c r="H85" s="0" t="n">
        <v>42</v>
      </c>
      <c r="AC85" s="0" t="n">
        <v>118</v>
      </c>
      <c r="AP85" s="0" t="n">
        <v>22</v>
      </c>
      <c r="AU85" s="0" t="n">
        <v>67</v>
      </c>
    </row>
    <row r="86" customFormat="false" ht="15" hidden="false" customHeight="false" outlineLevel="0" collapsed="false">
      <c r="A86" s="0" t="s">
        <v>140</v>
      </c>
      <c r="H86" s="0" t="n">
        <v>17</v>
      </c>
      <c r="AO86" s="0" t="n">
        <v>3</v>
      </c>
      <c r="AU86" s="0" t="n">
        <v>16</v>
      </c>
      <c r="AY86" s="0" t="n">
        <v>5</v>
      </c>
    </row>
    <row r="87" customFormat="false" ht="15" hidden="false" customHeight="false" outlineLevel="0" collapsed="false">
      <c r="A87" s="0" t="s">
        <v>141</v>
      </c>
      <c r="H87" s="0" t="n">
        <v>1</v>
      </c>
      <c r="AC87" s="0" t="n">
        <v>5</v>
      </c>
      <c r="AL87" s="0" t="n">
        <v>54</v>
      </c>
      <c r="AO87" s="0" t="n">
        <v>46</v>
      </c>
      <c r="BE87" s="0" t="n">
        <v>1</v>
      </c>
    </row>
    <row r="88" customFormat="false" ht="15" hidden="false" customHeight="false" outlineLevel="0" collapsed="false">
      <c r="A88" s="0" t="s">
        <v>142</v>
      </c>
      <c r="B88" s="0" t="n">
        <v>1</v>
      </c>
      <c r="H88" s="0" t="n">
        <v>20</v>
      </c>
      <c r="AC88" s="0" t="n">
        <v>2</v>
      </c>
      <c r="AF88" s="0" t="n">
        <v>5</v>
      </c>
      <c r="AO88" s="0" t="n">
        <v>5</v>
      </c>
      <c r="AU88" s="0" t="n">
        <v>63</v>
      </c>
      <c r="AY88" s="0" t="n">
        <v>4</v>
      </c>
    </row>
    <row r="89" customFormat="false" ht="15" hidden="false" customHeight="false" outlineLevel="0" collapsed="false">
      <c r="A89" s="0" t="s">
        <v>143</v>
      </c>
      <c r="B89" s="0" t="n">
        <v>3</v>
      </c>
      <c r="H89" s="0" t="n">
        <v>63</v>
      </c>
      <c r="K89" s="0" t="n">
        <v>1</v>
      </c>
      <c r="M89" s="0" t="n">
        <v>1</v>
      </c>
      <c r="AC89" s="0" t="n">
        <v>3</v>
      </c>
      <c r="AU89" s="0" t="n">
        <v>17</v>
      </c>
    </row>
    <row r="90" customFormat="false" ht="15" hidden="false" customHeight="false" outlineLevel="0" collapsed="false">
      <c r="A90" s="0" t="s">
        <v>144</v>
      </c>
      <c r="D90" s="0" t="n">
        <v>200</v>
      </c>
      <c r="F90" s="0" t="n">
        <v>320</v>
      </c>
      <c r="AW90" s="0" t="n">
        <v>1</v>
      </c>
      <c r="AX90" s="0" t="n">
        <v>3</v>
      </c>
    </row>
    <row r="91" customFormat="false" ht="15" hidden="false" customHeight="false" outlineLevel="0" collapsed="false">
      <c r="A91" s="0" t="s">
        <v>145</v>
      </c>
      <c r="AO91" s="0" t="n">
        <v>2</v>
      </c>
      <c r="AU91" s="0" t="n">
        <v>2</v>
      </c>
    </row>
    <row r="92" customFormat="false" ht="15" hidden="false" customHeight="false" outlineLevel="0" collapsed="false">
      <c r="A92" s="0" t="s">
        <v>146</v>
      </c>
      <c r="Q92" s="0" t="n">
        <v>200</v>
      </c>
      <c r="AC92" s="0" t="n">
        <v>4</v>
      </c>
      <c r="AO92" s="0" t="n">
        <v>6</v>
      </c>
      <c r="AY92" s="0" t="n">
        <v>4</v>
      </c>
    </row>
    <row r="93" customFormat="false" ht="15" hidden="false" customHeight="false" outlineLevel="0" collapsed="false">
      <c r="A93" s="0" t="s">
        <v>147</v>
      </c>
      <c r="B93" s="0" t="n">
        <v>1</v>
      </c>
      <c r="H93" s="0" t="n">
        <v>11</v>
      </c>
      <c r="AC93" s="0" t="n">
        <v>20</v>
      </c>
      <c r="AO93" s="0" t="n">
        <v>44</v>
      </c>
      <c r="AU93" s="0" t="n">
        <v>52</v>
      </c>
    </row>
    <row r="94" customFormat="false" ht="15" hidden="false" customHeight="false" outlineLevel="0" collapsed="false">
      <c r="A94" s="0" t="s">
        <v>148</v>
      </c>
      <c r="AC94" s="0" t="n">
        <v>48</v>
      </c>
      <c r="AD94" s="0" t="n">
        <v>3</v>
      </c>
      <c r="AE94" s="0" t="n">
        <v>29</v>
      </c>
      <c r="AO94" s="0" t="n">
        <v>5</v>
      </c>
      <c r="AU94" s="0" t="n">
        <v>51</v>
      </c>
    </row>
    <row r="95" customFormat="false" ht="15" hidden="false" customHeight="false" outlineLevel="0" collapsed="false">
      <c r="A95" s="0" t="s">
        <v>149</v>
      </c>
      <c r="AC95" s="0" t="n">
        <v>13</v>
      </c>
      <c r="AP95" s="0" t="n">
        <v>36</v>
      </c>
      <c r="AU95" s="0" t="n">
        <v>73</v>
      </c>
    </row>
    <row r="96" customFormat="false" ht="15" hidden="false" customHeight="false" outlineLevel="0" collapsed="false">
      <c r="A96" s="0" t="s">
        <v>150</v>
      </c>
      <c r="H96" s="0" t="n">
        <v>37</v>
      </c>
      <c r="AE96" s="0" t="n">
        <v>4</v>
      </c>
    </row>
    <row r="97" customFormat="false" ht="15" hidden="false" customHeight="false" outlineLevel="0" collapsed="false">
      <c r="A97" s="0" t="s">
        <v>151</v>
      </c>
      <c r="AE97" s="0" t="n">
        <v>12</v>
      </c>
      <c r="AU97" s="0" t="n">
        <v>5</v>
      </c>
    </row>
    <row r="98" customFormat="false" ht="15" hidden="false" customHeight="false" outlineLevel="0" collapsed="false">
      <c r="A98" s="0" t="s">
        <v>152</v>
      </c>
      <c r="H98" s="0" t="n">
        <v>4</v>
      </c>
      <c r="AC98" s="0" t="n">
        <v>79</v>
      </c>
      <c r="AE98" s="0" t="n">
        <v>44</v>
      </c>
      <c r="AY98" s="0" t="n">
        <v>4</v>
      </c>
    </row>
    <row r="99" customFormat="false" ht="15" hidden="false" customHeight="false" outlineLevel="0" collapsed="false">
      <c r="A99" s="0" t="s">
        <v>153</v>
      </c>
      <c r="B99" s="0" t="n">
        <v>12</v>
      </c>
      <c r="H99" s="0" t="n">
        <v>48</v>
      </c>
      <c r="AC99" s="0" t="n">
        <v>23</v>
      </c>
      <c r="AO99" s="0" t="n">
        <v>1</v>
      </c>
      <c r="AU99" s="0" t="n">
        <v>3</v>
      </c>
      <c r="AY99" s="0" t="n">
        <v>7</v>
      </c>
    </row>
    <row r="100" customFormat="false" ht="15" hidden="false" customHeight="false" outlineLevel="0" collapsed="false">
      <c r="A100" s="0" t="s">
        <v>154</v>
      </c>
      <c r="B100" s="0" t="n">
        <v>1</v>
      </c>
      <c r="H100" s="0" t="n">
        <v>2</v>
      </c>
      <c r="AC100" s="0" t="n">
        <v>26</v>
      </c>
      <c r="AE100" s="0" t="n">
        <v>26</v>
      </c>
      <c r="AO100" s="0" t="n">
        <v>10</v>
      </c>
      <c r="AU100" s="0" t="n">
        <v>5</v>
      </c>
      <c r="AY100" s="0" t="n">
        <v>2</v>
      </c>
    </row>
    <row r="101" customFormat="false" ht="15" hidden="false" customHeight="false" outlineLevel="0" collapsed="false">
      <c r="A101" s="0" t="s">
        <v>155</v>
      </c>
      <c r="B101" s="0" t="n">
        <v>15</v>
      </c>
      <c r="H101" s="0" t="n">
        <v>12</v>
      </c>
      <c r="AC101" s="0" t="n">
        <v>94</v>
      </c>
      <c r="AO101" s="0" t="n">
        <v>6</v>
      </c>
      <c r="AY101" s="0" t="n">
        <v>43</v>
      </c>
    </row>
    <row r="102" customFormat="false" ht="15" hidden="false" customHeight="false" outlineLevel="0" collapsed="false">
      <c r="A102" s="0" t="s">
        <v>156</v>
      </c>
      <c r="H102" s="0" t="n">
        <v>38</v>
      </c>
      <c r="AC102" s="0" t="n">
        <v>5</v>
      </c>
      <c r="AU102" s="0" t="n">
        <v>147</v>
      </c>
    </row>
    <row r="103" customFormat="false" ht="15" hidden="false" customHeight="false" outlineLevel="0" collapsed="false">
      <c r="A103" s="0" t="s">
        <v>157</v>
      </c>
      <c r="AC103" s="0" t="n">
        <v>198</v>
      </c>
      <c r="AO103" s="0" t="n">
        <v>17</v>
      </c>
      <c r="AR103" s="0" t="n">
        <v>7</v>
      </c>
      <c r="AU103" s="0" t="n">
        <v>36</v>
      </c>
      <c r="AV103" s="0" t="n">
        <v>10</v>
      </c>
      <c r="AY103" s="0" t="n">
        <v>3</v>
      </c>
    </row>
    <row r="104" customFormat="false" ht="15" hidden="false" customHeight="false" outlineLevel="0" collapsed="false">
      <c r="A104" s="0" t="s">
        <v>158</v>
      </c>
      <c r="H104" s="0" t="n">
        <v>2</v>
      </c>
      <c r="AC104" s="0" t="n">
        <v>106</v>
      </c>
      <c r="AO104" s="0" t="n">
        <v>9</v>
      </c>
      <c r="AR104" s="0" t="n">
        <v>9</v>
      </c>
      <c r="AU104" s="0" t="n">
        <v>17</v>
      </c>
      <c r="AY104" s="0" t="n">
        <v>7</v>
      </c>
    </row>
    <row r="105" customFormat="false" ht="15" hidden="false" customHeight="false" outlineLevel="0" collapsed="false">
      <c r="A105" s="0" t="s">
        <v>159</v>
      </c>
      <c r="H105" s="0" t="n">
        <v>8</v>
      </c>
      <c r="AC105" s="0" t="n">
        <v>65</v>
      </c>
      <c r="AR105" s="0" t="n">
        <v>11</v>
      </c>
      <c r="AU105" s="0" t="n">
        <v>49</v>
      </c>
      <c r="AY105" s="0" t="n">
        <v>3</v>
      </c>
      <c r="BD105" s="0" t="n">
        <v>1</v>
      </c>
    </row>
    <row r="106" customFormat="false" ht="15" hidden="false" customHeight="false" outlineLevel="0" collapsed="false">
      <c r="A106" s="0" t="s">
        <v>160</v>
      </c>
      <c r="H106" s="0" t="n">
        <v>4</v>
      </c>
      <c r="AU106" s="0" t="n">
        <v>4</v>
      </c>
      <c r="AY106" s="0" t="n">
        <v>4</v>
      </c>
    </row>
    <row r="107" customFormat="false" ht="15" hidden="false" customHeight="false" outlineLevel="0" collapsed="false">
      <c r="A107" s="0" t="s">
        <v>161</v>
      </c>
      <c r="AC107" s="0" t="n">
        <v>7</v>
      </c>
      <c r="AL107" s="0" t="n">
        <v>61</v>
      </c>
      <c r="AO107" s="0" t="n">
        <v>31</v>
      </c>
      <c r="AW107" s="0" t="n">
        <v>38</v>
      </c>
      <c r="BD107" s="0" t="n">
        <v>1</v>
      </c>
    </row>
    <row r="108" customFormat="false" ht="15" hidden="false" customHeight="false" outlineLevel="0" collapsed="false">
      <c r="A108" s="0" t="s">
        <v>162</v>
      </c>
      <c r="AC108" s="0" t="n">
        <v>7</v>
      </c>
      <c r="AF108" s="0" t="n">
        <v>1</v>
      </c>
      <c r="AU108" s="0" t="n">
        <v>33</v>
      </c>
      <c r="AY108" s="0" t="n">
        <v>23</v>
      </c>
    </row>
    <row r="109" customFormat="false" ht="15" hidden="false" customHeight="false" outlineLevel="0" collapsed="false">
      <c r="A109" s="0" t="s">
        <v>163</v>
      </c>
      <c r="E109" s="0" t="n">
        <v>3</v>
      </c>
      <c r="H109" s="0" t="n">
        <v>4</v>
      </c>
      <c r="P109" s="0" t="n">
        <v>17</v>
      </c>
      <c r="AC109" s="0" t="n">
        <v>3</v>
      </c>
      <c r="AU109" s="0" t="n">
        <v>22</v>
      </c>
    </row>
    <row r="110" customFormat="false" ht="15" hidden="false" customHeight="false" outlineLevel="0" collapsed="false">
      <c r="A110" s="0" t="s">
        <v>164</v>
      </c>
      <c r="D110" s="0" t="n">
        <v>169</v>
      </c>
      <c r="F110" s="0" t="n">
        <v>55</v>
      </c>
      <c r="AW110" s="0" t="n">
        <v>2</v>
      </c>
      <c r="AX110" s="0" t="n">
        <v>1</v>
      </c>
    </row>
    <row r="111" customFormat="false" ht="15" hidden="false" customHeight="false" outlineLevel="0" collapsed="false">
      <c r="A111" s="0" t="s">
        <v>165</v>
      </c>
      <c r="AC111" s="0" t="n">
        <v>1</v>
      </c>
    </row>
    <row r="112" customFormat="false" ht="15" hidden="false" customHeight="false" outlineLevel="0" collapsed="false">
      <c r="A112" s="0" t="s">
        <v>166</v>
      </c>
      <c r="Q112" s="0" t="n">
        <v>45</v>
      </c>
      <c r="AC112" s="0" t="n">
        <v>7</v>
      </c>
      <c r="AY112" s="0" t="n">
        <v>3</v>
      </c>
    </row>
    <row r="113" customFormat="false" ht="15" hidden="false" customHeight="false" outlineLevel="0" collapsed="false">
      <c r="A113" s="0" t="s">
        <v>167</v>
      </c>
      <c r="H113" s="0" t="n">
        <v>3</v>
      </c>
      <c r="AC113" s="0" t="n">
        <v>34</v>
      </c>
      <c r="AO113" s="0" t="n">
        <v>3</v>
      </c>
      <c r="AU113" s="0" t="n">
        <v>37</v>
      </c>
      <c r="AY113" s="0" t="n">
        <v>2</v>
      </c>
    </row>
    <row r="114" customFormat="false" ht="15" hidden="false" customHeight="false" outlineLevel="0" collapsed="false">
      <c r="A114" s="0" t="s">
        <v>168</v>
      </c>
      <c r="AC114" s="0" t="n">
        <v>38</v>
      </c>
      <c r="AE114" s="0" t="n">
        <v>5</v>
      </c>
      <c r="AU114" s="0" t="n">
        <v>53</v>
      </c>
      <c r="AV114" s="0" t="n">
        <v>1</v>
      </c>
    </row>
    <row r="115" customFormat="false" ht="15" hidden="false" customHeight="false" outlineLevel="0" collapsed="false">
      <c r="A115" s="0" t="s">
        <v>169</v>
      </c>
      <c r="AC115" s="0" t="n">
        <v>13</v>
      </c>
      <c r="AR115" s="0" t="n">
        <v>13</v>
      </c>
      <c r="AU115" s="0" t="n">
        <v>21</v>
      </c>
    </row>
    <row r="116" customFormat="false" ht="15" hidden="false" customHeight="false" outlineLevel="0" collapsed="false">
      <c r="A116" s="0" t="s">
        <v>170</v>
      </c>
      <c r="B116" s="0" t="n">
        <v>3</v>
      </c>
      <c r="H116" s="0" t="n">
        <v>12</v>
      </c>
      <c r="AE116" s="0" t="n">
        <v>3</v>
      </c>
      <c r="AU116" s="0" t="n">
        <v>4</v>
      </c>
    </row>
    <row r="117" customFormat="false" ht="15" hidden="false" customHeight="false" outlineLevel="0" collapsed="false">
      <c r="A117" s="0" t="s">
        <v>171</v>
      </c>
      <c r="AE117" s="0" t="n">
        <v>9</v>
      </c>
      <c r="AU117" s="0" t="n">
        <v>7</v>
      </c>
    </row>
    <row r="118" customFormat="false" ht="15" hidden="false" customHeight="false" outlineLevel="0" collapsed="false">
      <c r="A118" s="0" t="s">
        <v>172</v>
      </c>
      <c r="H118" s="0" t="n">
        <v>2</v>
      </c>
      <c r="AC118" s="0" t="n">
        <v>53</v>
      </c>
      <c r="AE118" s="0" t="n">
        <v>32</v>
      </c>
      <c r="AY118" s="0" t="n">
        <v>13</v>
      </c>
    </row>
    <row r="119" customFormat="false" ht="15" hidden="false" customHeight="false" outlineLevel="0" collapsed="false">
      <c r="A119" s="0" t="s">
        <v>173</v>
      </c>
      <c r="H119" s="0" t="n">
        <v>1</v>
      </c>
      <c r="AC119" s="0" t="n">
        <v>24</v>
      </c>
      <c r="AO119" s="0" t="n">
        <v>3</v>
      </c>
      <c r="AY119" s="0" t="n">
        <v>9</v>
      </c>
    </row>
    <row r="120" customFormat="false" ht="15" hidden="false" customHeight="false" outlineLevel="0" collapsed="false">
      <c r="A120" s="0" t="s">
        <v>174</v>
      </c>
      <c r="H120" s="0" t="n">
        <v>1</v>
      </c>
      <c r="AC120" s="0" t="n">
        <v>21</v>
      </c>
      <c r="AE120" s="0" t="n">
        <v>18</v>
      </c>
      <c r="AO120" s="0" t="n">
        <v>3</v>
      </c>
      <c r="AU120" s="0" t="n">
        <v>23</v>
      </c>
    </row>
    <row r="121" customFormat="false" ht="15" hidden="false" customHeight="false" outlineLevel="0" collapsed="false">
      <c r="A121" s="0" t="s">
        <v>175</v>
      </c>
      <c r="H121" s="0" t="n">
        <v>7</v>
      </c>
      <c r="AC121" s="0" t="n">
        <v>64</v>
      </c>
      <c r="AO121" s="0" t="n">
        <v>2</v>
      </c>
      <c r="AU121" s="0" t="n">
        <v>5</v>
      </c>
      <c r="AY121" s="0" t="n">
        <v>37</v>
      </c>
    </row>
    <row r="122" customFormat="false" ht="15" hidden="false" customHeight="false" outlineLevel="0" collapsed="false">
      <c r="A122" s="0" t="s">
        <v>176</v>
      </c>
      <c r="H122" s="0" t="n">
        <v>41</v>
      </c>
      <c r="V122" s="0" t="n">
        <v>5</v>
      </c>
      <c r="AC122" s="0" t="n">
        <v>1</v>
      </c>
      <c r="AO122" s="0" t="n">
        <v>1</v>
      </c>
      <c r="AU122" s="0" t="n">
        <v>168</v>
      </c>
    </row>
    <row r="123" customFormat="false" ht="15" hidden="false" customHeight="false" outlineLevel="0" collapsed="false">
      <c r="A123" s="0" t="s">
        <v>177</v>
      </c>
      <c r="AC123" s="0" t="n">
        <v>167</v>
      </c>
      <c r="AE123" s="0" t="n">
        <v>1</v>
      </c>
      <c r="AO123" s="0" t="n">
        <v>54</v>
      </c>
      <c r="AR123" s="0" t="n">
        <v>19</v>
      </c>
      <c r="AT123" s="0" t="n">
        <v>1</v>
      </c>
      <c r="AU123" s="0" t="n">
        <v>31</v>
      </c>
      <c r="AV123" s="0" t="n">
        <v>7</v>
      </c>
      <c r="AY123" s="0" t="n">
        <v>3</v>
      </c>
    </row>
    <row r="124" customFormat="false" ht="15" hidden="false" customHeight="false" outlineLevel="0" collapsed="false">
      <c r="A124" s="0" t="s">
        <v>178</v>
      </c>
      <c r="H124" s="0" t="n">
        <v>2</v>
      </c>
      <c r="AC124" s="0" t="n">
        <v>93</v>
      </c>
      <c r="AO124" s="0" t="n">
        <v>9</v>
      </c>
      <c r="AR124" s="0" t="n">
        <v>29</v>
      </c>
      <c r="AU124" s="0" t="n">
        <v>11</v>
      </c>
      <c r="AY124" s="0" t="n">
        <v>9</v>
      </c>
    </row>
    <row r="125" customFormat="false" ht="15" hidden="false" customHeight="false" outlineLevel="0" collapsed="false">
      <c r="A125" s="0" t="s">
        <v>179</v>
      </c>
      <c r="H125" s="0" t="n">
        <v>32</v>
      </c>
      <c r="AC125" s="0" t="n">
        <v>76</v>
      </c>
      <c r="AE125" s="0" t="n">
        <v>1</v>
      </c>
      <c r="AO125" s="0" t="n">
        <v>9</v>
      </c>
      <c r="AR125" s="0" t="n">
        <v>24</v>
      </c>
      <c r="AU125" s="0" t="n">
        <v>19</v>
      </c>
      <c r="AY125" s="0" t="n">
        <v>4</v>
      </c>
      <c r="BD125" s="0" t="n">
        <v>3</v>
      </c>
    </row>
    <row r="126" customFormat="false" ht="15" hidden="false" customHeight="false" outlineLevel="0" collapsed="false">
      <c r="A126" s="0" t="s">
        <v>180</v>
      </c>
      <c r="AO126" s="0" t="n">
        <v>2</v>
      </c>
      <c r="AU126" s="0" t="n">
        <v>14</v>
      </c>
      <c r="AY126" s="0" t="n">
        <v>4</v>
      </c>
    </row>
    <row r="127" customFormat="false" ht="15" hidden="false" customHeight="false" outlineLevel="0" collapsed="false">
      <c r="A127" s="0" t="s">
        <v>181</v>
      </c>
      <c r="F127" s="0" t="n">
        <v>3</v>
      </c>
      <c r="N127" s="0" t="n">
        <v>3</v>
      </c>
      <c r="AC127" s="0" t="n">
        <v>4</v>
      </c>
      <c r="AL127" s="0" t="n">
        <v>81</v>
      </c>
      <c r="AO127" s="0" t="n">
        <v>3</v>
      </c>
      <c r="AW127" s="0" t="n">
        <v>42</v>
      </c>
    </row>
    <row r="128" customFormat="false" ht="15" hidden="false" customHeight="false" outlineLevel="0" collapsed="false">
      <c r="A128" s="0" t="s">
        <v>182</v>
      </c>
      <c r="O128" s="0" t="n">
        <v>2</v>
      </c>
      <c r="AC128" s="0" t="n">
        <v>5</v>
      </c>
      <c r="AO128" s="0" t="n">
        <v>5</v>
      </c>
      <c r="AU128" s="0" t="n">
        <v>16</v>
      </c>
      <c r="AY128" s="0" t="n">
        <v>26</v>
      </c>
    </row>
    <row r="129" customFormat="false" ht="15" hidden="false" customHeight="false" outlineLevel="0" collapsed="false">
      <c r="A129" s="0" t="s">
        <v>183</v>
      </c>
      <c r="B129" s="0" t="n">
        <v>5</v>
      </c>
      <c r="H129" s="0" t="n">
        <v>11</v>
      </c>
      <c r="K129" s="0" t="n">
        <v>3</v>
      </c>
      <c r="M129" s="0" t="n">
        <v>1</v>
      </c>
      <c r="AC129" s="0" t="n">
        <v>3</v>
      </c>
      <c r="AO129" s="0" t="n">
        <v>5</v>
      </c>
      <c r="AU129" s="0" t="n">
        <v>30</v>
      </c>
    </row>
    <row r="130" customFormat="false" ht="15" hidden="false" customHeight="false" outlineLevel="0" collapsed="false">
      <c r="A130" s="0" t="s">
        <v>184</v>
      </c>
      <c r="D130" s="0" t="n">
        <v>95</v>
      </c>
      <c r="F130" s="0" t="n">
        <v>29</v>
      </c>
      <c r="AW130" s="0" t="n">
        <v>3</v>
      </c>
      <c r="AX130" s="0" t="n">
        <v>2</v>
      </c>
    </row>
    <row r="131" customFormat="false" ht="15" hidden="false" customHeight="false" outlineLevel="0" collapsed="false">
      <c r="A131" s="0" t="s">
        <v>185</v>
      </c>
      <c r="AC131" s="0" t="n">
        <v>1</v>
      </c>
      <c r="AO131" s="0" t="n">
        <v>3</v>
      </c>
      <c r="AU131" s="0" t="n">
        <v>5</v>
      </c>
    </row>
    <row r="132" customFormat="false" ht="15" hidden="false" customHeight="false" outlineLevel="0" collapsed="false">
      <c r="A132" s="0" t="s">
        <v>186</v>
      </c>
      <c r="Q132" s="0" t="n">
        <v>20</v>
      </c>
      <c r="AC132" s="0" t="n">
        <v>6</v>
      </c>
      <c r="AO132" s="0" t="n">
        <v>5</v>
      </c>
      <c r="AU132" s="0" t="n">
        <v>3</v>
      </c>
      <c r="AY132" s="0" t="n">
        <v>5</v>
      </c>
    </row>
    <row r="133" customFormat="false" ht="15" hidden="false" customHeight="false" outlineLevel="0" collapsed="false">
      <c r="A133" s="0" t="s">
        <v>187</v>
      </c>
      <c r="AC133" s="0" t="n">
        <v>42</v>
      </c>
      <c r="AU133" s="0" t="n">
        <v>48</v>
      </c>
      <c r="AY133" s="0" t="n">
        <v>3</v>
      </c>
    </row>
    <row r="134" customFormat="false" ht="15" hidden="false" customHeight="false" outlineLevel="0" collapsed="false">
      <c r="A134" s="0" t="s">
        <v>188</v>
      </c>
      <c r="AC134" s="0" t="n">
        <v>92</v>
      </c>
      <c r="AE134" s="0" t="n">
        <v>9</v>
      </c>
      <c r="AO134" s="0" t="n">
        <v>1</v>
      </c>
      <c r="AU134" s="0" t="n">
        <v>59</v>
      </c>
      <c r="AV134" s="0" t="n">
        <v>13</v>
      </c>
    </row>
    <row r="135" customFormat="false" ht="15" hidden="false" customHeight="false" outlineLevel="0" collapsed="false">
      <c r="A135" s="0" t="s">
        <v>189</v>
      </c>
      <c r="AC135" s="0" t="n">
        <v>15</v>
      </c>
      <c r="AR135" s="0" t="n">
        <v>7</v>
      </c>
      <c r="AU135" s="0" t="n">
        <v>3</v>
      </c>
    </row>
    <row r="136" customFormat="false" ht="15" hidden="false" customHeight="false" outlineLevel="0" collapsed="false">
      <c r="A136" s="0" t="s">
        <v>190</v>
      </c>
      <c r="B136" s="0" t="n">
        <v>5</v>
      </c>
      <c r="H136" s="0" t="n">
        <v>32</v>
      </c>
      <c r="AE136" s="0" t="n">
        <v>2</v>
      </c>
      <c r="AU136" s="0" t="n">
        <v>6</v>
      </c>
    </row>
    <row r="137" customFormat="false" ht="15" hidden="false" customHeight="false" outlineLevel="0" collapsed="false">
      <c r="A137" s="0" t="s">
        <v>191</v>
      </c>
      <c r="AE137" s="0" t="n">
        <v>13</v>
      </c>
      <c r="AU137" s="0" t="n">
        <v>21</v>
      </c>
    </row>
    <row r="138" customFormat="false" ht="15" hidden="false" customHeight="false" outlineLevel="0" collapsed="false">
      <c r="A138" s="0" t="s">
        <v>192</v>
      </c>
      <c r="H138" s="0" t="n">
        <v>2</v>
      </c>
      <c r="M138" s="0" t="n">
        <v>1</v>
      </c>
      <c r="AC138" s="0" t="n">
        <v>47</v>
      </c>
      <c r="AE138" s="0" t="n">
        <v>5</v>
      </c>
      <c r="AI138" s="0" t="n">
        <v>2</v>
      </c>
      <c r="AU138" s="0" t="n">
        <v>8</v>
      </c>
      <c r="AY138" s="0" t="n">
        <v>9</v>
      </c>
    </row>
    <row r="139" customFormat="false" ht="15" hidden="false" customHeight="false" outlineLevel="0" collapsed="false">
      <c r="A139" s="0" t="s">
        <v>193</v>
      </c>
      <c r="B139" s="0" t="n">
        <v>2</v>
      </c>
      <c r="AC139" s="0" t="n">
        <v>42</v>
      </c>
      <c r="AO139" s="0" t="n">
        <v>5</v>
      </c>
      <c r="AU139" s="0" t="n">
        <v>8</v>
      </c>
      <c r="AY139" s="0" t="n">
        <v>6</v>
      </c>
    </row>
    <row r="140" customFormat="false" ht="15" hidden="false" customHeight="false" outlineLevel="0" collapsed="false">
      <c r="A140" s="0" t="s">
        <v>194</v>
      </c>
      <c r="AC140" s="0" t="n">
        <v>22</v>
      </c>
      <c r="AO140" s="0" t="n">
        <v>8</v>
      </c>
      <c r="AT140" s="0" t="n">
        <v>1</v>
      </c>
      <c r="AU140" s="0" t="n">
        <v>16</v>
      </c>
      <c r="AY140" s="0" t="n">
        <v>1</v>
      </c>
    </row>
    <row r="141" customFormat="false" ht="15" hidden="false" customHeight="false" outlineLevel="0" collapsed="false">
      <c r="A141" s="0" t="s">
        <v>195</v>
      </c>
      <c r="H141" s="0" t="n">
        <v>1</v>
      </c>
      <c r="AC141" s="0" t="n">
        <v>51</v>
      </c>
      <c r="AE141" s="0" t="n">
        <v>1</v>
      </c>
      <c r="AO141" s="0" t="n">
        <v>1</v>
      </c>
      <c r="AU141" s="0" t="n">
        <v>30</v>
      </c>
      <c r="AY141" s="0" t="n">
        <v>6</v>
      </c>
    </row>
    <row r="142" customFormat="false" ht="15" hidden="false" customHeight="false" outlineLevel="0" collapsed="false">
      <c r="A142" s="0" t="s">
        <v>196</v>
      </c>
      <c r="H142" s="0" t="n">
        <v>2</v>
      </c>
      <c r="V142" s="0" t="n">
        <v>3</v>
      </c>
      <c r="AB142" s="0" t="n">
        <v>6</v>
      </c>
      <c r="AC142" s="0" t="n">
        <v>3</v>
      </c>
      <c r="AU142" s="0" t="n">
        <v>178</v>
      </c>
    </row>
    <row r="143" customFormat="false" ht="15" hidden="false" customHeight="false" outlineLevel="0" collapsed="false">
      <c r="A143" s="0" t="s">
        <v>197</v>
      </c>
      <c r="AC143" s="0" t="n">
        <v>93</v>
      </c>
      <c r="AO143" s="0" t="n">
        <v>61</v>
      </c>
      <c r="AR143" s="0" t="n">
        <v>42</v>
      </c>
      <c r="AU143" s="0" t="n">
        <v>38</v>
      </c>
      <c r="AV143" s="0" t="n">
        <v>2</v>
      </c>
      <c r="AY143" s="0" t="n">
        <v>1</v>
      </c>
    </row>
    <row r="144" customFormat="false" ht="15" hidden="false" customHeight="false" outlineLevel="0" collapsed="false">
      <c r="A144" s="0" t="s">
        <v>198</v>
      </c>
      <c r="B144" s="0" t="n">
        <v>1</v>
      </c>
      <c r="H144" s="0" t="n">
        <v>2</v>
      </c>
      <c r="AC144" s="0" t="n">
        <v>81</v>
      </c>
      <c r="AO144" s="0" t="n">
        <v>1</v>
      </c>
      <c r="AR144" s="0" t="n">
        <v>39</v>
      </c>
      <c r="AU144" s="0" t="n">
        <v>22</v>
      </c>
      <c r="AY144" s="0" t="n">
        <v>11</v>
      </c>
    </row>
    <row r="145" customFormat="false" ht="15" hidden="false" customHeight="false" outlineLevel="0" collapsed="false">
      <c r="A145" s="0" t="s">
        <v>199</v>
      </c>
      <c r="B145" s="0" t="n">
        <v>7</v>
      </c>
      <c r="H145" s="0" t="n">
        <v>7</v>
      </c>
      <c r="AC145" s="0" t="n">
        <v>81</v>
      </c>
      <c r="AE145" s="0" t="n">
        <v>1</v>
      </c>
      <c r="AO145" s="0" t="n">
        <v>10</v>
      </c>
      <c r="AR145" s="0" t="n">
        <v>33</v>
      </c>
      <c r="AU145" s="0" t="n">
        <v>23</v>
      </c>
      <c r="BD145" s="0" t="n">
        <v>4</v>
      </c>
    </row>
    <row r="146" customFormat="false" ht="15" hidden="false" customHeight="false" outlineLevel="0" collapsed="false">
      <c r="A146" s="0" t="s">
        <v>200</v>
      </c>
      <c r="AU146" s="0" t="n">
        <v>15</v>
      </c>
      <c r="AY146" s="0" t="n">
        <v>5</v>
      </c>
    </row>
    <row r="147" customFormat="false" ht="15" hidden="false" customHeight="false" outlineLevel="0" collapsed="false">
      <c r="A147" s="0" t="s">
        <v>201</v>
      </c>
      <c r="F147" s="0" t="n">
        <v>5</v>
      </c>
      <c r="V147" s="0" t="n">
        <v>1</v>
      </c>
      <c r="AC147" s="0" t="n">
        <v>4</v>
      </c>
      <c r="AL147" s="0" t="n">
        <v>50</v>
      </c>
      <c r="AO147" s="0" t="n">
        <v>5</v>
      </c>
      <c r="AW147" s="0" t="n">
        <v>20</v>
      </c>
    </row>
    <row r="148" customFormat="false" ht="15" hidden="false" customHeight="false" outlineLevel="0" collapsed="false">
      <c r="A148" s="0" t="s">
        <v>202</v>
      </c>
      <c r="O148" s="0" t="n">
        <v>3</v>
      </c>
      <c r="AC148" s="0" t="n">
        <v>2</v>
      </c>
      <c r="AO148" s="0" t="n">
        <v>5</v>
      </c>
      <c r="AU148" s="0" t="n">
        <v>23</v>
      </c>
      <c r="AY148" s="0" t="n">
        <v>17</v>
      </c>
    </row>
    <row r="149" customFormat="false" ht="15" hidden="false" customHeight="false" outlineLevel="0" collapsed="false">
      <c r="A149" s="0" t="s">
        <v>203</v>
      </c>
      <c r="B149" s="0" t="n">
        <v>3</v>
      </c>
      <c r="H149" s="0" t="n">
        <v>11</v>
      </c>
      <c r="K149" s="0" t="n">
        <v>6</v>
      </c>
      <c r="M149" s="0" t="n">
        <v>1</v>
      </c>
      <c r="AC149" s="0" t="n">
        <v>3</v>
      </c>
      <c r="AO149" s="0" t="n">
        <v>2</v>
      </c>
      <c r="AU149" s="0" t="n">
        <v>36</v>
      </c>
    </row>
    <row r="150" customFormat="false" ht="15" hidden="false" customHeight="false" outlineLevel="0" collapsed="false">
      <c r="A150" s="0" t="s">
        <v>204</v>
      </c>
      <c r="D150" s="0" t="n">
        <v>106</v>
      </c>
      <c r="F150" s="0" t="n">
        <v>10</v>
      </c>
      <c r="L150" s="0" t="n">
        <v>1</v>
      </c>
      <c r="AW150" s="0" t="n">
        <v>5</v>
      </c>
      <c r="AX150" s="0" t="n">
        <v>1</v>
      </c>
    </row>
    <row r="151" customFormat="false" ht="15" hidden="false" customHeight="false" outlineLevel="0" collapsed="false">
      <c r="A151" s="0" t="s">
        <v>205</v>
      </c>
      <c r="K151" s="0" t="n">
        <v>4</v>
      </c>
      <c r="AO151" s="0" t="n">
        <v>1</v>
      </c>
      <c r="AU151" s="0" t="n">
        <v>5</v>
      </c>
    </row>
    <row r="152" customFormat="false" ht="15" hidden="false" customHeight="false" outlineLevel="0" collapsed="false">
      <c r="A152" s="0" t="s">
        <v>206</v>
      </c>
      <c r="AC152" s="0" t="n">
        <v>10</v>
      </c>
      <c r="AO152" s="0" t="n">
        <v>2</v>
      </c>
      <c r="AY152" s="0" t="n">
        <v>5</v>
      </c>
    </row>
    <row r="153" customFormat="false" ht="15" hidden="false" customHeight="false" outlineLevel="0" collapsed="false">
      <c r="A153" s="0" t="s">
        <v>207</v>
      </c>
      <c r="AC153" s="0" t="n">
        <v>33</v>
      </c>
      <c r="AU153" s="0" t="n">
        <v>27</v>
      </c>
      <c r="AY153" s="0" t="n">
        <v>6</v>
      </c>
    </row>
    <row r="154" customFormat="false" ht="15" hidden="false" customHeight="false" outlineLevel="0" collapsed="false">
      <c r="A154" s="0" t="s">
        <v>208</v>
      </c>
      <c r="AC154" s="0" t="n">
        <v>110</v>
      </c>
      <c r="AO154" s="0" t="n">
        <v>1</v>
      </c>
      <c r="AU154" s="0" t="n">
        <v>39</v>
      </c>
      <c r="AV154" s="0" t="n">
        <v>18</v>
      </c>
    </row>
    <row r="155" customFormat="false" ht="15" hidden="false" customHeight="false" outlineLevel="0" collapsed="false">
      <c r="A155" s="0" t="s">
        <v>209</v>
      </c>
      <c r="AC155" s="0" t="n">
        <v>13</v>
      </c>
      <c r="AO155" s="0" t="n">
        <v>2</v>
      </c>
      <c r="AU155" s="0" t="n">
        <v>30</v>
      </c>
    </row>
    <row r="156" customFormat="false" ht="15" hidden="false" customHeight="false" outlineLevel="0" collapsed="false">
      <c r="A156" s="0" t="s">
        <v>210</v>
      </c>
      <c r="H156" s="0" t="n">
        <v>53</v>
      </c>
      <c r="AU156" s="0" t="n">
        <v>10</v>
      </c>
      <c r="AV156" s="0" t="n">
        <v>5</v>
      </c>
    </row>
    <row r="157" customFormat="false" ht="15" hidden="false" customHeight="false" outlineLevel="0" collapsed="false">
      <c r="A157" s="0" t="s">
        <v>211</v>
      </c>
      <c r="AE157" s="0" t="n">
        <v>8</v>
      </c>
      <c r="AU157" s="0" t="n">
        <v>39</v>
      </c>
      <c r="AV157" s="0" t="n">
        <v>9</v>
      </c>
    </row>
    <row r="158" customFormat="false" ht="15" hidden="false" customHeight="false" outlineLevel="0" collapsed="false">
      <c r="A158" s="0" t="s">
        <v>212</v>
      </c>
      <c r="H158" s="0" t="n">
        <v>2</v>
      </c>
      <c r="M158" s="0" t="n">
        <v>1</v>
      </c>
      <c r="AB158" s="0" t="n">
        <v>1</v>
      </c>
      <c r="AC158" s="0" t="n">
        <v>67</v>
      </c>
      <c r="AU158" s="0" t="n">
        <v>28</v>
      </c>
      <c r="AY158" s="0" t="n">
        <v>7</v>
      </c>
    </row>
    <row r="159" customFormat="false" ht="15" hidden="false" customHeight="false" outlineLevel="0" collapsed="false">
      <c r="A159" s="0" t="s">
        <v>213</v>
      </c>
      <c r="H159" s="0" t="n">
        <v>6</v>
      </c>
      <c r="AC159" s="0" t="n">
        <v>56</v>
      </c>
      <c r="AO159" s="0" t="n">
        <v>2</v>
      </c>
      <c r="AU159" s="0" t="n">
        <v>8</v>
      </c>
      <c r="AY159" s="0" t="n">
        <v>7</v>
      </c>
    </row>
    <row r="160" customFormat="false" ht="15" hidden="false" customHeight="false" outlineLevel="0" collapsed="false">
      <c r="A160" s="0" t="s">
        <v>214</v>
      </c>
      <c r="H160" s="0" t="n">
        <v>1</v>
      </c>
      <c r="AC160" s="0" t="n">
        <v>35</v>
      </c>
      <c r="AO160" s="0" t="n">
        <v>11</v>
      </c>
      <c r="AT160" s="0" t="n">
        <v>1</v>
      </c>
      <c r="AU160" s="0" t="n">
        <v>21</v>
      </c>
      <c r="AY160" s="0" t="n">
        <v>5</v>
      </c>
    </row>
    <row r="161" customFormat="false" ht="15" hidden="false" customHeight="false" outlineLevel="0" collapsed="false">
      <c r="A161" s="0" t="s">
        <v>215</v>
      </c>
      <c r="H161" s="0" t="n">
        <v>9</v>
      </c>
      <c r="AC161" s="0" t="n">
        <v>52</v>
      </c>
      <c r="AU161" s="0" t="n">
        <v>22</v>
      </c>
      <c r="AV161" s="0" t="n">
        <v>1</v>
      </c>
      <c r="AY161" s="0" t="n">
        <v>10</v>
      </c>
    </row>
    <row r="162" customFormat="false" ht="15" hidden="false" customHeight="false" outlineLevel="0" collapsed="false">
      <c r="A162" s="0" t="s">
        <v>216</v>
      </c>
      <c r="S162" s="0" t="n">
        <v>3</v>
      </c>
      <c r="AC162" s="0" t="n">
        <v>25</v>
      </c>
      <c r="AK162" s="0" t="n">
        <v>47</v>
      </c>
      <c r="AY162" s="0" t="n">
        <v>14</v>
      </c>
    </row>
    <row r="163" customFormat="false" ht="15" hidden="false" customHeight="false" outlineLevel="0" collapsed="false">
      <c r="A163" s="0" t="s">
        <v>217</v>
      </c>
      <c r="AC163" s="0" t="n">
        <v>67</v>
      </c>
      <c r="AK163" s="0" t="n">
        <v>23</v>
      </c>
      <c r="AZ163" s="0" t="n">
        <v>2</v>
      </c>
    </row>
    <row r="164" customFormat="false" ht="15" hidden="false" customHeight="false" outlineLevel="0" collapsed="false">
      <c r="A164" s="0" t="s">
        <v>218</v>
      </c>
      <c r="H164" s="0" t="n">
        <v>1</v>
      </c>
      <c r="J164" s="0" t="n">
        <v>2</v>
      </c>
      <c r="AC164" s="0" t="n">
        <v>28</v>
      </c>
      <c r="AK164" s="0" t="n">
        <v>72</v>
      </c>
      <c r="AY164" s="0" t="n">
        <v>1</v>
      </c>
    </row>
    <row r="165" customFormat="false" ht="15" hidden="false" customHeight="false" outlineLevel="0" collapsed="false">
      <c r="A165" s="0" t="s">
        <v>219</v>
      </c>
      <c r="S165" s="0" t="n">
        <v>72</v>
      </c>
      <c r="AC165" s="0" t="n">
        <v>3</v>
      </c>
      <c r="AK165" s="0" t="n">
        <v>17</v>
      </c>
      <c r="AY165" s="0" t="n">
        <v>1</v>
      </c>
    </row>
    <row r="166" customFormat="false" ht="15" hidden="false" customHeight="false" outlineLevel="0" collapsed="false">
      <c r="A166" s="0" t="s">
        <v>220</v>
      </c>
      <c r="AC166" s="0" t="n">
        <v>74</v>
      </c>
      <c r="AK166" s="0" t="n">
        <v>113</v>
      </c>
      <c r="AY166" s="0" t="n">
        <v>21</v>
      </c>
      <c r="BD166" s="0" t="n">
        <v>1</v>
      </c>
    </row>
    <row r="167" customFormat="false" ht="15" hidden="false" customHeight="false" outlineLevel="0" collapsed="false">
      <c r="A167" s="0" t="s">
        <v>221</v>
      </c>
      <c r="T167" s="0" t="n">
        <v>3</v>
      </c>
      <c r="W167" s="0" t="n">
        <v>127</v>
      </c>
      <c r="AC167" s="0" t="n">
        <v>4</v>
      </c>
      <c r="AK167" s="0" t="n">
        <v>5</v>
      </c>
      <c r="AN167" s="0" t="n">
        <v>2</v>
      </c>
      <c r="AY167" s="0" t="n">
        <v>38</v>
      </c>
    </row>
    <row r="168" customFormat="false" ht="15" hidden="false" customHeight="false" outlineLevel="0" collapsed="false">
      <c r="A168" s="0" t="s">
        <v>222</v>
      </c>
      <c r="W168" s="0" t="n">
        <v>18</v>
      </c>
      <c r="AC168" s="0" t="n">
        <v>16</v>
      </c>
      <c r="AK168" s="0" t="n">
        <v>3</v>
      </c>
      <c r="AY168" s="0" t="n">
        <v>16</v>
      </c>
    </row>
    <row r="169" customFormat="false" ht="15" hidden="false" customHeight="false" outlineLevel="0" collapsed="false">
      <c r="A169" s="0" t="s">
        <v>223</v>
      </c>
      <c r="AC169" s="0" t="n">
        <v>58</v>
      </c>
      <c r="AK169" s="0" t="n">
        <v>117</v>
      </c>
      <c r="AY169" s="0" t="n">
        <v>2</v>
      </c>
    </row>
    <row r="170" customFormat="false" ht="15" hidden="false" customHeight="false" outlineLevel="0" collapsed="false">
      <c r="A170" s="0" t="s">
        <v>224</v>
      </c>
      <c r="AC170" s="0" t="n">
        <v>18</v>
      </c>
      <c r="AG170" s="0" t="n">
        <v>13</v>
      </c>
      <c r="AK170" s="0" t="n">
        <v>138</v>
      </c>
    </row>
    <row r="171" customFormat="false" ht="15" hidden="false" customHeight="false" outlineLevel="0" collapsed="false">
      <c r="A171" s="0" t="s">
        <v>225</v>
      </c>
      <c r="O171" s="0" t="n">
        <v>2</v>
      </c>
      <c r="R171" s="0" t="n">
        <v>12</v>
      </c>
      <c r="AC171" s="0" t="n">
        <v>1</v>
      </c>
      <c r="AG171" s="0" t="n">
        <v>74</v>
      </c>
      <c r="AK171" s="0" t="n">
        <v>59</v>
      </c>
    </row>
    <row r="172" customFormat="false" ht="15" hidden="false" customHeight="false" outlineLevel="0" collapsed="false">
      <c r="A172" s="0" t="s">
        <v>226</v>
      </c>
      <c r="S172" s="0" t="n">
        <v>10</v>
      </c>
      <c r="W172" s="0" t="n">
        <v>74</v>
      </c>
      <c r="AC172" s="0" t="n">
        <v>72</v>
      </c>
      <c r="AK172" s="0" t="n">
        <v>88</v>
      </c>
      <c r="AM172" s="0" t="n">
        <v>4</v>
      </c>
    </row>
    <row r="173" customFormat="false" ht="15" hidden="false" customHeight="false" outlineLevel="0" collapsed="false">
      <c r="A173" s="0" t="s">
        <v>227</v>
      </c>
      <c r="W173" s="0" t="n">
        <v>26</v>
      </c>
      <c r="AC173" s="0" t="n">
        <v>40</v>
      </c>
      <c r="AK173" s="0" t="n">
        <v>148</v>
      </c>
    </row>
    <row r="174" customFormat="false" ht="15" hidden="false" customHeight="false" outlineLevel="0" collapsed="false">
      <c r="A174" s="0" t="s">
        <v>228</v>
      </c>
      <c r="AC174" s="0" t="n">
        <v>23</v>
      </c>
      <c r="AG174" s="0" t="n">
        <v>2</v>
      </c>
      <c r="AK174" s="0" t="n">
        <v>182</v>
      </c>
      <c r="AM174" s="0" t="n">
        <v>2</v>
      </c>
    </row>
    <row r="175" customFormat="false" ht="15" hidden="false" customHeight="false" outlineLevel="0" collapsed="false">
      <c r="A175" s="0" t="s">
        <v>229</v>
      </c>
      <c r="S175" s="0" t="n">
        <v>38</v>
      </c>
      <c r="W175" s="0" t="n">
        <v>22</v>
      </c>
      <c r="Z175" s="0" t="n">
        <v>1</v>
      </c>
      <c r="AC175" s="0" t="n">
        <v>16</v>
      </c>
      <c r="AK175" s="0" t="n">
        <v>124</v>
      </c>
      <c r="AY175" s="0" t="n">
        <v>13</v>
      </c>
    </row>
    <row r="176" customFormat="false" ht="15" hidden="false" customHeight="false" outlineLevel="0" collapsed="false">
      <c r="A176" s="0" t="s">
        <v>230</v>
      </c>
      <c r="W176" s="0" t="n">
        <v>49</v>
      </c>
      <c r="X176" s="0" t="n">
        <v>3</v>
      </c>
      <c r="AB176" s="0" t="n">
        <v>2</v>
      </c>
      <c r="AC176" s="0" t="n">
        <v>8</v>
      </c>
      <c r="AJ176" s="0" t="n">
        <v>2</v>
      </c>
      <c r="AK176" s="0" t="n">
        <v>22</v>
      </c>
    </row>
    <row r="177" customFormat="false" ht="15" hidden="false" customHeight="false" outlineLevel="0" collapsed="false">
      <c r="A177" s="0" t="s">
        <v>231</v>
      </c>
      <c r="W177" s="0" t="n">
        <v>17</v>
      </c>
      <c r="AB177" s="0" t="n">
        <v>23</v>
      </c>
      <c r="AC177" s="0" t="n">
        <v>12</v>
      </c>
      <c r="AK177" s="0" t="n">
        <v>8</v>
      </c>
      <c r="AY177" s="0" t="n">
        <v>8</v>
      </c>
    </row>
    <row r="178" customFormat="false" ht="15" hidden="false" customHeight="false" outlineLevel="0" collapsed="false">
      <c r="A178" s="0" t="s">
        <v>232</v>
      </c>
      <c r="S178" s="0" t="n">
        <v>18</v>
      </c>
      <c r="W178" s="0" t="n">
        <v>12</v>
      </c>
      <c r="AC178" s="0" t="n">
        <v>23</v>
      </c>
      <c r="AK178" s="0" t="n">
        <v>17</v>
      </c>
      <c r="AY178" s="0" t="n">
        <v>27</v>
      </c>
    </row>
    <row r="179" customFormat="false" ht="15" hidden="false" customHeight="false" outlineLevel="0" collapsed="false">
      <c r="A179" s="0" t="s">
        <v>233</v>
      </c>
      <c r="S179" s="0" t="n">
        <v>20</v>
      </c>
      <c r="W179" s="0" t="n">
        <v>72</v>
      </c>
      <c r="AC179" s="0" t="n">
        <v>27</v>
      </c>
      <c r="AK179" s="0" t="n">
        <v>3</v>
      </c>
      <c r="AY179" s="0" t="n">
        <v>16</v>
      </c>
    </row>
    <row r="180" customFormat="false" ht="15" hidden="false" customHeight="false" outlineLevel="0" collapsed="false">
      <c r="A180" s="0" t="s">
        <v>234</v>
      </c>
      <c r="Y180" s="0" t="n">
        <v>12</v>
      </c>
      <c r="AA180" s="0" t="n">
        <v>223</v>
      </c>
      <c r="AC180" s="0" t="n">
        <v>3</v>
      </c>
      <c r="AT180" s="0" t="n">
        <v>1</v>
      </c>
      <c r="AW180" s="0" t="n">
        <v>12</v>
      </c>
    </row>
    <row r="181" customFormat="false" ht="15" hidden="false" customHeight="false" outlineLevel="0" collapsed="false">
      <c r="A181" s="0" t="s">
        <v>235</v>
      </c>
      <c r="S181" s="0" t="n">
        <v>18</v>
      </c>
      <c r="AC181" s="0" t="n">
        <v>98</v>
      </c>
      <c r="AK181" s="0" t="n">
        <v>121</v>
      </c>
    </row>
    <row r="182" customFormat="false" ht="15" hidden="false" customHeight="false" outlineLevel="0" collapsed="false">
      <c r="A182" s="0" t="s">
        <v>236</v>
      </c>
      <c r="AB182" s="0" t="n">
        <v>1</v>
      </c>
      <c r="AC182" s="0" t="n">
        <v>29</v>
      </c>
      <c r="AK182" s="0" t="n">
        <v>15</v>
      </c>
      <c r="AY182" s="0" t="n">
        <v>5</v>
      </c>
    </row>
    <row r="183" customFormat="false" ht="15" hidden="false" customHeight="false" outlineLevel="0" collapsed="false">
      <c r="A183" s="0" t="s">
        <v>237</v>
      </c>
      <c r="AC183" s="0" t="n">
        <v>37</v>
      </c>
      <c r="AK183" s="0" t="n">
        <v>19</v>
      </c>
    </row>
    <row r="184" customFormat="false" ht="15" hidden="false" customHeight="false" outlineLevel="0" collapsed="false">
      <c r="A184" s="0" t="s">
        <v>238</v>
      </c>
      <c r="P184" s="0" t="n">
        <v>1</v>
      </c>
      <c r="AC184" s="0" t="n">
        <v>37</v>
      </c>
      <c r="AK184" s="0" t="n">
        <v>47</v>
      </c>
      <c r="AY184" s="0" t="n">
        <v>1</v>
      </c>
    </row>
    <row r="185" customFormat="false" ht="15" hidden="false" customHeight="false" outlineLevel="0" collapsed="false">
      <c r="A185" s="0" t="s">
        <v>239</v>
      </c>
      <c r="S185" s="0" t="n">
        <v>28</v>
      </c>
      <c r="W185" s="0" t="n">
        <v>7</v>
      </c>
      <c r="AK185" s="0" t="n">
        <v>13</v>
      </c>
    </row>
    <row r="186" customFormat="false" ht="15" hidden="false" customHeight="false" outlineLevel="0" collapsed="false">
      <c r="A186" s="0" t="s">
        <v>240</v>
      </c>
      <c r="T186" s="0" t="n">
        <v>2</v>
      </c>
      <c r="AC186" s="0" t="n">
        <v>99</v>
      </c>
      <c r="AK186" s="0" t="n">
        <v>113</v>
      </c>
      <c r="AY186" s="0" t="n">
        <v>63</v>
      </c>
    </row>
    <row r="187" customFormat="false" ht="15" hidden="false" customHeight="false" outlineLevel="0" collapsed="false">
      <c r="A187" s="0" t="s">
        <v>241</v>
      </c>
      <c r="T187" s="0" t="n">
        <v>114</v>
      </c>
      <c r="W187" s="0" t="n">
        <v>3</v>
      </c>
      <c r="AK187" s="0" t="n">
        <v>5</v>
      </c>
      <c r="AY187" s="0" t="n">
        <v>1</v>
      </c>
    </row>
    <row r="188" customFormat="false" ht="15" hidden="false" customHeight="false" outlineLevel="0" collapsed="false">
      <c r="A188" s="0" t="s">
        <v>242</v>
      </c>
      <c r="T188" s="0" t="n">
        <v>5</v>
      </c>
      <c r="W188" s="0" t="n">
        <v>21</v>
      </c>
      <c r="AC188" s="0" t="n">
        <v>12</v>
      </c>
      <c r="AK188" s="0" t="n">
        <v>88</v>
      </c>
      <c r="AY188" s="0" t="n">
        <v>3</v>
      </c>
    </row>
    <row r="189" customFormat="false" ht="15" hidden="false" customHeight="false" outlineLevel="0" collapsed="false">
      <c r="A189" s="0" t="s">
        <v>243</v>
      </c>
      <c r="O189" s="0" t="n">
        <v>1</v>
      </c>
      <c r="AC189" s="0" t="n">
        <v>33</v>
      </c>
      <c r="AK189" s="0" t="n">
        <v>22</v>
      </c>
      <c r="AY189" s="0" t="n">
        <v>1</v>
      </c>
    </row>
    <row r="190" customFormat="false" ht="15" hidden="false" customHeight="false" outlineLevel="0" collapsed="false">
      <c r="A190" s="0" t="s">
        <v>244</v>
      </c>
      <c r="AC190" s="0" t="n">
        <v>11</v>
      </c>
      <c r="AG190" s="0" t="n">
        <v>13</v>
      </c>
      <c r="AK190" s="0" t="n">
        <v>71</v>
      </c>
    </row>
    <row r="191" customFormat="false" ht="15" hidden="false" customHeight="false" outlineLevel="0" collapsed="false">
      <c r="A191" s="0" t="s">
        <v>245</v>
      </c>
      <c r="O191" s="0" t="n">
        <v>11</v>
      </c>
      <c r="R191" s="0" t="n">
        <v>10</v>
      </c>
      <c r="AC191" s="0" t="n">
        <v>1</v>
      </c>
      <c r="AG191" s="0" t="n">
        <v>81</v>
      </c>
      <c r="AK191" s="0" t="n">
        <v>82</v>
      </c>
    </row>
    <row r="192" customFormat="false" ht="15" hidden="false" customHeight="false" outlineLevel="0" collapsed="false">
      <c r="A192" s="0" t="s">
        <v>246</v>
      </c>
      <c r="S192" s="0" t="n">
        <v>14</v>
      </c>
      <c r="W192" s="0" t="n">
        <v>102</v>
      </c>
      <c r="AC192" s="0" t="n">
        <v>5</v>
      </c>
      <c r="AK192" s="0" t="n">
        <v>52</v>
      </c>
      <c r="AM192" s="0" t="n">
        <v>21</v>
      </c>
    </row>
    <row r="193" customFormat="false" ht="15" hidden="false" customHeight="false" outlineLevel="0" collapsed="false">
      <c r="A193" s="0" t="s">
        <v>247</v>
      </c>
      <c r="S193" s="0" t="n">
        <v>13</v>
      </c>
      <c r="W193" s="0" t="n">
        <v>139</v>
      </c>
      <c r="AC193" s="0" t="n">
        <v>29</v>
      </c>
      <c r="AK193" s="0" t="n">
        <v>34</v>
      </c>
      <c r="AM193" s="0" t="n">
        <v>38</v>
      </c>
    </row>
    <row r="194" customFormat="false" ht="15" hidden="false" customHeight="false" outlineLevel="0" collapsed="false">
      <c r="A194" s="0" t="s">
        <v>248</v>
      </c>
      <c r="S194" s="0" t="n">
        <v>2</v>
      </c>
      <c r="AC194" s="0" t="n">
        <v>7</v>
      </c>
      <c r="AG194" s="0" t="n">
        <v>32</v>
      </c>
      <c r="AK194" s="0" t="n">
        <v>147</v>
      </c>
      <c r="AM194" s="0" t="n">
        <v>28</v>
      </c>
    </row>
    <row r="195" customFormat="false" ht="15" hidden="false" customHeight="false" outlineLevel="0" collapsed="false">
      <c r="A195" s="0" t="s">
        <v>249</v>
      </c>
      <c r="S195" s="0" t="n">
        <v>47</v>
      </c>
      <c r="W195" s="0" t="n">
        <v>21</v>
      </c>
      <c r="X195" s="0" t="n">
        <v>2</v>
      </c>
      <c r="AC195" s="0" t="n">
        <v>12</v>
      </c>
      <c r="AK195" s="0" t="n">
        <v>32</v>
      </c>
      <c r="AM195" s="0" t="n">
        <v>11</v>
      </c>
      <c r="AY195" s="0" t="n">
        <v>11</v>
      </c>
      <c r="BC195" s="0" t="n">
        <v>3</v>
      </c>
    </row>
    <row r="196" customFormat="false" ht="15" hidden="false" customHeight="false" outlineLevel="0" collapsed="false">
      <c r="A196" s="0" t="s">
        <v>250</v>
      </c>
      <c r="S196" s="0" t="n">
        <v>12</v>
      </c>
      <c r="W196" s="0" t="n">
        <v>43</v>
      </c>
      <c r="AC196" s="0" t="n">
        <v>2</v>
      </c>
      <c r="AK196" s="0" t="n">
        <v>13</v>
      </c>
    </row>
    <row r="197" customFormat="false" ht="15" hidden="false" customHeight="false" outlineLevel="0" collapsed="false">
      <c r="A197" s="0" t="s">
        <v>251</v>
      </c>
      <c r="S197" s="0" t="n">
        <v>39</v>
      </c>
      <c r="W197" s="0" t="n">
        <v>29</v>
      </c>
      <c r="AB197" s="0" t="n">
        <v>37</v>
      </c>
      <c r="AC197" s="0" t="n">
        <v>12</v>
      </c>
      <c r="AY197" s="0" t="n">
        <v>1</v>
      </c>
    </row>
    <row r="198" customFormat="false" ht="15" hidden="false" customHeight="false" outlineLevel="0" collapsed="false">
      <c r="A198" s="0" t="s">
        <v>252</v>
      </c>
      <c r="S198" s="0" t="n">
        <v>28</v>
      </c>
      <c r="AC198" s="0" t="n">
        <v>5</v>
      </c>
      <c r="AK198" s="0" t="n">
        <v>4</v>
      </c>
      <c r="AY198" s="0" t="n">
        <v>9</v>
      </c>
    </row>
    <row r="199" customFormat="false" ht="15" hidden="false" customHeight="false" outlineLevel="0" collapsed="false">
      <c r="A199" s="0" t="s">
        <v>253</v>
      </c>
      <c r="S199" s="0" t="n">
        <v>27</v>
      </c>
      <c r="W199" s="0" t="n">
        <v>72</v>
      </c>
      <c r="AC199" s="0" t="n">
        <v>29</v>
      </c>
      <c r="AK199" s="0" t="n">
        <v>3</v>
      </c>
      <c r="AY199" s="0" t="n">
        <v>32</v>
      </c>
    </row>
    <row r="200" customFormat="false" ht="15" hidden="false" customHeight="false" outlineLevel="0" collapsed="false">
      <c r="A200" s="0" t="s">
        <v>254</v>
      </c>
      <c r="S200" s="0" t="n">
        <v>3</v>
      </c>
      <c r="Y200" s="0" t="n">
        <v>12</v>
      </c>
      <c r="AA200" s="0" t="n">
        <v>122</v>
      </c>
      <c r="AW200" s="0" t="n">
        <v>11</v>
      </c>
    </row>
    <row r="201" customFormat="false" ht="15" hidden="false" customHeight="false" outlineLevel="0" collapsed="false">
      <c r="A201" s="0" t="s">
        <v>255</v>
      </c>
      <c r="S201" s="0" t="n">
        <v>37</v>
      </c>
      <c r="AC201" s="0" t="n">
        <v>197</v>
      </c>
      <c r="AK201" s="0" t="n">
        <v>33</v>
      </c>
      <c r="AY201" s="0" t="n">
        <v>9</v>
      </c>
    </row>
    <row r="202" customFormat="false" ht="15" hidden="false" customHeight="false" outlineLevel="0" collapsed="false">
      <c r="A202" s="0" t="s">
        <v>256</v>
      </c>
      <c r="V202" s="0" t="n">
        <v>21</v>
      </c>
      <c r="AC202" s="0" t="n">
        <v>27</v>
      </c>
      <c r="AK202" s="0" t="n">
        <v>2</v>
      </c>
      <c r="AY202" s="0" t="n">
        <v>27</v>
      </c>
    </row>
    <row r="203" customFormat="false" ht="15" hidden="false" customHeight="false" outlineLevel="0" collapsed="false">
      <c r="A203" s="0" t="s">
        <v>257</v>
      </c>
      <c r="AC203" s="0" t="n">
        <v>77</v>
      </c>
      <c r="AK203" s="0" t="n">
        <v>46</v>
      </c>
    </row>
    <row r="204" customFormat="false" ht="15" hidden="false" customHeight="false" outlineLevel="0" collapsed="false">
      <c r="A204" s="0" t="s">
        <v>258</v>
      </c>
      <c r="P204" s="0" t="n">
        <v>1</v>
      </c>
      <c r="V204" s="0" t="n">
        <v>2</v>
      </c>
      <c r="AC204" s="0" t="n">
        <v>26</v>
      </c>
      <c r="AK204" s="0" t="n">
        <v>51</v>
      </c>
      <c r="AY204" s="0" t="n">
        <v>1</v>
      </c>
    </row>
    <row r="205" customFormat="false" ht="15" hidden="false" customHeight="false" outlineLevel="0" collapsed="false">
      <c r="A205" s="0" t="s">
        <v>259</v>
      </c>
      <c r="V205" s="0" t="n">
        <v>23</v>
      </c>
      <c r="AC205" s="0" t="n">
        <v>1</v>
      </c>
      <c r="AK205" s="0" t="n">
        <v>3</v>
      </c>
    </row>
    <row r="206" customFormat="false" ht="15" hidden="false" customHeight="false" outlineLevel="0" collapsed="false">
      <c r="A206" s="0" t="s">
        <v>260</v>
      </c>
      <c r="V206" s="0" t="n">
        <v>74</v>
      </c>
      <c r="AC206" s="0" t="n">
        <v>54</v>
      </c>
      <c r="AK206" s="0" t="n">
        <v>24</v>
      </c>
      <c r="AY206" s="0" t="n">
        <v>68</v>
      </c>
    </row>
    <row r="207" customFormat="false" ht="15" hidden="false" customHeight="false" outlineLevel="0" collapsed="false">
      <c r="A207" s="0" t="s">
        <v>261</v>
      </c>
      <c r="V207" s="0" t="n">
        <v>78</v>
      </c>
      <c r="AC207" s="0" t="n">
        <v>3</v>
      </c>
      <c r="AY207" s="0" t="n">
        <v>5</v>
      </c>
    </row>
    <row r="208" customFormat="false" ht="15" hidden="false" customHeight="false" outlineLevel="0" collapsed="false">
      <c r="A208" s="0" t="s">
        <v>262</v>
      </c>
      <c r="V208" s="0" t="n">
        <v>18</v>
      </c>
      <c r="AC208" s="0" t="n">
        <v>5</v>
      </c>
      <c r="AY208" s="0" t="n">
        <v>5</v>
      </c>
    </row>
    <row r="209" customFormat="false" ht="15" hidden="false" customHeight="false" outlineLevel="0" collapsed="false">
      <c r="A209" s="0" t="s">
        <v>263</v>
      </c>
      <c r="AC209" s="0" t="n">
        <v>124</v>
      </c>
      <c r="AK209" s="0" t="n">
        <v>17</v>
      </c>
      <c r="AY209" s="0" t="n">
        <v>1</v>
      </c>
    </row>
    <row r="210" customFormat="false" ht="15" hidden="false" customHeight="false" outlineLevel="0" collapsed="false">
      <c r="A210" s="0" t="s">
        <v>264</v>
      </c>
      <c r="V210" s="0" t="n">
        <v>2</v>
      </c>
      <c r="AC210" s="0" t="n">
        <v>39</v>
      </c>
      <c r="AK210" s="0" t="n">
        <v>101</v>
      </c>
    </row>
    <row r="211" customFormat="false" ht="15" hidden="false" customHeight="false" outlineLevel="0" collapsed="false">
      <c r="A211" s="0" t="s">
        <v>265</v>
      </c>
      <c r="O211" s="0" t="n">
        <v>10</v>
      </c>
      <c r="R211" s="0" t="n">
        <v>7</v>
      </c>
      <c r="AC211" s="0" t="n">
        <v>1</v>
      </c>
      <c r="AG211" s="0" t="n">
        <v>107</v>
      </c>
      <c r="AK211" s="0" t="n">
        <v>104</v>
      </c>
    </row>
    <row r="212" customFormat="false" ht="15" hidden="false" customHeight="false" outlineLevel="0" collapsed="false">
      <c r="A212" s="0" t="s">
        <v>266</v>
      </c>
      <c r="V212" s="0" t="n">
        <v>113</v>
      </c>
      <c r="AC212" s="0" t="n">
        <v>43</v>
      </c>
      <c r="AK212" s="0" t="n">
        <v>1</v>
      </c>
      <c r="BC212" s="0" t="n">
        <v>1</v>
      </c>
    </row>
    <row r="213" customFormat="false" ht="15" hidden="false" customHeight="false" outlineLevel="0" collapsed="false">
      <c r="A213" s="0" t="s">
        <v>267</v>
      </c>
      <c r="V213" s="0" t="n">
        <v>53</v>
      </c>
      <c r="AC213" s="0" t="n">
        <v>18</v>
      </c>
      <c r="AK213" s="0" t="n">
        <v>1</v>
      </c>
      <c r="AM213" s="0" t="n">
        <v>1</v>
      </c>
    </row>
    <row r="214" customFormat="false" ht="15" hidden="false" customHeight="false" outlineLevel="0" collapsed="false">
      <c r="A214" s="0" t="s">
        <v>268</v>
      </c>
      <c r="V214" s="0" t="n">
        <v>22</v>
      </c>
      <c r="AC214" s="0" t="n">
        <v>15</v>
      </c>
      <c r="AG214" s="0" t="n">
        <v>67</v>
      </c>
      <c r="AK214" s="0" t="n">
        <v>6</v>
      </c>
      <c r="AM214" s="0" t="n">
        <v>5</v>
      </c>
    </row>
    <row r="215" customFormat="false" ht="15" hidden="false" customHeight="false" outlineLevel="0" collapsed="false">
      <c r="A215" s="0" t="s">
        <v>269</v>
      </c>
      <c r="V215" s="0" t="n">
        <v>113</v>
      </c>
      <c r="AC215" s="0" t="n">
        <v>5</v>
      </c>
      <c r="AK215" s="0" t="n">
        <v>10</v>
      </c>
      <c r="AM215" s="0" t="n">
        <v>4</v>
      </c>
      <c r="AY215" s="0" t="n">
        <v>35</v>
      </c>
    </row>
    <row r="216" customFormat="false" ht="15" hidden="false" customHeight="false" outlineLevel="0" collapsed="false">
      <c r="A216" s="0" t="s">
        <v>270</v>
      </c>
      <c r="V216" s="0" t="n">
        <v>89</v>
      </c>
    </row>
    <row r="217" customFormat="false" ht="15" hidden="false" customHeight="false" outlineLevel="0" collapsed="false">
      <c r="A217" s="0" t="s">
        <v>271</v>
      </c>
      <c r="V217" s="0" t="n">
        <v>159</v>
      </c>
      <c r="AB217" s="0" t="n">
        <v>27</v>
      </c>
      <c r="AC217" s="0" t="n">
        <v>1</v>
      </c>
      <c r="AY217" s="0" t="n">
        <v>9</v>
      </c>
    </row>
    <row r="218" customFormat="false" ht="15" hidden="false" customHeight="false" outlineLevel="0" collapsed="false">
      <c r="A218" s="0" t="s">
        <v>272</v>
      </c>
      <c r="V218" s="0" t="n">
        <v>62</v>
      </c>
      <c r="AY218" s="0" t="n">
        <v>19</v>
      </c>
    </row>
    <row r="219" customFormat="false" ht="15" hidden="false" customHeight="false" outlineLevel="0" collapsed="false">
      <c r="A219" s="0" t="s">
        <v>273</v>
      </c>
      <c r="V219" s="0" t="n">
        <v>233</v>
      </c>
      <c r="AC219" s="0" t="n">
        <v>14</v>
      </c>
      <c r="AY219" s="0" t="n">
        <v>28</v>
      </c>
    </row>
    <row r="220" customFormat="false" ht="15" hidden="false" customHeight="false" outlineLevel="0" collapsed="false">
      <c r="A220" s="0" t="s">
        <v>274</v>
      </c>
      <c r="AW220" s="0" t="n">
        <v>18</v>
      </c>
    </row>
    <row r="221" customFormat="false" ht="15" hidden="false" customHeight="false" outlineLevel="0" collapsed="false">
      <c r="A221" s="0" t="s">
        <v>275</v>
      </c>
      <c r="V221" s="0" t="n">
        <v>171</v>
      </c>
      <c r="AC221" s="0" t="n">
        <v>57</v>
      </c>
      <c r="AK221" s="0" t="n">
        <v>37</v>
      </c>
      <c r="AY221" s="0" t="n">
        <v>14</v>
      </c>
    </row>
    <row r="222" customFormat="false" ht="15" hidden="false" customHeight="false" outlineLevel="0" collapsed="false">
      <c r="A222" s="0" t="s">
        <v>276</v>
      </c>
      <c r="J222" s="0" t="n">
        <v>17</v>
      </c>
      <c r="S222" s="0" t="n">
        <v>3</v>
      </c>
      <c r="AC222" s="0" t="n">
        <v>38</v>
      </c>
      <c r="AK222" s="0" t="n">
        <v>74</v>
      </c>
      <c r="AM222" s="0" t="n">
        <v>6</v>
      </c>
      <c r="AY222" s="0" t="n">
        <v>25</v>
      </c>
    </row>
    <row r="223" customFormat="false" ht="15" hidden="false" customHeight="false" outlineLevel="0" collapsed="false">
      <c r="A223" s="0" t="s">
        <v>277</v>
      </c>
      <c r="H223" s="0" t="n">
        <v>1</v>
      </c>
      <c r="O223" s="0" t="n">
        <v>5</v>
      </c>
      <c r="AC223" s="0" t="n">
        <v>74</v>
      </c>
      <c r="AH223" s="0" t="n">
        <v>4</v>
      </c>
      <c r="AK223" s="0" t="n">
        <v>3</v>
      </c>
    </row>
    <row r="224" customFormat="false" ht="15" hidden="false" customHeight="false" outlineLevel="0" collapsed="false">
      <c r="A224" s="0" t="s">
        <v>278</v>
      </c>
      <c r="H224" s="0" t="n">
        <v>1</v>
      </c>
      <c r="J224" s="0" t="n">
        <v>9</v>
      </c>
      <c r="P224" s="0" t="n">
        <v>3</v>
      </c>
      <c r="AC224" s="0" t="n">
        <v>33</v>
      </c>
      <c r="AK224" s="0" t="n">
        <v>45</v>
      </c>
      <c r="AY224" s="0" t="n">
        <v>1</v>
      </c>
    </row>
    <row r="225" customFormat="false" ht="15" hidden="false" customHeight="false" outlineLevel="0" collapsed="false">
      <c r="A225" s="0" t="s">
        <v>279</v>
      </c>
      <c r="S225" s="0" t="n">
        <v>27</v>
      </c>
      <c r="AC225" s="0" t="n">
        <v>14</v>
      </c>
      <c r="AE225" s="0" t="n">
        <v>2</v>
      </c>
      <c r="AK225" s="0" t="n">
        <v>123</v>
      </c>
      <c r="AY225" s="0" t="n">
        <v>4</v>
      </c>
      <c r="AZ225" s="0" t="n">
        <v>3</v>
      </c>
    </row>
    <row r="226" customFormat="false" ht="15" hidden="false" customHeight="false" outlineLevel="0" collapsed="false">
      <c r="A226" s="0" t="s">
        <v>280</v>
      </c>
      <c r="H226" s="0" t="n">
        <v>1</v>
      </c>
      <c r="J226" s="0" t="n">
        <v>5</v>
      </c>
      <c r="AC226" s="0" t="n">
        <v>43</v>
      </c>
      <c r="AK226" s="0" t="n">
        <v>125</v>
      </c>
      <c r="AY226" s="0" t="n">
        <v>10</v>
      </c>
      <c r="AZ226" s="0" t="n">
        <v>37</v>
      </c>
      <c r="BD226" s="0" t="n">
        <v>2</v>
      </c>
    </row>
    <row r="227" customFormat="false" ht="15" hidden="false" customHeight="false" outlineLevel="0" collapsed="false">
      <c r="A227" s="0" t="s">
        <v>281</v>
      </c>
      <c r="S227" s="0" t="n">
        <v>116</v>
      </c>
      <c r="AC227" s="0" t="n">
        <v>20</v>
      </c>
      <c r="AK227" s="0" t="n">
        <v>10</v>
      </c>
      <c r="AM227" s="0" t="n">
        <v>1</v>
      </c>
      <c r="AY227" s="0" t="n">
        <v>42</v>
      </c>
    </row>
    <row r="228" customFormat="false" ht="15" hidden="false" customHeight="false" outlineLevel="0" collapsed="false">
      <c r="A228" s="0" t="s">
        <v>282</v>
      </c>
      <c r="S228" s="0" t="n">
        <v>41</v>
      </c>
      <c r="AC228" s="0" t="n">
        <v>37</v>
      </c>
      <c r="AK228" s="0" t="n">
        <v>13</v>
      </c>
      <c r="AY228" s="0" t="n">
        <v>16</v>
      </c>
    </row>
    <row r="229" customFormat="false" ht="15" hidden="false" customHeight="false" outlineLevel="0" collapsed="false">
      <c r="A229" s="0" t="s">
        <v>283</v>
      </c>
      <c r="AC229" s="0" t="n">
        <v>82</v>
      </c>
      <c r="AK229" s="0" t="n">
        <v>57</v>
      </c>
      <c r="AY229" s="0" t="n">
        <v>6</v>
      </c>
    </row>
    <row r="230" customFormat="false" ht="15" hidden="false" customHeight="false" outlineLevel="0" collapsed="false">
      <c r="A230" s="0" t="s">
        <v>284</v>
      </c>
      <c r="AC230" s="0" t="n">
        <v>35</v>
      </c>
      <c r="AG230" s="0" t="n">
        <v>1</v>
      </c>
      <c r="AK230" s="0" t="n">
        <v>78</v>
      </c>
    </row>
    <row r="231" customFormat="false" ht="15" hidden="false" customHeight="false" outlineLevel="0" collapsed="false">
      <c r="A231" s="0" t="s">
        <v>285</v>
      </c>
      <c r="O231" s="0" t="n">
        <v>4</v>
      </c>
      <c r="P231" s="0" t="n">
        <v>2</v>
      </c>
      <c r="AC231" s="0" t="n">
        <v>4</v>
      </c>
      <c r="AG231" s="0" t="n">
        <v>117</v>
      </c>
      <c r="AK231" s="0" t="n">
        <v>85</v>
      </c>
    </row>
    <row r="232" customFormat="false" ht="15" hidden="false" customHeight="false" outlineLevel="0" collapsed="false">
      <c r="A232" s="0" t="s">
        <v>286</v>
      </c>
      <c r="S232" s="0" t="n">
        <v>34</v>
      </c>
      <c r="AC232" s="0" t="n">
        <v>114</v>
      </c>
      <c r="AK232" s="0" t="n">
        <v>155</v>
      </c>
      <c r="AM232" s="0" t="n">
        <v>1</v>
      </c>
    </row>
    <row r="233" customFormat="false" ht="15" hidden="false" customHeight="false" outlineLevel="0" collapsed="false">
      <c r="A233" s="0" t="s">
        <v>287</v>
      </c>
      <c r="S233" s="0" t="n">
        <v>8</v>
      </c>
      <c r="AC233" s="0" t="n">
        <v>80</v>
      </c>
      <c r="AK233" s="0" t="n">
        <v>245</v>
      </c>
    </row>
    <row r="234" customFormat="false" ht="15" hidden="false" customHeight="false" outlineLevel="0" collapsed="false">
      <c r="A234" s="0" t="s">
        <v>288</v>
      </c>
      <c r="AC234" s="0" t="n">
        <v>30</v>
      </c>
      <c r="AK234" s="0" t="n">
        <v>157</v>
      </c>
      <c r="AM234" s="0" t="n">
        <v>12</v>
      </c>
    </row>
    <row r="235" customFormat="false" ht="15" hidden="false" customHeight="false" outlineLevel="0" collapsed="false">
      <c r="A235" s="0" t="s">
        <v>289</v>
      </c>
      <c r="S235" s="0" t="n">
        <v>106</v>
      </c>
      <c r="Z235" s="0" t="n">
        <v>2</v>
      </c>
      <c r="AC235" s="0" t="n">
        <v>43</v>
      </c>
      <c r="AM235" s="0" t="n">
        <v>5</v>
      </c>
      <c r="AY235" s="0" t="n">
        <v>36</v>
      </c>
    </row>
    <row r="236" customFormat="false" ht="15" hidden="false" customHeight="false" outlineLevel="0" collapsed="false">
      <c r="A236" s="0" t="s">
        <v>290</v>
      </c>
      <c r="W236" s="0" t="n">
        <v>93</v>
      </c>
      <c r="AC236" s="0" t="n">
        <v>8</v>
      </c>
    </row>
    <row r="237" customFormat="false" ht="15" hidden="false" customHeight="false" outlineLevel="0" collapsed="false">
      <c r="A237" s="0" t="s">
        <v>291</v>
      </c>
      <c r="S237" s="0" t="n">
        <v>26</v>
      </c>
      <c r="AB237" s="0" t="n">
        <v>18</v>
      </c>
      <c r="AC237" s="0" t="n">
        <v>16</v>
      </c>
      <c r="AK237" s="0" t="n">
        <v>17</v>
      </c>
      <c r="AU237" s="0" t="n">
        <v>1</v>
      </c>
      <c r="AY237" s="0" t="n">
        <v>16</v>
      </c>
    </row>
    <row r="238" customFormat="false" ht="15" hidden="false" customHeight="false" outlineLevel="0" collapsed="false">
      <c r="A238" s="0" t="s">
        <v>292</v>
      </c>
      <c r="S238" s="0" t="n">
        <v>58</v>
      </c>
      <c r="AC238" s="0" t="n">
        <v>42</v>
      </c>
      <c r="AK238" s="0" t="n">
        <v>14</v>
      </c>
      <c r="AY238" s="0" t="n">
        <v>68</v>
      </c>
    </row>
    <row r="239" customFormat="false" ht="15" hidden="false" customHeight="false" outlineLevel="0" collapsed="false">
      <c r="A239" s="0" t="s">
        <v>293</v>
      </c>
      <c r="S239" s="0" t="n">
        <v>43</v>
      </c>
      <c r="U239" s="0" t="n">
        <v>13</v>
      </c>
      <c r="W239" s="0" t="n">
        <v>50</v>
      </c>
      <c r="AC239" s="0" t="n">
        <v>42</v>
      </c>
      <c r="AK239" s="0" t="n">
        <v>13</v>
      </c>
      <c r="AU239" s="0" t="n">
        <v>1</v>
      </c>
      <c r="AY239" s="0" t="n">
        <v>16</v>
      </c>
    </row>
    <row r="240" customFormat="false" ht="15" hidden="false" customHeight="false" outlineLevel="0" collapsed="false">
      <c r="A240" s="0" t="s">
        <v>294</v>
      </c>
      <c r="S240" s="0" t="n">
        <v>12</v>
      </c>
      <c r="Y240" s="0" t="n">
        <v>3</v>
      </c>
      <c r="AA240" s="0" t="n">
        <v>92</v>
      </c>
      <c r="AC240" s="0" t="n">
        <v>35</v>
      </c>
      <c r="AK240" s="0" t="n">
        <v>12</v>
      </c>
      <c r="AW240" s="0" t="n">
        <v>8</v>
      </c>
      <c r="AY240" s="0" t="n">
        <v>13</v>
      </c>
    </row>
    <row r="241" customFormat="false" ht="15" hidden="false" customHeight="false" outlineLevel="0" collapsed="false">
      <c r="A241" s="0" t="s">
        <v>295</v>
      </c>
      <c r="S241" s="0" t="n">
        <v>14</v>
      </c>
      <c r="AC241" s="0" t="n">
        <v>95</v>
      </c>
      <c r="AK241" s="0" t="n">
        <v>52</v>
      </c>
      <c r="AY241" s="0" t="n">
        <v>9</v>
      </c>
    </row>
    <row r="242" customFormat="false" ht="15" hidden="false" customHeight="false" outlineLevel="0" collapsed="false">
      <c r="A242" s="0" t="s">
        <v>296</v>
      </c>
      <c r="AC242" s="0" t="n">
        <v>111</v>
      </c>
      <c r="AK242" s="0" t="n">
        <v>17</v>
      </c>
      <c r="AM242" s="0" t="n">
        <v>7</v>
      </c>
      <c r="AQ242" s="0" t="n">
        <v>9</v>
      </c>
      <c r="AS242" s="0" t="n">
        <v>7</v>
      </c>
      <c r="AU242" s="0" t="n">
        <v>9</v>
      </c>
      <c r="AY242" s="0" t="n">
        <v>19</v>
      </c>
      <c r="BD242" s="0" t="n">
        <v>1</v>
      </c>
    </row>
    <row r="243" customFormat="false" ht="15" hidden="false" customHeight="false" outlineLevel="0" collapsed="false">
      <c r="A243" s="0" t="s">
        <v>297</v>
      </c>
      <c r="AC243" s="0" t="n">
        <v>97</v>
      </c>
      <c r="AK243" s="0" t="n">
        <v>33</v>
      </c>
      <c r="AU243" s="0" t="n">
        <v>17</v>
      </c>
    </row>
    <row r="244" customFormat="false" ht="15" hidden="false" customHeight="false" outlineLevel="0" collapsed="false">
      <c r="A244" s="0" t="s">
        <v>298</v>
      </c>
      <c r="AC244" s="0" t="n">
        <v>98</v>
      </c>
      <c r="AF244" s="0" t="n">
        <v>23</v>
      </c>
      <c r="AK244" s="0" t="n">
        <v>39</v>
      </c>
      <c r="AY244" s="0" t="n">
        <v>23</v>
      </c>
      <c r="AZ244" s="0" t="n">
        <v>7</v>
      </c>
    </row>
    <row r="245" customFormat="false" ht="15" hidden="false" customHeight="false" outlineLevel="0" collapsed="false">
      <c r="A245" s="0" t="s">
        <v>299</v>
      </c>
      <c r="F245" s="0" t="n">
        <v>10</v>
      </c>
      <c r="AC245" s="0" t="n">
        <v>212</v>
      </c>
      <c r="AK245" s="0" t="n">
        <v>8</v>
      </c>
      <c r="AY245" s="0" t="n">
        <v>44</v>
      </c>
    </row>
    <row r="246" customFormat="false" ht="15" hidden="false" customHeight="false" outlineLevel="0" collapsed="false">
      <c r="A246" s="0" t="s">
        <v>300</v>
      </c>
      <c r="AC246" s="0" t="n">
        <v>19</v>
      </c>
      <c r="AI246" s="0" t="n">
        <v>19</v>
      </c>
      <c r="AK246" s="0" t="n">
        <v>37</v>
      </c>
      <c r="AM246" s="0" t="n">
        <v>19</v>
      </c>
      <c r="AQ246" s="0" t="n">
        <v>19</v>
      </c>
      <c r="AV246" s="0" t="n">
        <v>9</v>
      </c>
    </row>
    <row r="247" customFormat="false" ht="15" hidden="false" customHeight="false" outlineLevel="0" collapsed="false">
      <c r="A247" s="0" t="s">
        <v>301</v>
      </c>
      <c r="O247" s="0" t="n">
        <v>7</v>
      </c>
      <c r="AC247" s="0" t="n">
        <v>99</v>
      </c>
      <c r="AK247" s="0" t="n">
        <v>67</v>
      </c>
    </row>
    <row r="248" customFormat="false" ht="15" hidden="false" customHeight="false" outlineLevel="0" collapsed="false">
      <c r="A248" s="0" t="s">
        <v>302</v>
      </c>
      <c r="AC248" s="0" t="n">
        <v>75</v>
      </c>
      <c r="AF248" s="0" t="n">
        <v>5</v>
      </c>
      <c r="AK248" s="0" t="n">
        <v>43</v>
      </c>
      <c r="AU248" s="0" t="n">
        <v>18</v>
      </c>
    </row>
    <row r="249" customFormat="false" ht="15" hidden="false" customHeight="false" outlineLevel="0" collapsed="false">
      <c r="A249" s="0" t="s">
        <v>303</v>
      </c>
      <c r="AC249" s="0" t="n">
        <v>73</v>
      </c>
      <c r="AK249" s="0" t="n">
        <v>234</v>
      </c>
    </row>
    <row r="250" customFormat="false" ht="15" hidden="false" customHeight="false" outlineLevel="0" collapsed="false">
      <c r="A250" s="0" t="s">
        <v>304</v>
      </c>
      <c r="AC250" s="0" t="n">
        <v>54</v>
      </c>
      <c r="AK250" s="0" t="n">
        <v>154</v>
      </c>
    </row>
    <row r="251" customFormat="false" ht="15" hidden="false" customHeight="false" outlineLevel="0" collapsed="false">
      <c r="A251" s="0" t="s">
        <v>305</v>
      </c>
      <c r="F251" s="0" t="n">
        <v>21</v>
      </c>
      <c r="V251" s="0" t="n">
        <v>21</v>
      </c>
      <c r="AC251" s="0" t="n">
        <v>76</v>
      </c>
      <c r="AK251" s="0" t="n">
        <v>167</v>
      </c>
      <c r="AR251" s="0" t="n">
        <v>19</v>
      </c>
      <c r="AY251" s="0" t="n">
        <v>101</v>
      </c>
    </row>
    <row r="252" customFormat="false" ht="15" hidden="false" customHeight="false" outlineLevel="0" collapsed="false">
      <c r="A252" s="0" t="s">
        <v>306</v>
      </c>
      <c r="AC252" s="0" t="n">
        <v>145</v>
      </c>
      <c r="AK252" s="0" t="n">
        <v>199</v>
      </c>
    </row>
    <row r="253" customFormat="false" ht="15" hidden="false" customHeight="false" outlineLevel="0" collapsed="false">
      <c r="A253" s="0" t="s">
        <v>307</v>
      </c>
      <c r="AC253" s="0" t="n">
        <v>93</v>
      </c>
      <c r="AK253" s="0" t="n">
        <v>136</v>
      </c>
    </row>
    <row r="254" customFormat="false" ht="15" hidden="false" customHeight="false" outlineLevel="0" collapsed="false">
      <c r="A254" s="0" t="s">
        <v>308</v>
      </c>
      <c r="AC254" s="0" t="n">
        <v>191</v>
      </c>
      <c r="AK254" s="0" t="n">
        <v>198</v>
      </c>
      <c r="AU254" s="0" t="n">
        <v>3</v>
      </c>
    </row>
    <row r="255" customFormat="false" ht="15" hidden="false" customHeight="false" outlineLevel="0" collapsed="false">
      <c r="A255" s="0" t="s">
        <v>309</v>
      </c>
      <c r="AC255" s="0" t="n">
        <v>121</v>
      </c>
      <c r="AK255" s="0" t="n">
        <v>76</v>
      </c>
    </row>
    <row r="256" customFormat="false" ht="15" hidden="false" customHeight="false" outlineLevel="0" collapsed="false">
      <c r="A256" s="0" t="s">
        <v>310</v>
      </c>
      <c r="AC256" s="0" t="n">
        <v>143</v>
      </c>
      <c r="AK256" s="0" t="n">
        <v>38</v>
      </c>
    </row>
    <row r="257" customFormat="false" ht="15" hidden="false" customHeight="false" outlineLevel="0" collapsed="false">
      <c r="A257" s="0" t="s">
        <v>311</v>
      </c>
      <c r="AC257" s="0" t="n">
        <v>92</v>
      </c>
      <c r="AK257" s="0" t="n">
        <v>231</v>
      </c>
      <c r="AY257" s="0" t="n">
        <v>14</v>
      </c>
    </row>
    <row r="258" customFormat="false" ht="15" hidden="false" customHeight="false" outlineLevel="0" collapsed="false">
      <c r="A258" s="0" t="s">
        <v>312</v>
      </c>
      <c r="AC258" s="0" t="n">
        <v>217</v>
      </c>
      <c r="AK258" s="0" t="n">
        <v>41</v>
      </c>
      <c r="AY258" s="0" t="n">
        <v>1</v>
      </c>
    </row>
    <row r="259" customFormat="false" ht="15" hidden="false" customHeight="false" outlineLevel="0" collapsed="false">
      <c r="A259" s="0" t="s">
        <v>313</v>
      </c>
      <c r="AC259" s="0" t="n">
        <v>187</v>
      </c>
      <c r="AK259" s="0" t="n">
        <v>188</v>
      </c>
      <c r="AY259" s="0" t="n">
        <v>1</v>
      </c>
    </row>
    <row r="260" customFormat="false" ht="15" hidden="false" customHeight="false" outlineLevel="0" collapsed="false">
      <c r="A260" s="0" t="s">
        <v>314</v>
      </c>
      <c r="V260" s="0" t="n">
        <v>11</v>
      </c>
      <c r="AC260" s="0" t="n">
        <v>104</v>
      </c>
      <c r="AK260" s="0" t="n">
        <v>69</v>
      </c>
      <c r="AY260" s="0" t="n">
        <v>66</v>
      </c>
    </row>
    <row r="261" customFormat="false" ht="15" hidden="false" customHeight="false" outlineLevel="0" collapsed="false">
      <c r="A261" s="0" t="s">
        <v>315</v>
      </c>
      <c r="AC261" s="0" t="n">
        <v>43</v>
      </c>
      <c r="AK261" s="0" t="n">
        <v>41</v>
      </c>
      <c r="AU261" s="0" t="n">
        <v>13</v>
      </c>
    </row>
    <row r="262" customFormat="false" ht="15" hidden="false" customHeight="false" outlineLevel="0" collapsed="false">
      <c r="A262" s="0" t="s">
        <v>316</v>
      </c>
      <c r="AC262" s="0" t="n">
        <v>89</v>
      </c>
      <c r="AK262" s="0" t="n">
        <v>14</v>
      </c>
      <c r="AM262" s="0" t="n">
        <v>15</v>
      </c>
      <c r="AQ262" s="0" t="n">
        <v>10</v>
      </c>
      <c r="AS262" s="0" t="n">
        <v>31</v>
      </c>
      <c r="AU262" s="0" t="n">
        <v>3</v>
      </c>
      <c r="AY262" s="0" t="n">
        <v>19</v>
      </c>
    </row>
    <row r="263" customFormat="false" ht="15" hidden="false" customHeight="false" outlineLevel="0" collapsed="false">
      <c r="A263" s="0" t="s">
        <v>317</v>
      </c>
      <c r="AC263" s="0" t="n">
        <v>77</v>
      </c>
      <c r="AK263" s="0" t="n">
        <v>64</v>
      </c>
      <c r="AU263" s="0" t="n">
        <v>14</v>
      </c>
    </row>
    <row r="264" customFormat="false" ht="15" hidden="false" customHeight="false" outlineLevel="0" collapsed="false">
      <c r="A264" s="0" t="s">
        <v>318</v>
      </c>
      <c r="AC264" s="0" t="n">
        <v>74</v>
      </c>
      <c r="AK264" s="0" t="n">
        <v>35</v>
      </c>
      <c r="AU264" s="0" t="n">
        <v>1</v>
      </c>
      <c r="AY264" s="0" t="n">
        <v>19</v>
      </c>
    </row>
    <row r="265" customFormat="false" ht="15" hidden="false" customHeight="false" outlineLevel="0" collapsed="false">
      <c r="A265" s="0" t="s">
        <v>319</v>
      </c>
      <c r="F265" s="0" t="n">
        <v>2</v>
      </c>
      <c r="V265" s="0" t="n">
        <v>6</v>
      </c>
      <c r="AC265" s="0" t="n">
        <v>118</v>
      </c>
      <c r="AK265" s="0" t="n">
        <v>21</v>
      </c>
      <c r="AM265" s="0" t="n">
        <v>1</v>
      </c>
      <c r="AU265" s="0" t="n">
        <v>3</v>
      </c>
      <c r="AY265" s="0" t="n">
        <v>10</v>
      </c>
    </row>
    <row r="266" customFormat="false" ht="15" hidden="false" customHeight="false" outlineLevel="0" collapsed="false">
      <c r="A266" s="0" t="s">
        <v>320</v>
      </c>
      <c r="V266" s="0" t="n">
        <v>8</v>
      </c>
      <c r="AC266" s="0" t="n">
        <v>4</v>
      </c>
      <c r="AI266" s="0" t="n">
        <v>70</v>
      </c>
      <c r="AK266" s="0" t="n">
        <v>27</v>
      </c>
      <c r="AM266" s="0" t="n">
        <v>14</v>
      </c>
      <c r="AQ266" s="0" t="n">
        <v>27</v>
      </c>
      <c r="AU266" s="0" t="n">
        <v>1</v>
      </c>
      <c r="AV266" s="0" t="n">
        <v>6</v>
      </c>
    </row>
    <row r="267" customFormat="false" ht="15" hidden="false" customHeight="false" outlineLevel="0" collapsed="false">
      <c r="A267" s="0" t="s">
        <v>321</v>
      </c>
      <c r="AC267" s="0" t="n">
        <v>55</v>
      </c>
      <c r="AK267" s="0" t="n">
        <v>204</v>
      </c>
      <c r="AU267" s="0" t="n">
        <v>4</v>
      </c>
      <c r="AY267" s="0" t="n">
        <v>1</v>
      </c>
    </row>
    <row r="268" customFormat="false" ht="15" hidden="false" customHeight="false" outlineLevel="0" collapsed="false">
      <c r="A268" s="0" t="s">
        <v>322</v>
      </c>
      <c r="AC268" s="0" t="n">
        <v>70</v>
      </c>
      <c r="AF268" s="0" t="n">
        <v>3</v>
      </c>
      <c r="AK268" s="0" t="n">
        <v>239</v>
      </c>
      <c r="AU268" s="0" t="n">
        <v>13</v>
      </c>
      <c r="AY268" s="0" t="n">
        <v>1</v>
      </c>
    </row>
    <row r="269" customFormat="false" ht="15" hidden="false" customHeight="false" outlineLevel="0" collapsed="false">
      <c r="A269" s="0" t="s">
        <v>323</v>
      </c>
      <c r="AC269" s="0" t="n">
        <v>39</v>
      </c>
      <c r="AK269" s="0" t="n">
        <v>349</v>
      </c>
    </row>
    <row r="270" customFormat="false" ht="15" hidden="false" customHeight="false" outlineLevel="0" collapsed="false">
      <c r="A270" s="0" t="s">
        <v>324</v>
      </c>
      <c r="AC270" s="0" t="n">
        <v>47</v>
      </c>
      <c r="AF270" s="0" t="n">
        <v>1</v>
      </c>
      <c r="AK270" s="0" t="n">
        <v>99</v>
      </c>
      <c r="AU270" s="0" t="n">
        <v>8</v>
      </c>
      <c r="AV270" s="0" t="n">
        <v>1</v>
      </c>
    </row>
    <row r="271" customFormat="false" ht="15" hidden="false" customHeight="false" outlineLevel="0" collapsed="false">
      <c r="A271" s="0" t="s">
        <v>325</v>
      </c>
      <c r="AC271" s="0" t="n">
        <v>108</v>
      </c>
      <c r="AF271" s="0" t="n">
        <v>1</v>
      </c>
      <c r="AK271" s="0" t="n">
        <v>23</v>
      </c>
      <c r="AU271" s="0" t="n">
        <v>2</v>
      </c>
    </row>
    <row r="272" customFormat="false" ht="15" hidden="false" customHeight="false" outlineLevel="0" collapsed="false">
      <c r="A272" s="0" t="s">
        <v>326</v>
      </c>
      <c r="V272" s="0" t="n">
        <v>17</v>
      </c>
      <c r="AC272" s="0" t="n">
        <v>112</v>
      </c>
      <c r="AK272" s="0" t="n">
        <v>282</v>
      </c>
    </row>
    <row r="273" customFormat="false" ht="15" hidden="false" customHeight="false" outlineLevel="0" collapsed="false">
      <c r="A273" s="0" t="s">
        <v>327</v>
      </c>
      <c r="AC273" s="0" t="n">
        <v>76</v>
      </c>
      <c r="AK273" s="0" t="n">
        <v>372</v>
      </c>
      <c r="AU273" s="0" t="n">
        <v>1</v>
      </c>
    </row>
    <row r="274" customFormat="false" ht="15" hidden="false" customHeight="false" outlineLevel="0" collapsed="false">
      <c r="A274" s="0" t="s">
        <v>328</v>
      </c>
      <c r="AC274" s="0" t="n">
        <v>106</v>
      </c>
      <c r="AK274" s="0" t="n">
        <v>325</v>
      </c>
      <c r="AY274" s="0" t="n">
        <v>1</v>
      </c>
    </row>
    <row r="275" customFormat="false" ht="15" hidden="false" customHeight="false" outlineLevel="0" collapsed="false">
      <c r="A275" s="0" t="s">
        <v>329</v>
      </c>
      <c r="AC275" s="0" t="n">
        <v>44</v>
      </c>
      <c r="AK275" s="0" t="n">
        <v>290</v>
      </c>
      <c r="AY275" s="0" t="n">
        <v>11</v>
      </c>
    </row>
    <row r="276" customFormat="false" ht="15" hidden="false" customHeight="false" outlineLevel="0" collapsed="false">
      <c r="A276" s="0" t="s">
        <v>330</v>
      </c>
      <c r="AC276" s="0" t="n">
        <v>38</v>
      </c>
      <c r="AK276" s="0" t="n">
        <v>142</v>
      </c>
      <c r="AU276" s="0" t="n">
        <v>13</v>
      </c>
      <c r="AY276" s="0" t="n">
        <v>8</v>
      </c>
    </row>
    <row r="277" customFormat="false" ht="15" hidden="false" customHeight="false" outlineLevel="0" collapsed="false">
      <c r="A277" s="0" t="s">
        <v>331</v>
      </c>
      <c r="V277" s="0" t="n">
        <v>52</v>
      </c>
      <c r="AC277" s="0" t="n">
        <v>123</v>
      </c>
      <c r="AK277" s="0" t="n">
        <v>80</v>
      </c>
      <c r="AY277" s="0" t="n">
        <v>24</v>
      </c>
      <c r="BD277" s="0" t="n">
        <v>2</v>
      </c>
    </row>
    <row r="278" customFormat="false" ht="15" hidden="false" customHeight="false" outlineLevel="0" collapsed="false">
      <c r="A278" s="0" t="s">
        <v>332</v>
      </c>
      <c r="AC278" s="0" t="n">
        <v>112</v>
      </c>
      <c r="AK278" s="0" t="n">
        <v>42</v>
      </c>
      <c r="AY278" s="0" t="n">
        <v>15</v>
      </c>
    </row>
    <row r="279" customFormat="false" ht="15" hidden="false" customHeight="false" outlineLevel="0" collapsed="false">
      <c r="A279" s="0" t="s">
        <v>333</v>
      </c>
      <c r="AC279" s="0" t="n">
        <v>132</v>
      </c>
      <c r="AK279" s="0" t="n">
        <v>162</v>
      </c>
      <c r="AQ279" s="0" t="n">
        <v>1</v>
      </c>
      <c r="AV279" s="0" t="n">
        <v>1</v>
      </c>
      <c r="AY279" s="0" t="n">
        <v>22</v>
      </c>
    </row>
    <row r="280" customFormat="false" ht="15" hidden="false" customHeight="false" outlineLevel="0" collapsed="false">
      <c r="A280" s="0" t="s">
        <v>334</v>
      </c>
      <c r="V280" s="0" t="n">
        <v>33</v>
      </c>
      <c r="AC280" s="0" t="n">
        <v>49</v>
      </c>
      <c r="AK280" s="0" t="n">
        <v>1</v>
      </c>
      <c r="AQ280" s="0" t="n">
        <v>1</v>
      </c>
      <c r="AY280" s="0" t="n">
        <v>106</v>
      </c>
    </row>
    <row r="281" customFormat="false" ht="15" hidden="false" customHeight="false" outlineLevel="0" collapsed="false">
      <c r="A281" s="0" t="s">
        <v>335</v>
      </c>
      <c r="AC281" s="0" t="n">
        <v>85</v>
      </c>
      <c r="AF281" s="0" t="n">
        <v>1</v>
      </c>
      <c r="AI281" s="0" t="n">
        <v>18</v>
      </c>
      <c r="AU281" s="0" t="n">
        <v>2</v>
      </c>
      <c r="AY281" s="0" t="n">
        <v>5</v>
      </c>
    </row>
    <row r="282" customFormat="false" ht="15" hidden="false" customHeight="false" outlineLevel="0" collapsed="false">
      <c r="A282" s="0" t="s">
        <v>336</v>
      </c>
      <c r="AC282" s="0" t="n">
        <v>54</v>
      </c>
      <c r="AK282" s="0" t="n">
        <v>41</v>
      </c>
      <c r="AM282" s="0" t="n">
        <v>15</v>
      </c>
      <c r="AQ282" s="0" t="n">
        <v>6</v>
      </c>
      <c r="AS282" s="0" t="n">
        <v>43</v>
      </c>
      <c r="AU282" s="0" t="n">
        <v>1</v>
      </c>
      <c r="AY282" s="0" t="n">
        <v>6</v>
      </c>
    </row>
    <row r="283" customFormat="false" ht="15" hidden="false" customHeight="false" outlineLevel="0" collapsed="false">
      <c r="A283" s="0" t="s">
        <v>337</v>
      </c>
      <c r="AC283" s="0" t="n">
        <v>50</v>
      </c>
      <c r="AK283" s="0" t="n">
        <v>205</v>
      </c>
      <c r="AU283" s="0" t="n">
        <v>7</v>
      </c>
      <c r="AY283" s="0" t="n">
        <v>1</v>
      </c>
    </row>
    <row r="284" customFormat="false" ht="15" hidden="false" customHeight="false" outlineLevel="0" collapsed="false">
      <c r="A284" s="0" t="s">
        <v>338</v>
      </c>
      <c r="AC284" s="0" t="n">
        <v>67</v>
      </c>
      <c r="AF284" s="0" t="n">
        <v>11</v>
      </c>
      <c r="AK284" s="0" t="n">
        <v>47</v>
      </c>
      <c r="AY284" s="0" t="n">
        <v>9</v>
      </c>
    </row>
    <row r="285" customFormat="false" ht="15" hidden="false" customHeight="false" outlineLevel="0" collapsed="false">
      <c r="A285" s="0" t="s">
        <v>339</v>
      </c>
      <c r="V285" s="0" t="n">
        <v>57</v>
      </c>
      <c r="AC285" s="0" t="n">
        <v>66</v>
      </c>
      <c r="AK285" s="0" t="n">
        <v>49</v>
      </c>
      <c r="AV285" s="0" t="n">
        <v>1</v>
      </c>
      <c r="AY285" s="0" t="n">
        <v>1</v>
      </c>
    </row>
    <row r="286" customFormat="false" ht="15" hidden="false" customHeight="false" outlineLevel="0" collapsed="false">
      <c r="A286" s="0" t="s">
        <v>340</v>
      </c>
      <c r="AC286" s="0" t="n">
        <v>20</v>
      </c>
      <c r="AQ286" s="0" t="n">
        <v>7</v>
      </c>
      <c r="AY286" s="0" t="n">
        <v>5</v>
      </c>
    </row>
    <row r="287" customFormat="false" ht="15" hidden="false" customHeight="false" outlineLevel="0" collapsed="false">
      <c r="A287" s="0" t="s">
        <v>341</v>
      </c>
      <c r="AC287" s="0" t="n">
        <v>77</v>
      </c>
      <c r="AK287" s="0" t="n">
        <v>370</v>
      </c>
      <c r="AU287" s="0" t="n">
        <v>1</v>
      </c>
      <c r="AY287" s="0" t="n">
        <v>1</v>
      </c>
    </row>
    <row r="288" customFormat="false" ht="15" hidden="false" customHeight="false" outlineLevel="0" collapsed="false">
      <c r="A288" s="0" t="s">
        <v>342</v>
      </c>
      <c r="AC288" s="0" t="n">
        <v>74</v>
      </c>
      <c r="AF288" s="0" t="n">
        <v>1</v>
      </c>
      <c r="AK288" s="0" t="n">
        <v>385</v>
      </c>
      <c r="AU288" s="0" t="n">
        <v>7</v>
      </c>
    </row>
    <row r="289" customFormat="false" ht="15" hidden="false" customHeight="false" outlineLevel="0" collapsed="false">
      <c r="A289" s="0" t="s">
        <v>343</v>
      </c>
      <c r="AC289" s="0" t="n">
        <v>29</v>
      </c>
      <c r="AK289" s="0" t="n">
        <v>360</v>
      </c>
    </row>
    <row r="290" customFormat="false" ht="15" hidden="false" customHeight="false" outlineLevel="0" collapsed="false">
      <c r="A290" s="0" t="s">
        <v>344</v>
      </c>
      <c r="AC290" s="0" t="n">
        <v>46</v>
      </c>
      <c r="AK290" s="0" t="n">
        <v>235</v>
      </c>
      <c r="AU290" s="0" t="n">
        <v>5</v>
      </c>
    </row>
    <row r="291" customFormat="false" ht="15" hidden="false" customHeight="false" outlineLevel="0" collapsed="false">
      <c r="A291" s="0" t="s">
        <v>345</v>
      </c>
      <c r="AC291" s="0" t="n">
        <v>111</v>
      </c>
      <c r="AK291" s="0" t="n">
        <v>115</v>
      </c>
    </row>
    <row r="292" customFormat="false" ht="15" hidden="false" customHeight="false" outlineLevel="0" collapsed="false">
      <c r="A292" s="0" t="s">
        <v>346</v>
      </c>
      <c r="V292" s="0" t="n">
        <v>25</v>
      </c>
      <c r="AC292" s="0" t="n">
        <v>133</v>
      </c>
      <c r="AK292" s="0" t="n">
        <v>73</v>
      </c>
    </row>
    <row r="293" customFormat="false" ht="15" hidden="false" customHeight="false" outlineLevel="0" collapsed="false">
      <c r="A293" s="0" t="s">
        <v>347</v>
      </c>
      <c r="AC293" s="0" t="n">
        <v>59</v>
      </c>
      <c r="AF293" s="0" t="n">
        <v>1</v>
      </c>
      <c r="AK293" s="0" t="n">
        <v>382</v>
      </c>
    </row>
    <row r="294" customFormat="false" ht="15" hidden="false" customHeight="false" outlineLevel="0" collapsed="false">
      <c r="A294" s="0" t="s">
        <v>348</v>
      </c>
      <c r="AC294" s="0" t="n">
        <v>157</v>
      </c>
      <c r="AK294" s="0" t="n">
        <v>210</v>
      </c>
      <c r="AY294" s="0" t="n">
        <v>2</v>
      </c>
    </row>
    <row r="295" customFormat="false" ht="15" hidden="false" customHeight="false" outlineLevel="0" collapsed="false">
      <c r="A295" s="0" t="s">
        <v>349</v>
      </c>
      <c r="AC295" s="0" t="n">
        <v>63</v>
      </c>
      <c r="AK295" s="0" t="n">
        <v>282</v>
      </c>
      <c r="AY295" s="0" t="n">
        <v>5</v>
      </c>
    </row>
    <row r="296" customFormat="false" ht="15" hidden="false" customHeight="false" outlineLevel="0" collapsed="false">
      <c r="A296" s="0" t="s">
        <v>350</v>
      </c>
      <c r="AC296" s="0" t="n">
        <v>43</v>
      </c>
      <c r="AF296" s="0" t="n">
        <v>11</v>
      </c>
      <c r="AK296" s="0" t="n">
        <v>237</v>
      </c>
      <c r="AU296" s="0" t="n">
        <v>5</v>
      </c>
      <c r="AY296" s="0" t="n">
        <v>14</v>
      </c>
    </row>
    <row r="297" customFormat="false" ht="15" hidden="false" customHeight="false" outlineLevel="0" collapsed="false">
      <c r="A297" s="0" t="s">
        <v>351</v>
      </c>
      <c r="AC297" s="0" t="n">
        <v>128</v>
      </c>
      <c r="AK297" s="0" t="n">
        <v>63</v>
      </c>
      <c r="AU297" s="0" t="n">
        <v>6</v>
      </c>
      <c r="AY297" s="0" t="n">
        <v>7</v>
      </c>
    </row>
    <row r="298" customFormat="false" ht="15" hidden="false" customHeight="false" outlineLevel="0" collapsed="false">
      <c r="A298" s="0" t="s">
        <v>352</v>
      </c>
      <c r="AC298" s="0" t="n">
        <v>96</v>
      </c>
      <c r="AK298" s="0" t="n">
        <v>181</v>
      </c>
      <c r="AY298" s="0" t="n">
        <v>12</v>
      </c>
    </row>
    <row r="299" customFormat="false" ht="15" hidden="false" customHeight="false" outlineLevel="0" collapsed="false">
      <c r="A299" s="0" t="s">
        <v>353</v>
      </c>
      <c r="V299" s="0" t="n">
        <v>53</v>
      </c>
      <c r="AC299" s="0" t="n">
        <v>19</v>
      </c>
      <c r="AK299" s="0" t="n">
        <v>10</v>
      </c>
      <c r="AY299" s="0" t="n">
        <v>77</v>
      </c>
    </row>
    <row r="300" customFormat="false" ht="15" hidden="false" customHeight="false" outlineLevel="0" collapsed="false">
      <c r="A300" s="0" t="s">
        <v>354</v>
      </c>
      <c r="AC300" s="0" t="n">
        <v>90</v>
      </c>
      <c r="AK300" s="0" t="n">
        <v>72</v>
      </c>
      <c r="AU300" s="0" t="n">
        <v>1</v>
      </c>
    </row>
    <row r="301" customFormat="false" ht="15" hidden="false" customHeight="false" outlineLevel="0" collapsed="false">
      <c r="A301" s="0" t="s">
        <v>355</v>
      </c>
      <c r="V301" s="0" t="n">
        <v>79</v>
      </c>
      <c r="AC301" s="0" t="n">
        <v>25</v>
      </c>
      <c r="AK301" s="0" t="n">
        <v>17</v>
      </c>
      <c r="AU301" s="0" t="n">
        <v>1</v>
      </c>
    </row>
    <row r="302" customFormat="false" ht="15" hidden="false" customHeight="false" outlineLevel="0" collapsed="false">
      <c r="A302" s="0" t="s">
        <v>356</v>
      </c>
      <c r="AC302" s="0" t="n">
        <v>104</v>
      </c>
      <c r="AF302" s="0" t="n">
        <v>10</v>
      </c>
      <c r="AK302" s="0" t="n">
        <v>10</v>
      </c>
      <c r="AM302" s="0" t="n">
        <v>2</v>
      </c>
      <c r="AQ302" s="0" t="n">
        <v>3</v>
      </c>
      <c r="AS302" s="0" t="n">
        <v>23</v>
      </c>
      <c r="AU302" s="0" t="n">
        <v>6</v>
      </c>
      <c r="AY302" s="0" t="n">
        <v>4</v>
      </c>
    </row>
    <row r="303" customFormat="false" ht="15" hidden="false" customHeight="false" outlineLevel="0" collapsed="false">
      <c r="A303" s="0" t="s">
        <v>357</v>
      </c>
      <c r="AC303" s="0" t="n">
        <v>85</v>
      </c>
      <c r="AF303" s="0" t="n">
        <v>3</v>
      </c>
      <c r="AK303" s="0" t="n">
        <v>29</v>
      </c>
      <c r="AU303" s="0" t="n">
        <v>9</v>
      </c>
    </row>
    <row r="304" customFormat="false" ht="15" hidden="false" customHeight="false" outlineLevel="0" collapsed="false">
      <c r="A304" s="0" t="s">
        <v>358</v>
      </c>
      <c r="H304" s="0" t="n">
        <v>1</v>
      </c>
      <c r="AC304" s="0" t="n">
        <v>123</v>
      </c>
      <c r="AF304" s="0" t="n">
        <v>29</v>
      </c>
      <c r="AK304" s="0" t="n">
        <v>23</v>
      </c>
      <c r="AY304" s="0" t="n">
        <v>11</v>
      </c>
      <c r="AZ304" s="0" t="n">
        <v>3</v>
      </c>
    </row>
    <row r="305" customFormat="false" ht="15" hidden="false" customHeight="false" outlineLevel="0" collapsed="false">
      <c r="A305" s="0" t="s">
        <v>359</v>
      </c>
      <c r="AC305" s="0" t="n">
        <v>172</v>
      </c>
      <c r="AK305" s="0" t="n">
        <v>4</v>
      </c>
      <c r="AY305" s="0" t="n">
        <v>42</v>
      </c>
    </row>
    <row r="306" customFormat="false" ht="15" hidden="false" customHeight="false" outlineLevel="0" collapsed="false">
      <c r="A306" s="0" t="s">
        <v>360</v>
      </c>
      <c r="AC306" s="0" t="n">
        <v>24</v>
      </c>
      <c r="AI306" s="0" t="n">
        <v>12</v>
      </c>
      <c r="AK306" s="0" t="n">
        <v>8</v>
      </c>
      <c r="AM306" s="0" t="n">
        <v>8</v>
      </c>
      <c r="AQ306" s="0" t="n">
        <v>15</v>
      </c>
      <c r="AV306" s="0" t="n">
        <v>4</v>
      </c>
    </row>
    <row r="307" customFormat="false" ht="15" hidden="false" customHeight="false" outlineLevel="0" collapsed="false">
      <c r="A307" s="0" t="s">
        <v>361</v>
      </c>
      <c r="O307" s="0" t="n">
        <v>15</v>
      </c>
      <c r="AC307" s="0" t="n">
        <v>78</v>
      </c>
      <c r="AK307" s="0" t="n">
        <v>54</v>
      </c>
      <c r="AU307" s="0" t="n">
        <v>1</v>
      </c>
      <c r="AY307" s="0" t="n">
        <v>1</v>
      </c>
    </row>
    <row r="308" customFormat="false" ht="15" hidden="false" customHeight="false" outlineLevel="0" collapsed="false">
      <c r="A308" s="0" t="s">
        <v>362</v>
      </c>
      <c r="O308" s="0" t="n">
        <v>2</v>
      </c>
      <c r="AC308" s="0" t="n">
        <v>89</v>
      </c>
      <c r="AF308" s="0" t="n">
        <v>9</v>
      </c>
      <c r="AK308" s="0" t="n">
        <v>31</v>
      </c>
      <c r="AU308" s="0" t="n">
        <v>11</v>
      </c>
    </row>
    <row r="309" customFormat="false" ht="15" hidden="false" customHeight="false" outlineLevel="0" collapsed="false">
      <c r="A309" s="0" t="s">
        <v>363</v>
      </c>
      <c r="AC309" s="0" t="n">
        <v>87</v>
      </c>
      <c r="AK309" s="0" t="n">
        <v>224</v>
      </c>
    </row>
    <row r="310" customFormat="false" ht="15" hidden="false" customHeight="false" outlineLevel="0" collapsed="false">
      <c r="A310" s="0" t="s">
        <v>364</v>
      </c>
      <c r="AC310" s="0" t="n">
        <v>79</v>
      </c>
      <c r="AK310" s="0" t="n">
        <v>124</v>
      </c>
    </row>
    <row r="311" customFormat="false" ht="15" hidden="false" customHeight="false" outlineLevel="0" collapsed="false">
      <c r="A311" s="0" t="s">
        <v>365</v>
      </c>
      <c r="F311" s="0" t="n">
        <v>42</v>
      </c>
      <c r="S311" s="0" t="n">
        <v>7</v>
      </c>
      <c r="AC311" s="0" t="n">
        <v>37</v>
      </c>
      <c r="AK311" s="0" t="n">
        <v>84</v>
      </c>
      <c r="AP311" s="0" t="n">
        <v>8</v>
      </c>
      <c r="AY311" s="0" t="n">
        <v>94</v>
      </c>
    </row>
    <row r="312" customFormat="false" ht="15" hidden="false" customHeight="false" outlineLevel="0" collapsed="false">
      <c r="A312" s="0" t="s">
        <v>366</v>
      </c>
      <c r="AC312" s="0" t="n">
        <v>124</v>
      </c>
      <c r="AK312" s="0" t="n">
        <v>198</v>
      </c>
    </row>
    <row r="313" customFormat="false" ht="15" hidden="false" customHeight="false" outlineLevel="0" collapsed="false">
      <c r="A313" s="0" t="s">
        <v>367</v>
      </c>
      <c r="AC313" s="0" t="n">
        <v>82</v>
      </c>
      <c r="AK313" s="0" t="n">
        <v>108</v>
      </c>
    </row>
    <row r="314" customFormat="false" ht="15" hidden="false" customHeight="false" outlineLevel="0" collapsed="false">
      <c r="A314" s="0" t="s">
        <v>368</v>
      </c>
      <c r="AC314" s="0" t="n">
        <v>174</v>
      </c>
      <c r="AK314" s="0" t="n">
        <v>182</v>
      </c>
      <c r="AY314" s="0" t="n">
        <v>2</v>
      </c>
    </row>
    <row r="315" customFormat="false" ht="15" hidden="false" customHeight="false" outlineLevel="0" collapsed="false">
      <c r="A315" s="0" t="s">
        <v>369</v>
      </c>
      <c r="H315" s="0" t="n">
        <v>1</v>
      </c>
      <c r="AC315" s="0" t="n">
        <v>147</v>
      </c>
      <c r="AK315" s="0" t="n">
        <v>62</v>
      </c>
    </row>
    <row r="316" customFormat="false" ht="15" hidden="false" customHeight="false" outlineLevel="0" collapsed="false">
      <c r="A316" s="0" t="s">
        <v>370</v>
      </c>
      <c r="AC316" s="0" t="n">
        <v>111</v>
      </c>
      <c r="AK316" s="0" t="n">
        <v>144</v>
      </c>
    </row>
    <row r="317" customFormat="false" ht="15" hidden="false" customHeight="false" outlineLevel="0" collapsed="false">
      <c r="A317" s="0" t="s">
        <v>371</v>
      </c>
      <c r="AC317" s="0" t="n">
        <v>112</v>
      </c>
      <c r="AK317" s="0" t="n">
        <v>225</v>
      </c>
      <c r="AY317" s="0" t="n">
        <v>6</v>
      </c>
    </row>
    <row r="318" customFormat="false" ht="15" hidden="false" customHeight="false" outlineLevel="0" collapsed="false">
      <c r="A318" s="0" t="s">
        <v>372</v>
      </c>
      <c r="AC318" s="0" t="n">
        <v>196</v>
      </c>
      <c r="AK318" s="0" t="n">
        <v>39</v>
      </c>
      <c r="AY318" s="0" t="n">
        <v>2</v>
      </c>
    </row>
    <row r="319" customFormat="false" ht="15" hidden="false" customHeight="false" outlineLevel="0" collapsed="false">
      <c r="A319" s="0" t="s">
        <v>373</v>
      </c>
      <c r="AC319" s="0" t="n">
        <v>147</v>
      </c>
      <c r="AK319" s="0" t="n">
        <v>172</v>
      </c>
      <c r="AY319" s="0" t="n">
        <v>4</v>
      </c>
    </row>
    <row r="320" customFormat="false" ht="15" hidden="false" customHeight="false" outlineLevel="0" collapsed="false">
      <c r="A320" s="0" t="s">
        <v>374</v>
      </c>
      <c r="U320" s="0" t="n">
        <v>15</v>
      </c>
      <c r="AC320" s="0" t="n">
        <v>81</v>
      </c>
      <c r="AK320" s="0" t="n">
        <v>59</v>
      </c>
      <c r="AY320" s="0" t="n">
        <v>83</v>
      </c>
    </row>
    <row r="321" customFormat="false" ht="15" hidden="false" customHeight="false" outlineLevel="0" collapsed="false">
      <c r="A321" s="0" t="s">
        <v>375</v>
      </c>
      <c r="AC321" s="0" t="n">
        <v>37</v>
      </c>
      <c r="AK321" s="0" t="n">
        <v>26</v>
      </c>
      <c r="AU321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1025" min="2" style="0" width="8.67"/>
  </cols>
  <sheetData>
    <row r="1" customFormat="false" ht="15" hidden="false" customHeight="false" outlineLevel="0" collapsed="false">
      <c r="B1" s="0" t="s">
        <v>376</v>
      </c>
      <c r="C1" s="0" t="s">
        <v>377</v>
      </c>
      <c r="D1" s="0" t="s">
        <v>378</v>
      </c>
    </row>
    <row r="2" customFormat="false" ht="15" hidden="false" customHeight="false" outlineLevel="0" collapsed="false">
      <c r="A2" s="0" t="s">
        <v>56</v>
      </c>
      <c r="B2" s="0" t="str">
        <f aca="false">LEFT(A2,2)</f>
        <v>An</v>
      </c>
      <c r="C2" s="0" t="str">
        <f aca="false">MID(A2,3,2)</f>
        <v>02</v>
      </c>
      <c r="D2" s="0" t="s">
        <v>379</v>
      </c>
    </row>
    <row r="3" customFormat="false" ht="15" hidden="false" customHeight="false" outlineLevel="0" collapsed="false">
      <c r="A3" s="0" t="s">
        <v>57</v>
      </c>
      <c r="B3" s="0" t="str">
        <f aca="false">LEFT(A3,2)</f>
        <v>An</v>
      </c>
      <c r="C3" s="0" t="str">
        <f aca="false">MID(A3,3,2)</f>
        <v>02</v>
      </c>
      <c r="D3" s="0" t="s">
        <v>379</v>
      </c>
    </row>
    <row r="4" customFormat="false" ht="15" hidden="false" customHeight="false" outlineLevel="0" collapsed="false">
      <c r="A4" s="0" t="s">
        <v>58</v>
      </c>
      <c r="B4" s="0" t="str">
        <f aca="false">LEFT(A4,2)</f>
        <v>An</v>
      </c>
      <c r="C4" s="0" t="str">
        <f aca="false">MID(A4,3,2)</f>
        <v>02</v>
      </c>
      <c r="D4" s="0" t="s">
        <v>379</v>
      </c>
    </row>
    <row r="5" customFormat="false" ht="15" hidden="false" customHeight="false" outlineLevel="0" collapsed="false">
      <c r="A5" s="0" t="s">
        <v>59</v>
      </c>
      <c r="B5" s="0" t="str">
        <f aca="false">LEFT(A5,2)</f>
        <v>An</v>
      </c>
      <c r="C5" s="0" t="str">
        <f aca="false">MID(A5,3,2)</f>
        <v>02</v>
      </c>
      <c r="D5" s="0" t="s">
        <v>379</v>
      </c>
    </row>
    <row r="6" customFormat="false" ht="15" hidden="false" customHeight="false" outlineLevel="0" collapsed="false">
      <c r="A6" s="0" t="s">
        <v>60</v>
      </c>
      <c r="B6" s="0" t="str">
        <f aca="false">LEFT(A6,2)</f>
        <v>An</v>
      </c>
      <c r="C6" s="0" t="str">
        <f aca="false">MID(A6,3,2)</f>
        <v>02</v>
      </c>
      <c r="D6" s="0" t="s">
        <v>379</v>
      </c>
    </row>
    <row r="7" customFormat="false" ht="15" hidden="false" customHeight="false" outlineLevel="0" collapsed="false">
      <c r="A7" s="0" t="s">
        <v>61</v>
      </c>
      <c r="B7" s="0" t="str">
        <f aca="false">LEFT(A7,2)</f>
        <v>An</v>
      </c>
      <c r="C7" s="0" t="str">
        <f aca="false">MID(A7,3,2)</f>
        <v>02</v>
      </c>
      <c r="D7" s="0" t="s">
        <v>379</v>
      </c>
    </row>
    <row r="8" customFormat="false" ht="15" hidden="false" customHeight="false" outlineLevel="0" collapsed="false">
      <c r="A8" s="0" t="s">
        <v>62</v>
      </c>
      <c r="B8" s="0" t="str">
        <f aca="false">LEFT(A8,2)</f>
        <v>An</v>
      </c>
      <c r="C8" s="0" t="str">
        <f aca="false">MID(A8,3,2)</f>
        <v>02</v>
      </c>
      <c r="D8" s="0" t="s">
        <v>379</v>
      </c>
    </row>
    <row r="9" customFormat="false" ht="15" hidden="false" customHeight="false" outlineLevel="0" collapsed="false">
      <c r="A9" s="0" t="s">
        <v>63</v>
      </c>
      <c r="B9" s="0" t="str">
        <f aca="false">LEFT(A9,2)</f>
        <v>An</v>
      </c>
      <c r="C9" s="0" t="str">
        <f aca="false">MID(A9,3,2)</f>
        <v>02</v>
      </c>
      <c r="D9" s="0" t="s">
        <v>379</v>
      </c>
    </row>
    <row r="10" customFormat="false" ht="15" hidden="false" customHeight="false" outlineLevel="0" collapsed="false">
      <c r="A10" s="0" t="s">
        <v>64</v>
      </c>
      <c r="B10" s="0" t="str">
        <f aca="false">LEFT(A10,2)</f>
        <v>An</v>
      </c>
      <c r="C10" s="0" t="str">
        <f aca="false">MID(A10,3,2)</f>
        <v>02</v>
      </c>
      <c r="D10" s="0" t="s">
        <v>379</v>
      </c>
    </row>
    <row r="11" customFormat="false" ht="15" hidden="false" customHeight="false" outlineLevel="0" collapsed="false">
      <c r="A11" s="0" t="s">
        <v>65</v>
      </c>
      <c r="B11" s="0" t="str">
        <f aca="false">LEFT(A11,2)</f>
        <v>An</v>
      </c>
      <c r="C11" s="0" t="str">
        <f aca="false">MID(A11,3,2)</f>
        <v>02</v>
      </c>
      <c r="D11" s="0" t="s">
        <v>379</v>
      </c>
    </row>
    <row r="12" customFormat="false" ht="15" hidden="false" customHeight="false" outlineLevel="0" collapsed="false">
      <c r="A12" s="0" t="s">
        <v>66</v>
      </c>
      <c r="B12" s="0" t="str">
        <f aca="false">LEFT(A12,2)</f>
        <v>An</v>
      </c>
      <c r="C12" s="0" t="str">
        <f aca="false">MID(A12,3,2)</f>
        <v>02</v>
      </c>
      <c r="D12" s="0" t="s">
        <v>379</v>
      </c>
    </row>
    <row r="13" customFormat="false" ht="15" hidden="false" customHeight="false" outlineLevel="0" collapsed="false">
      <c r="A13" s="0" t="s">
        <v>67</v>
      </c>
      <c r="B13" s="0" t="str">
        <f aca="false">LEFT(A13,2)</f>
        <v>An</v>
      </c>
      <c r="C13" s="0" t="str">
        <f aca="false">MID(A13,3,2)</f>
        <v>02</v>
      </c>
      <c r="D13" s="0" t="s">
        <v>379</v>
      </c>
    </row>
    <row r="14" customFormat="false" ht="15" hidden="false" customHeight="false" outlineLevel="0" collapsed="false">
      <c r="A14" s="0" t="s">
        <v>68</v>
      </c>
      <c r="B14" s="0" t="str">
        <f aca="false">LEFT(A14,2)</f>
        <v>An</v>
      </c>
      <c r="C14" s="0" t="str">
        <f aca="false">MID(A14,3,2)</f>
        <v>02</v>
      </c>
      <c r="D14" s="0" t="s">
        <v>380</v>
      </c>
    </row>
    <row r="15" customFormat="false" ht="15" hidden="false" customHeight="false" outlineLevel="0" collapsed="false">
      <c r="A15" s="0" t="s">
        <v>69</v>
      </c>
      <c r="B15" s="0" t="str">
        <f aca="false">LEFT(A15,2)</f>
        <v>An</v>
      </c>
      <c r="C15" s="0" t="str">
        <f aca="false">MID(A15,3,2)</f>
        <v>02</v>
      </c>
      <c r="D15" s="0" t="s">
        <v>379</v>
      </c>
    </row>
    <row r="16" customFormat="false" ht="15" hidden="false" customHeight="false" outlineLevel="0" collapsed="false">
      <c r="A16" s="0" t="s">
        <v>70</v>
      </c>
      <c r="B16" s="0" t="str">
        <f aca="false">LEFT(A16,2)</f>
        <v>An</v>
      </c>
      <c r="C16" s="0" t="str">
        <f aca="false">MID(A16,3,2)</f>
        <v>02</v>
      </c>
      <c r="D16" s="0" t="s">
        <v>379</v>
      </c>
    </row>
    <row r="17" customFormat="false" ht="15" hidden="false" customHeight="false" outlineLevel="0" collapsed="false">
      <c r="A17" s="0" t="s">
        <v>71</v>
      </c>
      <c r="B17" s="0" t="str">
        <f aca="false">LEFT(A17,2)</f>
        <v>An</v>
      </c>
      <c r="C17" s="0" t="str">
        <f aca="false">MID(A17,3,2)</f>
        <v>02</v>
      </c>
      <c r="D17" s="0" t="s">
        <v>379</v>
      </c>
    </row>
    <row r="18" customFormat="false" ht="15" hidden="false" customHeight="false" outlineLevel="0" collapsed="false">
      <c r="A18" s="0" t="s">
        <v>72</v>
      </c>
      <c r="B18" s="0" t="str">
        <f aca="false">LEFT(A18,2)</f>
        <v>An</v>
      </c>
      <c r="C18" s="0" t="str">
        <f aca="false">MID(A18,3,2)</f>
        <v>02</v>
      </c>
      <c r="D18" s="0" t="s">
        <v>379</v>
      </c>
    </row>
    <row r="19" customFormat="false" ht="15" hidden="false" customHeight="false" outlineLevel="0" collapsed="false">
      <c r="A19" s="0" t="s">
        <v>73</v>
      </c>
      <c r="B19" s="0" t="str">
        <f aca="false">LEFT(A19,2)</f>
        <v>An</v>
      </c>
      <c r="C19" s="0" t="str">
        <f aca="false">MID(A19,3,2)</f>
        <v>02</v>
      </c>
      <c r="D19" s="0" t="s">
        <v>379</v>
      </c>
    </row>
    <row r="20" customFormat="false" ht="15" hidden="false" customHeight="false" outlineLevel="0" collapsed="false">
      <c r="A20" s="0" t="s">
        <v>74</v>
      </c>
      <c r="B20" s="0" t="str">
        <f aca="false">LEFT(A20,2)</f>
        <v>An</v>
      </c>
      <c r="C20" s="0" t="str">
        <f aca="false">MID(A20,3,2)</f>
        <v>02</v>
      </c>
      <c r="D20" s="0" t="s">
        <v>379</v>
      </c>
    </row>
    <row r="21" customFormat="false" ht="15" hidden="false" customHeight="false" outlineLevel="0" collapsed="false">
      <c r="A21" s="0" t="s">
        <v>75</v>
      </c>
      <c r="B21" s="0" t="str">
        <f aca="false">LEFT(A21,2)</f>
        <v>An</v>
      </c>
      <c r="C21" s="0" t="str">
        <f aca="false">MID(A21,3,2)</f>
        <v>02</v>
      </c>
      <c r="D21" s="0" t="s">
        <v>379</v>
      </c>
    </row>
    <row r="22" customFormat="false" ht="15" hidden="false" customHeight="false" outlineLevel="0" collapsed="false">
      <c r="A22" s="0" t="s">
        <v>76</v>
      </c>
      <c r="B22" s="0" t="str">
        <f aca="false">LEFT(A22,2)</f>
        <v>An</v>
      </c>
      <c r="C22" s="0" t="str">
        <f aca="false">MID(A22,3,2)</f>
        <v>07</v>
      </c>
      <c r="D22" s="0" t="s">
        <v>379</v>
      </c>
    </row>
    <row r="23" customFormat="false" ht="15" hidden="false" customHeight="false" outlineLevel="0" collapsed="false">
      <c r="A23" s="0" t="s">
        <v>77</v>
      </c>
      <c r="B23" s="0" t="str">
        <f aca="false">LEFT(A23,2)</f>
        <v>An</v>
      </c>
      <c r="C23" s="0" t="str">
        <f aca="false">MID(A23,3,2)</f>
        <v>07</v>
      </c>
      <c r="D23" s="0" t="s">
        <v>379</v>
      </c>
    </row>
    <row r="24" customFormat="false" ht="15" hidden="false" customHeight="false" outlineLevel="0" collapsed="false">
      <c r="A24" s="0" t="s">
        <v>78</v>
      </c>
      <c r="B24" s="0" t="str">
        <f aca="false">LEFT(A24,2)</f>
        <v>An</v>
      </c>
      <c r="C24" s="0" t="str">
        <f aca="false">MID(A24,3,2)</f>
        <v>07</v>
      </c>
      <c r="D24" s="0" t="s">
        <v>379</v>
      </c>
    </row>
    <row r="25" customFormat="false" ht="15" hidden="false" customHeight="false" outlineLevel="0" collapsed="false">
      <c r="A25" s="0" t="s">
        <v>79</v>
      </c>
      <c r="B25" s="0" t="str">
        <f aca="false">LEFT(A25,2)</f>
        <v>An</v>
      </c>
      <c r="C25" s="0" t="str">
        <f aca="false">MID(A25,3,2)</f>
        <v>07</v>
      </c>
      <c r="D25" s="0" t="s">
        <v>379</v>
      </c>
    </row>
    <row r="26" customFormat="false" ht="15" hidden="false" customHeight="false" outlineLevel="0" collapsed="false">
      <c r="A26" s="0" t="s">
        <v>80</v>
      </c>
      <c r="B26" s="0" t="str">
        <f aca="false">LEFT(A26,2)</f>
        <v>An</v>
      </c>
      <c r="C26" s="0" t="str">
        <f aca="false">MID(A26,3,2)</f>
        <v>07</v>
      </c>
      <c r="D26" s="0" t="s">
        <v>379</v>
      </c>
    </row>
    <row r="27" customFormat="false" ht="15" hidden="false" customHeight="false" outlineLevel="0" collapsed="false">
      <c r="A27" s="0" t="s">
        <v>81</v>
      </c>
      <c r="B27" s="0" t="str">
        <f aca="false">LEFT(A27,2)</f>
        <v>An</v>
      </c>
      <c r="C27" s="0" t="str">
        <f aca="false">MID(A27,3,2)</f>
        <v>07</v>
      </c>
      <c r="D27" s="0" t="s">
        <v>379</v>
      </c>
    </row>
    <row r="28" customFormat="false" ht="15" hidden="false" customHeight="false" outlineLevel="0" collapsed="false">
      <c r="A28" s="0" t="s">
        <v>82</v>
      </c>
      <c r="B28" s="0" t="str">
        <f aca="false">LEFT(A28,2)</f>
        <v>An</v>
      </c>
      <c r="C28" s="0" t="str">
        <f aca="false">MID(A28,3,2)</f>
        <v>07</v>
      </c>
      <c r="D28" s="0" t="s">
        <v>379</v>
      </c>
    </row>
    <row r="29" customFormat="false" ht="15" hidden="false" customHeight="false" outlineLevel="0" collapsed="false">
      <c r="A29" s="0" t="s">
        <v>83</v>
      </c>
      <c r="B29" s="0" t="str">
        <f aca="false">LEFT(A29,2)</f>
        <v>An</v>
      </c>
      <c r="C29" s="0" t="str">
        <f aca="false">MID(A29,3,2)</f>
        <v>07</v>
      </c>
      <c r="D29" s="0" t="s">
        <v>381</v>
      </c>
    </row>
    <row r="30" customFormat="false" ht="15" hidden="false" customHeight="false" outlineLevel="0" collapsed="false">
      <c r="A30" s="0" t="s">
        <v>84</v>
      </c>
      <c r="B30" s="0" t="str">
        <f aca="false">LEFT(A30,2)</f>
        <v>An</v>
      </c>
      <c r="C30" s="0" t="str">
        <f aca="false">MID(A30,3,2)</f>
        <v>07</v>
      </c>
      <c r="D30" s="0" t="s">
        <v>379</v>
      </c>
    </row>
    <row r="31" customFormat="false" ht="15" hidden="false" customHeight="false" outlineLevel="0" collapsed="false">
      <c r="A31" s="0" t="s">
        <v>85</v>
      </c>
      <c r="B31" s="0" t="str">
        <f aca="false">LEFT(A31,2)</f>
        <v>An</v>
      </c>
      <c r="C31" s="0" t="str">
        <f aca="false">MID(A31,3,2)</f>
        <v>07</v>
      </c>
      <c r="D31" s="0" t="s">
        <v>379</v>
      </c>
    </row>
    <row r="32" customFormat="false" ht="15" hidden="false" customHeight="false" outlineLevel="0" collapsed="false">
      <c r="A32" s="0" t="s">
        <v>86</v>
      </c>
      <c r="B32" s="0" t="str">
        <f aca="false">LEFT(A32,2)</f>
        <v>An</v>
      </c>
      <c r="C32" s="0" t="str">
        <f aca="false">MID(A32,3,2)</f>
        <v>07</v>
      </c>
      <c r="D32" s="0" t="s">
        <v>379</v>
      </c>
    </row>
    <row r="33" customFormat="false" ht="15" hidden="false" customHeight="false" outlineLevel="0" collapsed="false">
      <c r="A33" s="0" t="s">
        <v>87</v>
      </c>
      <c r="B33" s="0" t="str">
        <f aca="false">LEFT(A33,2)</f>
        <v>An</v>
      </c>
      <c r="C33" s="0" t="str">
        <f aca="false">MID(A33,3,2)</f>
        <v>07</v>
      </c>
      <c r="D33" s="0" t="s">
        <v>379</v>
      </c>
    </row>
    <row r="34" customFormat="false" ht="15" hidden="false" customHeight="false" outlineLevel="0" collapsed="false">
      <c r="A34" s="0" t="s">
        <v>88</v>
      </c>
      <c r="B34" s="0" t="str">
        <f aca="false">LEFT(A34,2)</f>
        <v>An</v>
      </c>
      <c r="C34" s="0" t="str">
        <f aca="false">MID(A34,3,2)</f>
        <v>07</v>
      </c>
      <c r="D34" s="0" t="s">
        <v>379</v>
      </c>
    </row>
    <row r="35" customFormat="false" ht="15" hidden="false" customHeight="false" outlineLevel="0" collapsed="false">
      <c r="A35" s="0" t="s">
        <v>89</v>
      </c>
      <c r="B35" s="0" t="str">
        <f aca="false">LEFT(A35,2)</f>
        <v>An</v>
      </c>
      <c r="C35" s="0" t="str">
        <f aca="false">MID(A35,3,2)</f>
        <v>07</v>
      </c>
      <c r="D35" s="0" t="s">
        <v>379</v>
      </c>
    </row>
    <row r="36" customFormat="false" ht="15" hidden="false" customHeight="false" outlineLevel="0" collapsed="false">
      <c r="A36" s="0" t="s">
        <v>90</v>
      </c>
      <c r="B36" s="0" t="str">
        <f aca="false">LEFT(A36,2)</f>
        <v>An</v>
      </c>
      <c r="C36" s="0" t="str">
        <f aca="false">MID(A36,3,2)</f>
        <v>07</v>
      </c>
      <c r="D36" s="0" t="s">
        <v>379</v>
      </c>
    </row>
    <row r="37" customFormat="false" ht="15" hidden="false" customHeight="false" outlineLevel="0" collapsed="false">
      <c r="A37" s="0" t="s">
        <v>91</v>
      </c>
      <c r="B37" s="0" t="str">
        <f aca="false">LEFT(A37,2)</f>
        <v>An</v>
      </c>
      <c r="C37" s="0" t="str">
        <f aca="false">MID(A37,3,2)</f>
        <v>07</v>
      </c>
      <c r="D37" s="0" t="s">
        <v>380</v>
      </c>
    </row>
    <row r="38" customFormat="false" ht="15" hidden="false" customHeight="false" outlineLevel="0" collapsed="false">
      <c r="A38" s="0" t="s">
        <v>92</v>
      </c>
      <c r="B38" s="0" t="str">
        <f aca="false">LEFT(A38,2)</f>
        <v>An</v>
      </c>
      <c r="C38" s="0" t="str">
        <f aca="false">MID(A38,3,2)</f>
        <v>07</v>
      </c>
      <c r="D38" s="0" t="s">
        <v>379</v>
      </c>
    </row>
    <row r="39" customFormat="false" ht="15" hidden="false" customHeight="false" outlineLevel="0" collapsed="false">
      <c r="A39" s="0" t="s">
        <v>93</v>
      </c>
      <c r="B39" s="0" t="str">
        <f aca="false">LEFT(A39,2)</f>
        <v>An</v>
      </c>
      <c r="C39" s="0" t="str">
        <f aca="false">MID(A39,3,2)</f>
        <v>07</v>
      </c>
      <c r="D39" s="0" t="s">
        <v>381</v>
      </c>
    </row>
    <row r="40" customFormat="false" ht="15" hidden="false" customHeight="false" outlineLevel="0" collapsed="false">
      <c r="A40" s="0" t="s">
        <v>94</v>
      </c>
      <c r="B40" s="0" t="str">
        <f aca="false">LEFT(A40,2)</f>
        <v>An</v>
      </c>
      <c r="C40" s="0" t="str">
        <f aca="false">MID(A40,3,2)</f>
        <v>07</v>
      </c>
      <c r="D40" s="0" t="s">
        <v>379</v>
      </c>
    </row>
    <row r="41" customFormat="false" ht="15" hidden="false" customHeight="false" outlineLevel="0" collapsed="false">
      <c r="A41" s="0" t="s">
        <v>95</v>
      </c>
      <c r="B41" s="0" t="str">
        <f aca="false">LEFT(A41,2)</f>
        <v>An</v>
      </c>
      <c r="C41" s="0" t="str">
        <f aca="false">MID(A41,3,2)</f>
        <v>07</v>
      </c>
      <c r="D41" s="0" t="s">
        <v>379</v>
      </c>
    </row>
    <row r="42" customFormat="false" ht="15" hidden="false" customHeight="false" outlineLevel="0" collapsed="false">
      <c r="A42" s="0" t="s">
        <v>96</v>
      </c>
      <c r="B42" s="0" t="str">
        <f aca="false">LEFT(A42,2)</f>
        <v>An</v>
      </c>
      <c r="C42" s="0" t="str">
        <f aca="false">MID(A42,3,2)</f>
        <v>12</v>
      </c>
      <c r="D42" s="0" t="s">
        <v>379</v>
      </c>
    </row>
    <row r="43" customFormat="false" ht="15" hidden="false" customHeight="false" outlineLevel="0" collapsed="false">
      <c r="A43" s="0" t="s">
        <v>97</v>
      </c>
      <c r="B43" s="0" t="str">
        <f aca="false">LEFT(A43,2)</f>
        <v>An</v>
      </c>
      <c r="C43" s="0" t="str">
        <f aca="false">MID(A43,3,2)</f>
        <v>12</v>
      </c>
      <c r="D43" s="0" t="s">
        <v>382</v>
      </c>
    </row>
    <row r="44" customFormat="false" ht="15" hidden="false" customHeight="false" outlineLevel="0" collapsed="false">
      <c r="A44" s="0" t="s">
        <v>98</v>
      </c>
      <c r="B44" s="0" t="str">
        <f aca="false">LEFT(A44,2)</f>
        <v>An</v>
      </c>
      <c r="C44" s="0" t="str">
        <f aca="false">MID(A44,3,2)</f>
        <v>12</v>
      </c>
      <c r="D44" s="0" t="s">
        <v>379</v>
      </c>
    </row>
    <row r="45" customFormat="false" ht="15" hidden="false" customHeight="false" outlineLevel="0" collapsed="false">
      <c r="A45" s="0" t="s">
        <v>99</v>
      </c>
      <c r="B45" s="0" t="str">
        <f aca="false">LEFT(A45,2)</f>
        <v>An</v>
      </c>
      <c r="C45" s="0" t="str">
        <f aca="false">MID(A45,3,2)</f>
        <v>12</v>
      </c>
      <c r="D45" s="0" t="s">
        <v>379</v>
      </c>
    </row>
    <row r="46" customFormat="false" ht="15" hidden="false" customHeight="false" outlineLevel="0" collapsed="false">
      <c r="A46" s="0" t="s">
        <v>100</v>
      </c>
      <c r="B46" s="0" t="str">
        <f aca="false">LEFT(A46,2)</f>
        <v>An</v>
      </c>
      <c r="C46" s="0" t="str">
        <f aca="false">MID(A46,3,2)</f>
        <v>12</v>
      </c>
      <c r="D46" s="0" t="s">
        <v>379</v>
      </c>
    </row>
    <row r="47" customFormat="false" ht="15" hidden="false" customHeight="false" outlineLevel="0" collapsed="false">
      <c r="A47" s="0" t="s">
        <v>101</v>
      </c>
      <c r="B47" s="0" t="str">
        <f aca="false">LEFT(A47,2)</f>
        <v>An</v>
      </c>
      <c r="C47" s="0" t="str">
        <f aca="false">MID(A47,3,2)</f>
        <v>12</v>
      </c>
      <c r="D47" s="0" t="s">
        <v>379</v>
      </c>
    </row>
    <row r="48" customFormat="false" ht="15" hidden="false" customHeight="false" outlineLevel="0" collapsed="false">
      <c r="A48" s="0" t="s">
        <v>102</v>
      </c>
      <c r="B48" s="0" t="str">
        <f aca="false">LEFT(A48,2)</f>
        <v>An</v>
      </c>
      <c r="C48" s="0" t="str">
        <f aca="false">MID(A48,3,2)</f>
        <v>12</v>
      </c>
      <c r="D48" s="0" t="s">
        <v>379</v>
      </c>
    </row>
    <row r="49" customFormat="false" ht="15" hidden="false" customHeight="false" outlineLevel="0" collapsed="false">
      <c r="A49" s="0" t="s">
        <v>103</v>
      </c>
      <c r="B49" s="0" t="str">
        <f aca="false">LEFT(A49,2)</f>
        <v>An</v>
      </c>
      <c r="C49" s="0" t="str">
        <f aca="false">MID(A49,3,2)</f>
        <v>12</v>
      </c>
      <c r="D49" s="0" t="s">
        <v>379</v>
      </c>
    </row>
    <row r="50" customFormat="false" ht="15" hidden="false" customHeight="false" outlineLevel="0" collapsed="false">
      <c r="A50" s="0" t="s">
        <v>104</v>
      </c>
      <c r="B50" s="0" t="str">
        <f aca="false">LEFT(A50,2)</f>
        <v>An</v>
      </c>
      <c r="C50" s="0" t="str">
        <f aca="false">MID(A50,3,2)</f>
        <v>12</v>
      </c>
      <c r="D50" s="0" t="s">
        <v>379</v>
      </c>
    </row>
    <row r="51" customFormat="false" ht="15" hidden="false" customHeight="false" outlineLevel="0" collapsed="false">
      <c r="A51" s="0" t="s">
        <v>105</v>
      </c>
      <c r="B51" s="0" t="str">
        <f aca="false">LEFT(A51,2)</f>
        <v>An</v>
      </c>
      <c r="C51" s="0" t="str">
        <f aca="false">MID(A51,3,2)</f>
        <v>12</v>
      </c>
      <c r="D51" s="0" t="s">
        <v>379</v>
      </c>
    </row>
    <row r="52" customFormat="false" ht="15" hidden="false" customHeight="false" outlineLevel="0" collapsed="false">
      <c r="A52" s="0" t="s">
        <v>106</v>
      </c>
      <c r="B52" s="0" t="str">
        <f aca="false">LEFT(A52,2)</f>
        <v>An</v>
      </c>
      <c r="C52" s="0" t="str">
        <f aca="false">MID(A52,3,2)</f>
        <v>12</v>
      </c>
      <c r="D52" s="0" t="s">
        <v>380</v>
      </c>
    </row>
    <row r="53" customFormat="false" ht="15" hidden="false" customHeight="false" outlineLevel="0" collapsed="false">
      <c r="A53" s="0" t="s">
        <v>107</v>
      </c>
      <c r="B53" s="0" t="str">
        <f aca="false">LEFT(A53,2)</f>
        <v>An</v>
      </c>
      <c r="C53" s="0" t="str">
        <f aca="false">MID(A53,3,2)</f>
        <v>12</v>
      </c>
      <c r="D53" s="0" t="s">
        <v>379</v>
      </c>
    </row>
    <row r="54" customFormat="false" ht="15" hidden="false" customHeight="false" outlineLevel="0" collapsed="false">
      <c r="A54" s="0" t="s">
        <v>108</v>
      </c>
      <c r="B54" s="0" t="str">
        <f aca="false">LEFT(A54,2)</f>
        <v>An</v>
      </c>
      <c r="C54" s="0" t="str">
        <f aca="false">MID(A54,3,2)</f>
        <v>12</v>
      </c>
      <c r="D54" s="0" t="s">
        <v>379</v>
      </c>
    </row>
    <row r="55" customFormat="false" ht="15" hidden="false" customHeight="false" outlineLevel="0" collapsed="false">
      <c r="A55" s="0" t="s">
        <v>109</v>
      </c>
      <c r="B55" s="0" t="str">
        <f aca="false">LEFT(A55,2)</f>
        <v>An</v>
      </c>
      <c r="C55" s="0" t="str">
        <f aca="false">MID(A55,3,2)</f>
        <v>12</v>
      </c>
      <c r="D55" s="0" t="s">
        <v>379</v>
      </c>
    </row>
    <row r="56" customFormat="false" ht="15" hidden="false" customHeight="false" outlineLevel="0" collapsed="false">
      <c r="A56" s="0" t="s">
        <v>110</v>
      </c>
      <c r="B56" s="0" t="str">
        <f aca="false">LEFT(A56,2)</f>
        <v>An</v>
      </c>
      <c r="C56" s="0" t="str">
        <f aca="false">MID(A56,3,2)</f>
        <v>12</v>
      </c>
      <c r="D56" s="0" t="s">
        <v>379</v>
      </c>
    </row>
    <row r="57" customFormat="false" ht="15" hidden="false" customHeight="false" outlineLevel="0" collapsed="false">
      <c r="A57" s="0" t="s">
        <v>111</v>
      </c>
      <c r="B57" s="0" t="str">
        <f aca="false">LEFT(A57,2)</f>
        <v>An</v>
      </c>
      <c r="C57" s="0" t="str">
        <f aca="false">MID(A57,3,2)</f>
        <v>12</v>
      </c>
      <c r="D57" s="0" t="s">
        <v>379</v>
      </c>
    </row>
    <row r="58" customFormat="false" ht="15" hidden="false" customHeight="false" outlineLevel="0" collapsed="false">
      <c r="A58" s="0" t="s">
        <v>112</v>
      </c>
      <c r="B58" s="0" t="str">
        <f aca="false">LEFT(A58,2)</f>
        <v>An</v>
      </c>
      <c r="C58" s="0" t="str">
        <f aca="false">MID(A58,3,2)</f>
        <v>12</v>
      </c>
      <c r="D58" s="0" t="s">
        <v>379</v>
      </c>
    </row>
    <row r="59" customFormat="false" ht="15" hidden="false" customHeight="false" outlineLevel="0" collapsed="false">
      <c r="A59" s="0" t="s">
        <v>113</v>
      </c>
      <c r="B59" s="0" t="str">
        <f aca="false">LEFT(A59,2)</f>
        <v>An</v>
      </c>
      <c r="C59" s="0" t="str">
        <f aca="false">MID(A59,3,2)</f>
        <v>12</v>
      </c>
      <c r="D59" s="0" t="s">
        <v>379</v>
      </c>
    </row>
    <row r="60" customFormat="false" ht="15" hidden="false" customHeight="false" outlineLevel="0" collapsed="false">
      <c r="A60" s="0" t="s">
        <v>114</v>
      </c>
      <c r="B60" s="0" t="str">
        <f aca="false">LEFT(A60,2)</f>
        <v>An</v>
      </c>
      <c r="C60" s="0" t="str">
        <f aca="false">MID(A60,3,2)</f>
        <v>12</v>
      </c>
      <c r="D60" s="0" t="s">
        <v>380</v>
      </c>
    </row>
    <row r="61" customFormat="false" ht="15" hidden="false" customHeight="false" outlineLevel="0" collapsed="false">
      <c r="A61" s="0" t="s">
        <v>115</v>
      </c>
      <c r="B61" s="0" t="str">
        <f aca="false">LEFT(A61,2)</f>
        <v>An</v>
      </c>
      <c r="C61" s="0" t="str">
        <f aca="false">MID(A61,3,2)</f>
        <v>12</v>
      </c>
      <c r="D61" s="0" t="s">
        <v>383</v>
      </c>
    </row>
    <row r="62" customFormat="false" ht="15" hidden="false" customHeight="false" outlineLevel="0" collapsed="false">
      <c r="A62" s="0" t="s">
        <v>116</v>
      </c>
      <c r="B62" s="0" t="str">
        <f aca="false">LEFT(A62,2)</f>
        <v>An</v>
      </c>
      <c r="C62" s="0" t="str">
        <f aca="false">MID(A62,3,2)</f>
        <v>97</v>
      </c>
      <c r="D62" s="0" t="s">
        <v>379</v>
      </c>
    </row>
    <row r="63" customFormat="false" ht="15" hidden="false" customHeight="false" outlineLevel="0" collapsed="false">
      <c r="A63" s="0" t="s">
        <v>117</v>
      </c>
      <c r="B63" s="0" t="str">
        <f aca="false">LEFT(A63,2)</f>
        <v>An</v>
      </c>
      <c r="C63" s="0" t="str">
        <f aca="false">MID(A63,3,2)</f>
        <v>97</v>
      </c>
      <c r="D63" s="0" t="s">
        <v>379</v>
      </c>
    </row>
    <row r="64" customFormat="false" ht="15" hidden="false" customHeight="false" outlineLevel="0" collapsed="false">
      <c r="A64" s="0" t="s">
        <v>118</v>
      </c>
      <c r="B64" s="0" t="str">
        <f aca="false">LEFT(A64,2)</f>
        <v>An</v>
      </c>
      <c r="C64" s="0" t="str">
        <f aca="false">MID(A64,3,2)</f>
        <v>97</v>
      </c>
      <c r="D64" s="0" t="s">
        <v>379</v>
      </c>
    </row>
    <row r="65" customFormat="false" ht="15" hidden="false" customHeight="false" outlineLevel="0" collapsed="false">
      <c r="A65" s="0" t="s">
        <v>119</v>
      </c>
      <c r="B65" s="0" t="str">
        <f aca="false">LEFT(A65,2)</f>
        <v>An</v>
      </c>
      <c r="C65" s="0" t="str">
        <f aca="false">MID(A65,3,2)</f>
        <v>97</v>
      </c>
      <c r="D65" s="0" t="s">
        <v>379</v>
      </c>
    </row>
    <row r="66" customFormat="false" ht="15" hidden="false" customHeight="false" outlineLevel="0" collapsed="false">
      <c r="A66" s="0" t="s">
        <v>120</v>
      </c>
      <c r="B66" s="0" t="str">
        <f aca="false">LEFT(A66,2)</f>
        <v>An</v>
      </c>
      <c r="C66" s="0" t="str">
        <f aca="false">MID(A66,3,2)</f>
        <v>97</v>
      </c>
      <c r="D66" s="0" t="s">
        <v>379</v>
      </c>
    </row>
    <row r="67" customFormat="false" ht="15" hidden="false" customHeight="false" outlineLevel="0" collapsed="false">
      <c r="A67" s="0" t="s">
        <v>121</v>
      </c>
      <c r="B67" s="0" t="str">
        <f aca="false">LEFT(A67,2)</f>
        <v>An</v>
      </c>
      <c r="C67" s="0" t="str">
        <f aca="false">MID(A67,3,2)</f>
        <v>97</v>
      </c>
      <c r="D67" s="0" t="s">
        <v>379</v>
      </c>
    </row>
    <row r="68" customFormat="false" ht="15" hidden="false" customHeight="false" outlineLevel="0" collapsed="false">
      <c r="A68" s="0" t="s">
        <v>122</v>
      </c>
      <c r="B68" s="0" t="str">
        <f aca="false">LEFT(A68,2)</f>
        <v>An</v>
      </c>
      <c r="C68" s="0" t="str">
        <f aca="false">MID(A68,3,2)</f>
        <v>97</v>
      </c>
      <c r="D68" s="0" t="s">
        <v>379</v>
      </c>
    </row>
    <row r="69" customFormat="false" ht="15" hidden="false" customHeight="false" outlineLevel="0" collapsed="false">
      <c r="A69" s="0" t="s">
        <v>123</v>
      </c>
      <c r="B69" s="0" t="str">
        <f aca="false">LEFT(A69,2)</f>
        <v>An</v>
      </c>
      <c r="C69" s="0" t="str">
        <f aca="false">MID(A69,3,2)</f>
        <v>97</v>
      </c>
      <c r="D69" s="0" t="s">
        <v>379</v>
      </c>
    </row>
    <row r="70" customFormat="false" ht="15" hidden="false" customHeight="false" outlineLevel="0" collapsed="false">
      <c r="A70" s="0" t="s">
        <v>124</v>
      </c>
      <c r="B70" s="0" t="str">
        <f aca="false">LEFT(A70,2)</f>
        <v>An</v>
      </c>
      <c r="C70" s="0" t="str">
        <f aca="false">MID(A70,3,2)</f>
        <v>97</v>
      </c>
      <c r="D70" s="0" t="s">
        <v>379</v>
      </c>
    </row>
    <row r="71" customFormat="false" ht="15" hidden="false" customHeight="false" outlineLevel="0" collapsed="false">
      <c r="A71" s="0" t="s">
        <v>125</v>
      </c>
      <c r="B71" s="0" t="str">
        <f aca="false">LEFT(A71,2)</f>
        <v>An</v>
      </c>
      <c r="C71" s="0" t="str">
        <f aca="false">MID(A71,3,2)</f>
        <v>97</v>
      </c>
      <c r="D71" s="0" t="s">
        <v>379</v>
      </c>
    </row>
    <row r="72" customFormat="false" ht="15" hidden="false" customHeight="false" outlineLevel="0" collapsed="false">
      <c r="A72" s="0" t="s">
        <v>126</v>
      </c>
      <c r="B72" s="0" t="str">
        <f aca="false">LEFT(A72,2)</f>
        <v>An</v>
      </c>
      <c r="C72" s="0" t="str">
        <f aca="false">MID(A72,3,2)</f>
        <v>97</v>
      </c>
      <c r="D72" s="0" t="s">
        <v>379</v>
      </c>
    </row>
    <row r="73" customFormat="false" ht="15" hidden="false" customHeight="false" outlineLevel="0" collapsed="false">
      <c r="A73" s="0" t="s">
        <v>127</v>
      </c>
      <c r="B73" s="0" t="str">
        <f aca="false">LEFT(A73,2)</f>
        <v>An</v>
      </c>
      <c r="C73" s="0" t="str">
        <f aca="false">MID(A73,3,2)</f>
        <v>97</v>
      </c>
      <c r="D73" s="0" t="s">
        <v>379</v>
      </c>
    </row>
    <row r="74" customFormat="false" ht="15" hidden="false" customHeight="false" outlineLevel="0" collapsed="false">
      <c r="A74" s="0" t="s">
        <v>128</v>
      </c>
      <c r="B74" s="0" t="str">
        <f aca="false">LEFT(A74,2)</f>
        <v>An</v>
      </c>
      <c r="C74" s="0" t="str">
        <f aca="false">MID(A74,3,2)</f>
        <v>97</v>
      </c>
      <c r="D74" s="0" t="s">
        <v>380</v>
      </c>
    </row>
    <row r="75" customFormat="false" ht="15" hidden="false" customHeight="false" outlineLevel="0" collapsed="false">
      <c r="A75" s="0" t="s">
        <v>129</v>
      </c>
      <c r="B75" s="0" t="str">
        <f aca="false">LEFT(A75,2)</f>
        <v>An</v>
      </c>
      <c r="C75" s="0" t="str">
        <f aca="false">MID(A75,3,2)</f>
        <v>97</v>
      </c>
      <c r="D75" s="0" t="s">
        <v>379</v>
      </c>
    </row>
    <row r="76" customFormat="false" ht="15" hidden="false" customHeight="false" outlineLevel="0" collapsed="false">
      <c r="A76" s="0" t="s">
        <v>130</v>
      </c>
      <c r="B76" s="0" t="str">
        <f aca="false">LEFT(A76,2)</f>
        <v>An</v>
      </c>
      <c r="C76" s="0" t="str">
        <f aca="false">MID(A76,3,2)</f>
        <v>97</v>
      </c>
      <c r="D76" s="0" t="s">
        <v>379</v>
      </c>
    </row>
    <row r="77" customFormat="false" ht="15" hidden="false" customHeight="false" outlineLevel="0" collapsed="false">
      <c r="A77" s="0" t="s">
        <v>131</v>
      </c>
      <c r="B77" s="0" t="str">
        <f aca="false">LEFT(A77,2)</f>
        <v>An</v>
      </c>
      <c r="C77" s="0" t="str">
        <f aca="false">MID(A77,3,2)</f>
        <v>97</v>
      </c>
      <c r="D77" s="0" t="s">
        <v>379</v>
      </c>
    </row>
    <row r="78" customFormat="false" ht="15" hidden="false" customHeight="false" outlineLevel="0" collapsed="false">
      <c r="A78" s="0" t="s">
        <v>132</v>
      </c>
      <c r="B78" s="0" t="str">
        <f aca="false">LEFT(A78,2)</f>
        <v>An</v>
      </c>
      <c r="C78" s="0" t="str">
        <f aca="false">MID(A78,3,2)</f>
        <v>97</v>
      </c>
      <c r="D78" s="0" t="s">
        <v>379</v>
      </c>
    </row>
    <row r="79" customFormat="false" ht="15" hidden="false" customHeight="false" outlineLevel="0" collapsed="false">
      <c r="A79" s="0" t="s">
        <v>133</v>
      </c>
      <c r="B79" s="0" t="str">
        <f aca="false">LEFT(A79,2)</f>
        <v>An</v>
      </c>
      <c r="C79" s="0" t="str">
        <f aca="false">MID(A79,3,2)</f>
        <v>97</v>
      </c>
      <c r="D79" s="0" t="s">
        <v>379</v>
      </c>
    </row>
    <row r="80" customFormat="false" ht="15" hidden="false" customHeight="false" outlineLevel="0" collapsed="false">
      <c r="A80" s="0" t="s">
        <v>134</v>
      </c>
      <c r="B80" s="0" t="str">
        <f aca="false">LEFT(A80,2)</f>
        <v>An</v>
      </c>
      <c r="C80" s="0" t="str">
        <f aca="false">MID(A80,3,2)</f>
        <v>97</v>
      </c>
      <c r="D80" s="0" t="s">
        <v>379</v>
      </c>
    </row>
    <row r="81" customFormat="false" ht="15" hidden="false" customHeight="false" outlineLevel="0" collapsed="false">
      <c r="A81" s="0" t="s">
        <v>135</v>
      </c>
      <c r="B81" s="0" t="str">
        <f aca="false">LEFT(A81,2)</f>
        <v>An</v>
      </c>
      <c r="C81" s="0" t="str">
        <f aca="false">MID(A81,3,2)</f>
        <v>97</v>
      </c>
      <c r="D81" s="0" t="s">
        <v>379</v>
      </c>
    </row>
    <row r="82" customFormat="false" ht="15" hidden="false" customHeight="false" outlineLevel="0" collapsed="false">
      <c r="A82" s="0" t="s">
        <v>136</v>
      </c>
      <c r="B82" s="0" t="str">
        <f aca="false">LEFT(A82,2)</f>
        <v>Ga</v>
      </c>
      <c r="C82" s="0" t="str">
        <f aca="false">MID(A82,3,2)</f>
        <v>00</v>
      </c>
      <c r="D82" s="0" t="s">
        <v>380</v>
      </c>
    </row>
    <row r="83" customFormat="false" ht="15" hidden="false" customHeight="false" outlineLevel="0" collapsed="false">
      <c r="A83" s="0" t="s">
        <v>137</v>
      </c>
      <c r="B83" s="0" t="str">
        <f aca="false">LEFT(A83,2)</f>
        <v>Ga</v>
      </c>
      <c r="C83" s="0" t="str">
        <f aca="false">MID(A83,3,2)</f>
        <v>00</v>
      </c>
      <c r="D83" s="0" t="s">
        <v>381</v>
      </c>
    </row>
    <row r="84" customFormat="false" ht="15" hidden="false" customHeight="false" outlineLevel="0" collapsed="false">
      <c r="A84" s="0" t="s">
        <v>138</v>
      </c>
      <c r="B84" s="0" t="str">
        <f aca="false">LEFT(A84,2)</f>
        <v>Ga</v>
      </c>
      <c r="C84" s="0" t="str">
        <f aca="false">MID(A84,3,2)</f>
        <v>00</v>
      </c>
      <c r="D84" s="0" t="s">
        <v>380</v>
      </c>
    </row>
    <row r="85" customFormat="false" ht="15" hidden="false" customHeight="false" outlineLevel="0" collapsed="false">
      <c r="A85" s="0" t="s">
        <v>139</v>
      </c>
      <c r="B85" s="0" t="str">
        <f aca="false">LEFT(A85,2)</f>
        <v>Ga</v>
      </c>
      <c r="C85" s="0" t="str">
        <f aca="false">MID(A85,3,2)</f>
        <v>00</v>
      </c>
      <c r="D85" s="0" t="s">
        <v>380</v>
      </c>
    </row>
    <row r="86" customFormat="false" ht="15" hidden="false" customHeight="false" outlineLevel="0" collapsed="false">
      <c r="A86" s="0" t="s">
        <v>140</v>
      </c>
      <c r="B86" s="0" t="str">
        <f aca="false">LEFT(A86,2)</f>
        <v>Ga</v>
      </c>
      <c r="C86" s="0" t="str">
        <f aca="false">MID(A86,3,2)</f>
        <v>00</v>
      </c>
      <c r="D86" s="0" t="s">
        <v>379</v>
      </c>
    </row>
    <row r="87" customFormat="false" ht="15" hidden="false" customHeight="false" outlineLevel="0" collapsed="false">
      <c r="A87" s="0" t="s">
        <v>141</v>
      </c>
      <c r="B87" s="0" t="str">
        <f aca="false">LEFT(A87,2)</f>
        <v>Ga</v>
      </c>
      <c r="C87" s="0" t="str">
        <f aca="false">MID(A87,3,2)</f>
        <v>00</v>
      </c>
      <c r="D87" s="0" t="s">
        <v>384</v>
      </c>
    </row>
    <row r="88" customFormat="false" ht="15" hidden="false" customHeight="false" outlineLevel="0" collapsed="false">
      <c r="A88" s="0" t="s">
        <v>142</v>
      </c>
      <c r="B88" s="0" t="str">
        <f aca="false">LEFT(A88,2)</f>
        <v>Ga</v>
      </c>
      <c r="C88" s="0" t="str">
        <f aca="false">MID(A88,3,2)</f>
        <v>00</v>
      </c>
      <c r="D88" s="0" t="s">
        <v>379</v>
      </c>
    </row>
    <row r="89" customFormat="false" ht="15" hidden="false" customHeight="false" outlineLevel="0" collapsed="false">
      <c r="A89" s="0" t="s">
        <v>143</v>
      </c>
      <c r="B89" s="0" t="str">
        <f aca="false">LEFT(A89,2)</f>
        <v>Ga</v>
      </c>
      <c r="C89" s="0" t="str">
        <f aca="false">MID(A89,3,2)</f>
        <v>00</v>
      </c>
      <c r="D89" s="0" t="s">
        <v>379</v>
      </c>
    </row>
    <row r="90" customFormat="false" ht="15" hidden="false" customHeight="false" outlineLevel="0" collapsed="false">
      <c r="A90" s="0" t="s">
        <v>144</v>
      </c>
      <c r="B90" s="0" t="str">
        <f aca="false">LEFT(A90,2)</f>
        <v>Ga</v>
      </c>
      <c r="C90" s="0" t="str">
        <f aca="false">MID(A90,3,2)</f>
        <v>00</v>
      </c>
      <c r="D90" s="0" t="s">
        <v>382</v>
      </c>
    </row>
    <row r="91" customFormat="false" ht="15" hidden="false" customHeight="false" outlineLevel="0" collapsed="false">
      <c r="A91" s="0" t="s">
        <v>145</v>
      </c>
      <c r="B91" s="0" t="str">
        <f aca="false">LEFT(A91,2)</f>
        <v>Ga</v>
      </c>
      <c r="C91" s="0" t="str">
        <f aca="false">MID(A91,3,2)</f>
        <v>00</v>
      </c>
      <c r="D91" s="0" t="s">
        <v>379</v>
      </c>
    </row>
    <row r="92" customFormat="false" ht="15" hidden="false" customHeight="false" outlineLevel="0" collapsed="false">
      <c r="A92" s="0" t="s">
        <v>146</v>
      </c>
      <c r="B92" s="0" t="str">
        <f aca="false">LEFT(A92,2)</f>
        <v>Ga</v>
      </c>
      <c r="C92" s="0" t="str">
        <f aca="false">MID(A92,3,2)</f>
        <v>00</v>
      </c>
      <c r="D92" s="0" t="s">
        <v>379</v>
      </c>
    </row>
    <row r="93" customFormat="false" ht="15" hidden="false" customHeight="false" outlineLevel="0" collapsed="false">
      <c r="A93" s="0" t="s">
        <v>147</v>
      </c>
      <c r="B93" s="0" t="str">
        <f aca="false">LEFT(A93,2)</f>
        <v>Ga</v>
      </c>
      <c r="C93" s="0" t="str">
        <f aca="false">MID(A93,3,2)</f>
        <v>00</v>
      </c>
      <c r="D93" s="0" t="s">
        <v>380</v>
      </c>
    </row>
    <row r="94" customFormat="false" ht="15" hidden="false" customHeight="false" outlineLevel="0" collapsed="false">
      <c r="A94" s="0" t="s">
        <v>148</v>
      </c>
      <c r="B94" s="0" t="str">
        <f aca="false">LEFT(A94,2)</f>
        <v>Ga</v>
      </c>
      <c r="C94" s="0" t="str">
        <f aca="false">MID(A94,3,2)</f>
        <v>00</v>
      </c>
      <c r="D94" s="0" t="s">
        <v>380</v>
      </c>
    </row>
    <row r="95" customFormat="false" ht="15" hidden="false" customHeight="false" outlineLevel="0" collapsed="false">
      <c r="A95" s="0" t="s">
        <v>149</v>
      </c>
      <c r="B95" s="0" t="str">
        <f aca="false">LEFT(A95,2)</f>
        <v>Ga</v>
      </c>
      <c r="C95" s="0" t="str">
        <f aca="false">MID(A95,3,2)</f>
        <v>00</v>
      </c>
      <c r="D95" s="0" t="s">
        <v>379</v>
      </c>
    </row>
    <row r="96" customFormat="false" ht="15" hidden="false" customHeight="false" outlineLevel="0" collapsed="false">
      <c r="A96" s="0" t="s">
        <v>150</v>
      </c>
      <c r="B96" s="0" t="str">
        <f aca="false">LEFT(A96,2)</f>
        <v>Ga</v>
      </c>
      <c r="C96" s="0" t="str">
        <f aca="false">MID(A96,3,2)</f>
        <v>00</v>
      </c>
      <c r="D96" s="0" t="s">
        <v>380</v>
      </c>
    </row>
    <row r="97" customFormat="false" ht="15" hidden="false" customHeight="false" outlineLevel="0" collapsed="false">
      <c r="A97" s="0" t="s">
        <v>151</v>
      </c>
      <c r="B97" s="0" t="str">
        <f aca="false">LEFT(A97,2)</f>
        <v>Ga</v>
      </c>
      <c r="C97" s="0" t="str">
        <f aca="false">MID(A97,3,2)</f>
        <v>00</v>
      </c>
      <c r="D97" s="0" t="s">
        <v>380</v>
      </c>
    </row>
    <row r="98" customFormat="false" ht="15" hidden="false" customHeight="false" outlineLevel="0" collapsed="false">
      <c r="A98" s="0" t="s">
        <v>152</v>
      </c>
      <c r="B98" s="0" t="str">
        <f aca="false">LEFT(A98,2)</f>
        <v>Ga</v>
      </c>
      <c r="C98" s="0" t="str">
        <f aca="false">MID(A98,3,2)</f>
        <v>00</v>
      </c>
      <c r="D98" s="0" t="s">
        <v>380</v>
      </c>
    </row>
    <row r="99" customFormat="false" ht="15" hidden="false" customHeight="false" outlineLevel="0" collapsed="false">
      <c r="A99" s="0" t="s">
        <v>153</v>
      </c>
      <c r="B99" s="0" t="str">
        <f aca="false">LEFT(A99,2)</f>
        <v>Ga</v>
      </c>
      <c r="C99" s="0" t="str">
        <f aca="false">MID(A99,3,2)</f>
        <v>00</v>
      </c>
      <c r="D99" s="0" t="s">
        <v>379</v>
      </c>
    </row>
    <row r="100" customFormat="false" ht="15" hidden="false" customHeight="false" outlineLevel="0" collapsed="false">
      <c r="A100" s="0" t="s">
        <v>154</v>
      </c>
      <c r="B100" s="0" t="str">
        <f aca="false">LEFT(A100,2)</f>
        <v>Ga</v>
      </c>
      <c r="C100" s="0" t="str">
        <f aca="false">MID(A100,3,2)</f>
        <v>00</v>
      </c>
      <c r="D100" s="0" t="s">
        <v>379</v>
      </c>
    </row>
    <row r="101" customFormat="false" ht="15" hidden="false" customHeight="false" outlineLevel="0" collapsed="false">
      <c r="A101" s="0" t="s">
        <v>155</v>
      </c>
      <c r="B101" s="0" t="str">
        <f aca="false">LEFT(A101,2)</f>
        <v>Ga</v>
      </c>
      <c r="C101" s="0" t="str">
        <f aca="false">MID(A101,3,2)</f>
        <v>00</v>
      </c>
      <c r="D101" s="0" t="s">
        <v>380</v>
      </c>
    </row>
    <row r="102" customFormat="false" ht="15" hidden="false" customHeight="false" outlineLevel="0" collapsed="false">
      <c r="A102" s="0" t="s">
        <v>156</v>
      </c>
      <c r="B102" s="0" t="str">
        <f aca="false">LEFT(A102,2)</f>
        <v>Ga</v>
      </c>
      <c r="C102" s="0" t="str">
        <f aca="false">MID(A102,3,2)</f>
        <v>05</v>
      </c>
      <c r="D102" s="0" t="s">
        <v>380</v>
      </c>
    </row>
    <row r="103" customFormat="false" ht="15" hidden="false" customHeight="false" outlineLevel="0" collapsed="false">
      <c r="A103" s="0" t="s">
        <v>157</v>
      </c>
      <c r="B103" s="0" t="str">
        <f aca="false">LEFT(A103,2)</f>
        <v>Ga</v>
      </c>
      <c r="C103" s="0" t="str">
        <f aca="false">MID(A103,3,2)</f>
        <v>05</v>
      </c>
      <c r="D103" s="0" t="s">
        <v>381</v>
      </c>
    </row>
    <row r="104" customFormat="false" ht="15" hidden="false" customHeight="false" outlineLevel="0" collapsed="false">
      <c r="A104" s="0" t="s">
        <v>158</v>
      </c>
      <c r="B104" s="0" t="str">
        <f aca="false">LEFT(A104,2)</f>
        <v>Ga</v>
      </c>
      <c r="C104" s="0" t="str">
        <f aca="false">MID(A104,3,2)</f>
        <v>05</v>
      </c>
      <c r="D104" s="0" t="s">
        <v>380</v>
      </c>
    </row>
    <row r="105" customFormat="false" ht="15" hidden="false" customHeight="false" outlineLevel="0" collapsed="false">
      <c r="A105" s="0" t="s">
        <v>159</v>
      </c>
      <c r="B105" s="0" t="str">
        <f aca="false">LEFT(A105,2)</f>
        <v>Ga</v>
      </c>
      <c r="C105" s="0" t="str">
        <f aca="false">MID(A105,3,2)</f>
        <v>05</v>
      </c>
      <c r="D105" s="0" t="s">
        <v>380</v>
      </c>
    </row>
    <row r="106" customFormat="false" ht="15" hidden="false" customHeight="false" outlineLevel="0" collapsed="false">
      <c r="A106" s="0" t="s">
        <v>160</v>
      </c>
      <c r="B106" s="0" t="str">
        <f aca="false">LEFT(A106,2)</f>
        <v>Ga</v>
      </c>
      <c r="C106" s="0" t="str">
        <f aca="false">MID(A106,3,2)</f>
        <v>05</v>
      </c>
      <c r="D106" s="0" t="s">
        <v>379</v>
      </c>
    </row>
    <row r="107" customFormat="false" ht="15" hidden="false" customHeight="false" outlineLevel="0" collapsed="false">
      <c r="A107" s="0" t="s">
        <v>161</v>
      </c>
      <c r="B107" s="0" t="str">
        <f aca="false">LEFT(A107,2)</f>
        <v>Ga</v>
      </c>
      <c r="C107" s="0" t="str">
        <f aca="false">MID(A107,3,2)</f>
        <v>05</v>
      </c>
      <c r="D107" s="0" t="s">
        <v>384</v>
      </c>
    </row>
    <row r="108" customFormat="false" ht="15" hidden="false" customHeight="false" outlineLevel="0" collapsed="false">
      <c r="A108" s="0" t="s">
        <v>162</v>
      </c>
      <c r="B108" s="0" t="str">
        <f aca="false">LEFT(A108,2)</f>
        <v>Ga</v>
      </c>
      <c r="C108" s="0" t="str">
        <f aca="false">MID(A108,3,2)</f>
        <v>05</v>
      </c>
      <c r="D108" s="0" t="s">
        <v>379</v>
      </c>
    </row>
    <row r="109" customFormat="false" ht="15" hidden="false" customHeight="false" outlineLevel="0" collapsed="false">
      <c r="A109" s="0" t="s">
        <v>163</v>
      </c>
      <c r="B109" s="0" t="str">
        <f aca="false">LEFT(A109,2)</f>
        <v>Ga</v>
      </c>
      <c r="C109" s="0" t="str">
        <f aca="false">MID(A109,3,2)</f>
        <v>05</v>
      </c>
      <c r="D109" s="0" t="s">
        <v>379</v>
      </c>
    </row>
    <row r="110" customFormat="false" ht="15" hidden="false" customHeight="false" outlineLevel="0" collapsed="false">
      <c r="A110" s="0" t="s">
        <v>164</v>
      </c>
      <c r="B110" s="0" t="str">
        <f aca="false">LEFT(A110,2)</f>
        <v>Ga</v>
      </c>
      <c r="C110" s="0" t="str">
        <f aca="false">MID(A110,3,2)</f>
        <v>05</v>
      </c>
      <c r="D110" s="0" t="s">
        <v>382</v>
      </c>
    </row>
    <row r="111" customFormat="false" ht="15" hidden="false" customHeight="false" outlineLevel="0" collapsed="false">
      <c r="A111" s="0" t="s">
        <v>165</v>
      </c>
      <c r="B111" s="0" t="str">
        <f aca="false">LEFT(A111,2)</f>
        <v>Ga</v>
      </c>
      <c r="C111" s="0" t="str">
        <f aca="false">MID(A111,3,2)</f>
        <v>05</v>
      </c>
      <c r="D111" s="0" t="s">
        <v>379</v>
      </c>
    </row>
    <row r="112" customFormat="false" ht="15" hidden="false" customHeight="false" outlineLevel="0" collapsed="false">
      <c r="A112" s="0" t="s">
        <v>166</v>
      </c>
      <c r="B112" s="0" t="str">
        <f aca="false">LEFT(A112,2)</f>
        <v>Ga</v>
      </c>
      <c r="C112" s="0" t="str">
        <f aca="false">MID(A112,3,2)</f>
        <v>05</v>
      </c>
      <c r="D112" s="0" t="s">
        <v>379</v>
      </c>
    </row>
    <row r="113" customFormat="false" ht="15" hidden="false" customHeight="false" outlineLevel="0" collapsed="false">
      <c r="A113" s="0" t="s">
        <v>167</v>
      </c>
      <c r="B113" s="0" t="str">
        <f aca="false">LEFT(A113,2)</f>
        <v>Ga</v>
      </c>
      <c r="C113" s="0" t="str">
        <f aca="false">MID(A113,3,2)</f>
        <v>05</v>
      </c>
      <c r="D113" s="0" t="s">
        <v>380</v>
      </c>
    </row>
    <row r="114" customFormat="false" ht="15" hidden="false" customHeight="false" outlineLevel="0" collapsed="false">
      <c r="A114" s="0" t="s">
        <v>168</v>
      </c>
      <c r="B114" s="0" t="str">
        <f aca="false">LEFT(A114,2)</f>
        <v>Ga</v>
      </c>
      <c r="C114" s="0" t="str">
        <f aca="false">MID(A114,3,2)</f>
        <v>05</v>
      </c>
      <c r="D114" s="0" t="s">
        <v>380</v>
      </c>
    </row>
    <row r="115" customFormat="false" ht="15" hidden="false" customHeight="false" outlineLevel="0" collapsed="false">
      <c r="A115" s="0" t="s">
        <v>169</v>
      </c>
      <c r="B115" s="0" t="str">
        <f aca="false">LEFT(A115,2)</f>
        <v>Ga</v>
      </c>
      <c r="C115" s="0" t="str">
        <f aca="false">MID(A115,3,2)</f>
        <v>05</v>
      </c>
      <c r="D115" s="0" t="s">
        <v>379</v>
      </c>
    </row>
    <row r="116" customFormat="false" ht="15" hidden="false" customHeight="false" outlineLevel="0" collapsed="false">
      <c r="A116" s="0" t="s">
        <v>170</v>
      </c>
      <c r="B116" s="0" t="str">
        <f aca="false">LEFT(A116,2)</f>
        <v>Ga</v>
      </c>
      <c r="C116" s="0" t="str">
        <f aca="false">MID(A116,3,2)</f>
        <v>05</v>
      </c>
      <c r="D116" s="0" t="s">
        <v>380</v>
      </c>
    </row>
    <row r="117" customFormat="false" ht="15" hidden="false" customHeight="false" outlineLevel="0" collapsed="false">
      <c r="A117" s="0" t="s">
        <v>171</v>
      </c>
      <c r="B117" s="0" t="str">
        <f aca="false">LEFT(A117,2)</f>
        <v>Ga</v>
      </c>
      <c r="C117" s="0" t="str">
        <f aca="false">MID(A117,3,2)</f>
        <v>05</v>
      </c>
      <c r="D117" s="0" t="s">
        <v>380</v>
      </c>
    </row>
    <row r="118" customFormat="false" ht="15" hidden="false" customHeight="false" outlineLevel="0" collapsed="false">
      <c r="A118" s="0" t="s">
        <v>172</v>
      </c>
      <c r="B118" s="0" t="str">
        <f aca="false">LEFT(A118,2)</f>
        <v>Ga</v>
      </c>
      <c r="C118" s="0" t="str">
        <f aca="false">MID(A118,3,2)</f>
        <v>05</v>
      </c>
      <c r="D118" s="0" t="s">
        <v>380</v>
      </c>
    </row>
    <row r="119" customFormat="false" ht="15" hidden="false" customHeight="false" outlineLevel="0" collapsed="false">
      <c r="A119" s="0" t="s">
        <v>173</v>
      </c>
      <c r="B119" s="0" t="str">
        <f aca="false">LEFT(A119,2)</f>
        <v>Ga</v>
      </c>
      <c r="C119" s="0" t="str">
        <f aca="false">MID(A119,3,2)</f>
        <v>05</v>
      </c>
      <c r="D119" s="0" t="s">
        <v>379</v>
      </c>
    </row>
    <row r="120" customFormat="false" ht="15" hidden="false" customHeight="false" outlineLevel="0" collapsed="false">
      <c r="A120" s="0" t="s">
        <v>174</v>
      </c>
      <c r="B120" s="0" t="str">
        <f aca="false">LEFT(A120,2)</f>
        <v>Ga</v>
      </c>
      <c r="C120" s="0" t="str">
        <f aca="false">MID(A120,3,2)</f>
        <v>05</v>
      </c>
      <c r="D120" s="0" t="s">
        <v>379</v>
      </c>
    </row>
    <row r="121" customFormat="false" ht="15" hidden="false" customHeight="false" outlineLevel="0" collapsed="false">
      <c r="A121" s="0" t="s">
        <v>175</v>
      </c>
      <c r="B121" s="0" t="str">
        <f aca="false">LEFT(A121,2)</f>
        <v>Ga</v>
      </c>
      <c r="C121" s="0" t="str">
        <f aca="false">MID(A121,3,2)</f>
        <v>05</v>
      </c>
      <c r="D121" s="0" t="s">
        <v>380</v>
      </c>
    </row>
    <row r="122" customFormat="false" ht="15" hidden="false" customHeight="false" outlineLevel="0" collapsed="false">
      <c r="A122" s="0" t="s">
        <v>176</v>
      </c>
      <c r="B122" s="0" t="str">
        <f aca="false">LEFT(A122,2)</f>
        <v>Ga</v>
      </c>
      <c r="C122" s="0" t="str">
        <f aca="false">MID(A122,3,2)</f>
        <v>10</v>
      </c>
      <c r="D122" s="0" t="s">
        <v>380</v>
      </c>
    </row>
    <row r="123" customFormat="false" ht="15" hidden="false" customHeight="false" outlineLevel="0" collapsed="false">
      <c r="A123" s="0" t="s">
        <v>177</v>
      </c>
      <c r="B123" s="0" t="str">
        <f aca="false">LEFT(A123,2)</f>
        <v>Ga</v>
      </c>
      <c r="C123" s="0" t="str">
        <f aca="false">MID(A123,3,2)</f>
        <v>10</v>
      </c>
      <c r="D123" s="0" t="s">
        <v>381</v>
      </c>
    </row>
    <row r="124" customFormat="false" ht="15" hidden="false" customHeight="false" outlineLevel="0" collapsed="false">
      <c r="A124" s="0" t="s">
        <v>178</v>
      </c>
      <c r="B124" s="0" t="str">
        <f aca="false">LEFT(A124,2)</f>
        <v>Ga</v>
      </c>
      <c r="C124" s="0" t="str">
        <f aca="false">MID(A124,3,2)</f>
        <v>10</v>
      </c>
      <c r="D124" s="0" t="s">
        <v>380</v>
      </c>
    </row>
    <row r="125" customFormat="false" ht="15" hidden="false" customHeight="false" outlineLevel="0" collapsed="false">
      <c r="A125" s="0" t="s">
        <v>179</v>
      </c>
      <c r="B125" s="0" t="str">
        <f aca="false">LEFT(A125,2)</f>
        <v>Ga</v>
      </c>
      <c r="C125" s="0" t="str">
        <f aca="false">MID(A125,3,2)</f>
        <v>10</v>
      </c>
      <c r="D125" s="0" t="s">
        <v>380</v>
      </c>
    </row>
    <row r="126" customFormat="false" ht="15" hidden="false" customHeight="false" outlineLevel="0" collapsed="false">
      <c r="A126" s="0" t="s">
        <v>180</v>
      </c>
      <c r="B126" s="0" t="str">
        <f aca="false">LEFT(A126,2)</f>
        <v>Ga</v>
      </c>
      <c r="C126" s="0" t="str">
        <f aca="false">MID(A126,3,2)</f>
        <v>10</v>
      </c>
      <c r="D126" s="0" t="s">
        <v>379</v>
      </c>
    </row>
    <row r="127" customFormat="false" ht="15" hidden="false" customHeight="false" outlineLevel="0" collapsed="false">
      <c r="A127" s="0" t="s">
        <v>181</v>
      </c>
      <c r="B127" s="0" t="str">
        <f aca="false">LEFT(A127,2)</f>
        <v>Ga</v>
      </c>
      <c r="C127" s="0" t="str">
        <f aca="false">MID(A127,3,2)</f>
        <v>10</v>
      </c>
      <c r="D127" s="0" t="s">
        <v>384</v>
      </c>
    </row>
    <row r="128" customFormat="false" ht="15" hidden="false" customHeight="false" outlineLevel="0" collapsed="false">
      <c r="A128" s="0" t="s">
        <v>182</v>
      </c>
      <c r="B128" s="0" t="str">
        <f aca="false">LEFT(A128,2)</f>
        <v>Ga</v>
      </c>
      <c r="C128" s="0" t="str">
        <f aca="false">MID(A128,3,2)</f>
        <v>10</v>
      </c>
      <c r="D128" s="0" t="s">
        <v>379</v>
      </c>
    </row>
    <row r="129" customFormat="false" ht="15" hidden="false" customHeight="false" outlineLevel="0" collapsed="false">
      <c r="A129" s="0" t="s">
        <v>183</v>
      </c>
      <c r="B129" s="0" t="str">
        <f aca="false">LEFT(A129,2)</f>
        <v>Ga</v>
      </c>
      <c r="C129" s="0" t="str">
        <f aca="false">MID(A129,3,2)</f>
        <v>10</v>
      </c>
      <c r="D129" s="0" t="s">
        <v>379</v>
      </c>
    </row>
    <row r="130" customFormat="false" ht="15" hidden="false" customHeight="false" outlineLevel="0" collapsed="false">
      <c r="A130" s="0" t="s">
        <v>184</v>
      </c>
      <c r="B130" s="0" t="str">
        <f aca="false">LEFT(A130,2)</f>
        <v>Ga</v>
      </c>
      <c r="C130" s="0" t="str">
        <f aca="false">MID(A130,3,2)</f>
        <v>10</v>
      </c>
      <c r="D130" s="0" t="s">
        <v>382</v>
      </c>
    </row>
    <row r="131" customFormat="false" ht="15" hidden="false" customHeight="false" outlineLevel="0" collapsed="false">
      <c r="A131" s="0" t="s">
        <v>185</v>
      </c>
      <c r="B131" s="0" t="str">
        <f aca="false">LEFT(A131,2)</f>
        <v>Ga</v>
      </c>
      <c r="C131" s="0" t="str">
        <f aca="false">MID(A131,3,2)</f>
        <v>10</v>
      </c>
      <c r="D131" s="0" t="s">
        <v>379</v>
      </c>
    </row>
    <row r="132" customFormat="false" ht="15" hidden="false" customHeight="false" outlineLevel="0" collapsed="false">
      <c r="A132" s="0" t="s">
        <v>186</v>
      </c>
      <c r="B132" s="0" t="str">
        <f aca="false">LEFT(A132,2)</f>
        <v>Ga</v>
      </c>
      <c r="C132" s="0" t="str">
        <f aca="false">MID(A132,3,2)</f>
        <v>10</v>
      </c>
      <c r="D132" s="0" t="s">
        <v>379</v>
      </c>
    </row>
    <row r="133" customFormat="false" ht="15" hidden="false" customHeight="false" outlineLevel="0" collapsed="false">
      <c r="A133" s="0" t="s">
        <v>187</v>
      </c>
      <c r="B133" s="0" t="str">
        <f aca="false">LEFT(A133,2)</f>
        <v>Ga</v>
      </c>
      <c r="C133" s="0" t="str">
        <f aca="false">MID(A133,3,2)</f>
        <v>10</v>
      </c>
      <c r="D133" s="0" t="s">
        <v>380</v>
      </c>
    </row>
    <row r="134" customFormat="false" ht="15" hidden="false" customHeight="false" outlineLevel="0" collapsed="false">
      <c r="A134" s="0" t="s">
        <v>188</v>
      </c>
      <c r="B134" s="0" t="str">
        <f aca="false">LEFT(A134,2)</f>
        <v>Ga</v>
      </c>
      <c r="C134" s="0" t="str">
        <f aca="false">MID(A134,3,2)</f>
        <v>10</v>
      </c>
      <c r="D134" s="0" t="s">
        <v>380</v>
      </c>
    </row>
    <row r="135" customFormat="false" ht="15" hidden="false" customHeight="false" outlineLevel="0" collapsed="false">
      <c r="A135" s="0" t="s">
        <v>189</v>
      </c>
      <c r="B135" s="0" t="str">
        <f aca="false">LEFT(A135,2)</f>
        <v>Ga</v>
      </c>
      <c r="C135" s="0" t="str">
        <f aca="false">MID(A135,3,2)</f>
        <v>10</v>
      </c>
      <c r="D135" s="0" t="s">
        <v>379</v>
      </c>
    </row>
    <row r="136" customFormat="false" ht="15" hidden="false" customHeight="false" outlineLevel="0" collapsed="false">
      <c r="A136" s="0" t="s">
        <v>190</v>
      </c>
      <c r="B136" s="0" t="str">
        <f aca="false">LEFT(A136,2)</f>
        <v>Ga</v>
      </c>
      <c r="C136" s="0" t="str">
        <f aca="false">MID(A136,3,2)</f>
        <v>10</v>
      </c>
      <c r="D136" s="0" t="s">
        <v>380</v>
      </c>
    </row>
    <row r="137" customFormat="false" ht="15" hidden="false" customHeight="false" outlineLevel="0" collapsed="false">
      <c r="A137" s="0" t="s">
        <v>191</v>
      </c>
      <c r="B137" s="0" t="str">
        <f aca="false">LEFT(A137,2)</f>
        <v>Ga</v>
      </c>
      <c r="C137" s="0" t="str">
        <f aca="false">MID(A137,3,2)</f>
        <v>10</v>
      </c>
      <c r="D137" s="0" t="s">
        <v>380</v>
      </c>
    </row>
    <row r="138" customFormat="false" ht="15" hidden="false" customHeight="false" outlineLevel="0" collapsed="false">
      <c r="A138" s="0" t="s">
        <v>192</v>
      </c>
      <c r="B138" s="0" t="str">
        <f aca="false">LEFT(A138,2)</f>
        <v>Ga</v>
      </c>
      <c r="C138" s="0" t="str">
        <f aca="false">MID(A138,3,2)</f>
        <v>10</v>
      </c>
      <c r="D138" s="0" t="s">
        <v>380</v>
      </c>
    </row>
    <row r="139" customFormat="false" ht="15" hidden="false" customHeight="false" outlineLevel="0" collapsed="false">
      <c r="A139" s="0" t="s">
        <v>193</v>
      </c>
      <c r="B139" s="0" t="str">
        <f aca="false">LEFT(A139,2)</f>
        <v>Ga</v>
      </c>
      <c r="C139" s="0" t="str">
        <f aca="false">MID(A139,3,2)</f>
        <v>10</v>
      </c>
      <c r="D139" s="0" t="s">
        <v>379</v>
      </c>
    </row>
    <row r="140" customFormat="false" ht="15" hidden="false" customHeight="false" outlineLevel="0" collapsed="false">
      <c r="A140" s="0" t="s">
        <v>194</v>
      </c>
      <c r="B140" s="0" t="str">
        <f aca="false">LEFT(A140,2)</f>
        <v>Ga</v>
      </c>
      <c r="C140" s="0" t="str">
        <f aca="false">MID(A140,3,2)</f>
        <v>10</v>
      </c>
      <c r="D140" s="0" t="s">
        <v>379</v>
      </c>
    </row>
    <row r="141" customFormat="false" ht="15" hidden="false" customHeight="false" outlineLevel="0" collapsed="false">
      <c r="A141" s="0" t="s">
        <v>195</v>
      </c>
      <c r="B141" s="0" t="str">
        <f aca="false">LEFT(A141,2)</f>
        <v>Ga</v>
      </c>
      <c r="C141" s="0" t="str">
        <f aca="false">MID(A141,3,2)</f>
        <v>10</v>
      </c>
      <c r="D141" s="0" t="s">
        <v>380</v>
      </c>
    </row>
    <row r="142" customFormat="false" ht="15" hidden="false" customHeight="false" outlineLevel="0" collapsed="false">
      <c r="A142" s="0" t="s">
        <v>196</v>
      </c>
      <c r="B142" s="0" t="str">
        <f aca="false">LEFT(A142,2)</f>
        <v>Ga</v>
      </c>
      <c r="C142" s="0" t="str">
        <f aca="false">MID(A142,3,2)</f>
        <v>15</v>
      </c>
      <c r="D142" s="0" t="s">
        <v>380</v>
      </c>
    </row>
    <row r="143" customFormat="false" ht="15" hidden="false" customHeight="false" outlineLevel="0" collapsed="false">
      <c r="A143" s="0" t="s">
        <v>197</v>
      </c>
      <c r="B143" s="0" t="str">
        <f aca="false">LEFT(A143,2)</f>
        <v>Ga</v>
      </c>
      <c r="C143" s="0" t="str">
        <f aca="false">MID(A143,3,2)</f>
        <v>15</v>
      </c>
      <c r="D143" s="0" t="s">
        <v>381</v>
      </c>
    </row>
    <row r="144" customFormat="false" ht="15" hidden="false" customHeight="false" outlineLevel="0" collapsed="false">
      <c r="A144" s="0" t="s">
        <v>198</v>
      </c>
      <c r="B144" s="0" t="str">
        <f aca="false">LEFT(A144,2)</f>
        <v>Ga</v>
      </c>
      <c r="C144" s="0" t="str">
        <f aca="false">MID(A144,3,2)</f>
        <v>15</v>
      </c>
      <c r="D144" s="0" t="s">
        <v>380</v>
      </c>
    </row>
    <row r="145" customFormat="false" ht="15" hidden="false" customHeight="false" outlineLevel="0" collapsed="false">
      <c r="A145" s="0" t="s">
        <v>199</v>
      </c>
      <c r="B145" s="0" t="str">
        <f aca="false">LEFT(A145,2)</f>
        <v>Ga</v>
      </c>
      <c r="C145" s="0" t="str">
        <f aca="false">MID(A145,3,2)</f>
        <v>15</v>
      </c>
      <c r="D145" s="0" t="s">
        <v>380</v>
      </c>
    </row>
    <row r="146" customFormat="false" ht="15" hidden="false" customHeight="false" outlineLevel="0" collapsed="false">
      <c r="A146" s="0" t="s">
        <v>200</v>
      </c>
      <c r="B146" s="0" t="str">
        <f aca="false">LEFT(A146,2)</f>
        <v>Ga</v>
      </c>
      <c r="C146" s="0" t="str">
        <f aca="false">MID(A146,3,2)</f>
        <v>15</v>
      </c>
      <c r="D146" s="0" t="s">
        <v>379</v>
      </c>
    </row>
    <row r="147" customFormat="false" ht="15" hidden="false" customHeight="false" outlineLevel="0" collapsed="false">
      <c r="A147" s="0" t="s">
        <v>201</v>
      </c>
      <c r="B147" s="0" t="str">
        <f aca="false">LEFT(A147,2)</f>
        <v>Ga</v>
      </c>
      <c r="C147" s="0" t="str">
        <f aca="false">MID(A147,3,2)</f>
        <v>15</v>
      </c>
      <c r="D147" s="0" t="s">
        <v>384</v>
      </c>
    </row>
    <row r="148" customFormat="false" ht="15" hidden="false" customHeight="false" outlineLevel="0" collapsed="false">
      <c r="A148" s="0" t="s">
        <v>202</v>
      </c>
      <c r="B148" s="0" t="str">
        <f aca="false">LEFT(A148,2)</f>
        <v>Ga</v>
      </c>
      <c r="C148" s="0" t="str">
        <f aca="false">MID(A148,3,2)</f>
        <v>15</v>
      </c>
      <c r="D148" s="0" t="s">
        <v>379</v>
      </c>
    </row>
    <row r="149" customFormat="false" ht="15" hidden="false" customHeight="false" outlineLevel="0" collapsed="false">
      <c r="A149" s="0" t="s">
        <v>203</v>
      </c>
      <c r="B149" s="0" t="str">
        <f aca="false">LEFT(A149,2)</f>
        <v>Ga</v>
      </c>
      <c r="C149" s="0" t="str">
        <f aca="false">MID(A149,3,2)</f>
        <v>15</v>
      </c>
      <c r="D149" s="0" t="s">
        <v>379</v>
      </c>
    </row>
    <row r="150" customFormat="false" ht="15" hidden="false" customHeight="false" outlineLevel="0" collapsed="false">
      <c r="A150" s="0" t="s">
        <v>204</v>
      </c>
      <c r="B150" s="0" t="str">
        <f aca="false">LEFT(A150,2)</f>
        <v>Ga</v>
      </c>
      <c r="C150" s="0" t="str">
        <f aca="false">MID(A150,3,2)</f>
        <v>15</v>
      </c>
      <c r="D150" s="0" t="s">
        <v>382</v>
      </c>
    </row>
    <row r="151" customFormat="false" ht="15" hidden="false" customHeight="false" outlineLevel="0" collapsed="false">
      <c r="A151" s="0" t="s">
        <v>205</v>
      </c>
      <c r="B151" s="0" t="str">
        <f aca="false">LEFT(A151,2)</f>
        <v>Ga</v>
      </c>
      <c r="C151" s="0" t="str">
        <f aca="false">MID(A151,3,2)</f>
        <v>15</v>
      </c>
      <c r="D151" s="0" t="s">
        <v>379</v>
      </c>
    </row>
    <row r="152" customFormat="false" ht="15" hidden="false" customHeight="false" outlineLevel="0" collapsed="false">
      <c r="A152" s="0" t="s">
        <v>206</v>
      </c>
      <c r="B152" s="0" t="str">
        <f aca="false">LEFT(A152,2)</f>
        <v>Ga</v>
      </c>
      <c r="C152" s="0" t="str">
        <f aca="false">MID(A152,3,2)</f>
        <v>15</v>
      </c>
      <c r="D152" s="0" t="s">
        <v>379</v>
      </c>
    </row>
    <row r="153" customFormat="false" ht="15" hidden="false" customHeight="false" outlineLevel="0" collapsed="false">
      <c r="A153" s="0" t="s">
        <v>207</v>
      </c>
      <c r="B153" s="0" t="str">
        <f aca="false">LEFT(A153,2)</f>
        <v>Ga</v>
      </c>
      <c r="C153" s="0" t="str">
        <f aca="false">MID(A153,3,2)</f>
        <v>15</v>
      </c>
      <c r="D153" s="0" t="s">
        <v>380</v>
      </c>
    </row>
    <row r="154" customFormat="false" ht="15" hidden="false" customHeight="false" outlineLevel="0" collapsed="false">
      <c r="A154" s="0" t="s">
        <v>208</v>
      </c>
      <c r="B154" s="0" t="str">
        <f aca="false">LEFT(A154,2)</f>
        <v>Ga</v>
      </c>
      <c r="C154" s="0" t="str">
        <f aca="false">MID(A154,3,2)</f>
        <v>15</v>
      </c>
      <c r="D154" s="0" t="s">
        <v>380</v>
      </c>
    </row>
    <row r="155" customFormat="false" ht="15" hidden="false" customHeight="false" outlineLevel="0" collapsed="false">
      <c r="A155" s="0" t="s">
        <v>209</v>
      </c>
      <c r="B155" s="0" t="str">
        <f aca="false">LEFT(A155,2)</f>
        <v>Ga</v>
      </c>
      <c r="C155" s="0" t="str">
        <f aca="false">MID(A155,3,2)</f>
        <v>15</v>
      </c>
      <c r="D155" s="0" t="s">
        <v>379</v>
      </c>
    </row>
    <row r="156" customFormat="false" ht="15" hidden="false" customHeight="false" outlineLevel="0" collapsed="false">
      <c r="A156" s="0" t="s">
        <v>210</v>
      </c>
      <c r="B156" s="0" t="str">
        <f aca="false">LEFT(A156,2)</f>
        <v>Ga</v>
      </c>
      <c r="C156" s="0" t="str">
        <f aca="false">MID(A156,3,2)</f>
        <v>15</v>
      </c>
      <c r="D156" s="0" t="s">
        <v>380</v>
      </c>
    </row>
    <row r="157" customFormat="false" ht="15" hidden="false" customHeight="false" outlineLevel="0" collapsed="false">
      <c r="A157" s="0" t="s">
        <v>211</v>
      </c>
      <c r="B157" s="0" t="str">
        <f aca="false">LEFT(A157,2)</f>
        <v>Ga</v>
      </c>
      <c r="C157" s="0" t="str">
        <f aca="false">MID(A157,3,2)</f>
        <v>15</v>
      </c>
      <c r="D157" s="0" t="s">
        <v>380</v>
      </c>
    </row>
    <row r="158" customFormat="false" ht="15" hidden="false" customHeight="false" outlineLevel="0" collapsed="false">
      <c r="A158" s="0" t="s">
        <v>212</v>
      </c>
      <c r="B158" s="0" t="str">
        <f aca="false">LEFT(A158,2)</f>
        <v>Ga</v>
      </c>
      <c r="C158" s="0" t="str">
        <f aca="false">MID(A158,3,2)</f>
        <v>15</v>
      </c>
      <c r="D158" s="0" t="s">
        <v>380</v>
      </c>
    </row>
    <row r="159" customFormat="false" ht="15" hidden="false" customHeight="false" outlineLevel="0" collapsed="false">
      <c r="A159" s="0" t="s">
        <v>213</v>
      </c>
      <c r="B159" s="0" t="str">
        <f aca="false">LEFT(A159,2)</f>
        <v>Ga</v>
      </c>
      <c r="C159" s="0" t="str">
        <f aca="false">MID(A159,3,2)</f>
        <v>15</v>
      </c>
      <c r="D159" s="0" t="s">
        <v>379</v>
      </c>
    </row>
    <row r="160" customFormat="false" ht="15" hidden="false" customHeight="false" outlineLevel="0" collapsed="false">
      <c r="A160" s="0" t="s">
        <v>214</v>
      </c>
      <c r="B160" s="0" t="str">
        <f aca="false">LEFT(A160,2)</f>
        <v>Ga</v>
      </c>
      <c r="C160" s="0" t="str">
        <f aca="false">MID(A160,3,2)</f>
        <v>15</v>
      </c>
      <c r="D160" s="0" t="s">
        <v>379</v>
      </c>
    </row>
    <row r="161" customFormat="false" ht="15" hidden="false" customHeight="false" outlineLevel="0" collapsed="false">
      <c r="A161" s="0" t="s">
        <v>215</v>
      </c>
      <c r="B161" s="0" t="str">
        <f aca="false">LEFT(A161,2)</f>
        <v>Ga</v>
      </c>
      <c r="C161" s="0" t="str">
        <f aca="false">MID(A161,3,2)</f>
        <v>15</v>
      </c>
      <c r="D161" s="0" t="s">
        <v>380</v>
      </c>
    </row>
    <row r="162" customFormat="false" ht="15" hidden="false" customHeight="false" outlineLevel="0" collapsed="false">
      <c r="A162" s="0" t="s">
        <v>216</v>
      </c>
      <c r="B162" s="0" t="str">
        <f aca="false">LEFT(A162,2)</f>
        <v>Gd</v>
      </c>
      <c r="C162" s="0" t="str">
        <f aca="false">MID(A162,3,2)</f>
        <v>01</v>
      </c>
      <c r="D162" s="0" t="s">
        <v>380</v>
      </c>
    </row>
    <row r="163" customFormat="false" ht="15" hidden="false" customHeight="false" outlineLevel="0" collapsed="false">
      <c r="A163" s="0" t="s">
        <v>217</v>
      </c>
      <c r="B163" s="0" t="str">
        <f aca="false">LEFT(A163,2)</f>
        <v>Gd</v>
      </c>
      <c r="C163" s="0" t="str">
        <f aca="false">MID(A163,3,2)</f>
        <v>01</v>
      </c>
      <c r="D163" s="0" t="s">
        <v>379</v>
      </c>
    </row>
    <row r="164" customFormat="false" ht="15" hidden="false" customHeight="false" outlineLevel="0" collapsed="false">
      <c r="A164" s="0" t="s">
        <v>218</v>
      </c>
      <c r="B164" s="0" t="str">
        <f aca="false">LEFT(A164,2)</f>
        <v>Gd</v>
      </c>
      <c r="C164" s="0" t="str">
        <f aca="false">MID(A164,3,2)</f>
        <v>01</v>
      </c>
      <c r="D164" s="0" t="s">
        <v>380</v>
      </c>
    </row>
    <row r="165" customFormat="false" ht="15" hidden="false" customHeight="false" outlineLevel="0" collapsed="false">
      <c r="A165" s="0" t="s">
        <v>219</v>
      </c>
      <c r="B165" s="0" t="str">
        <f aca="false">LEFT(A165,2)</f>
        <v>Gd</v>
      </c>
      <c r="C165" s="0" t="str">
        <f aca="false">MID(A165,3,2)</f>
        <v>01</v>
      </c>
      <c r="D165" s="0" t="s">
        <v>380</v>
      </c>
    </row>
    <row r="166" customFormat="false" ht="15" hidden="false" customHeight="false" outlineLevel="0" collapsed="false">
      <c r="A166" s="0" t="s">
        <v>220</v>
      </c>
      <c r="B166" s="0" t="str">
        <f aca="false">LEFT(A166,2)</f>
        <v>Gd</v>
      </c>
      <c r="C166" s="0" t="str">
        <f aca="false">MID(A166,3,2)</f>
        <v>01</v>
      </c>
      <c r="D166" s="0" t="s">
        <v>380</v>
      </c>
    </row>
    <row r="167" customFormat="false" ht="15" hidden="false" customHeight="false" outlineLevel="0" collapsed="false">
      <c r="A167" s="0" t="s">
        <v>221</v>
      </c>
      <c r="B167" s="0" t="str">
        <f aca="false">LEFT(A167,2)</f>
        <v>Gd</v>
      </c>
      <c r="C167" s="0" t="str">
        <f aca="false">MID(A167,3,2)</f>
        <v>01</v>
      </c>
      <c r="D167" s="0" t="s">
        <v>380</v>
      </c>
    </row>
    <row r="168" customFormat="false" ht="15" hidden="false" customHeight="false" outlineLevel="0" collapsed="false">
      <c r="A168" s="0" t="s">
        <v>222</v>
      </c>
      <c r="B168" s="0" t="str">
        <f aca="false">LEFT(A168,2)</f>
        <v>Gd</v>
      </c>
      <c r="C168" s="0" t="str">
        <f aca="false">MID(A168,3,2)</f>
        <v>01</v>
      </c>
      <c r="D168" s="0" t="s">
        <v>380</v>
      </c>
    </row>
    <row r="169" customFormat="false" ht="15" hidden="false" customHeight="false" outlineLevel="0" collapsed="false">
      <c r="A169" s="0" t="s">
        <v>223</v>
      </c>
      <c r="B169" s="0" t="str">
        <f aca="false">LEFT(A169,2)</f>
        <v>Gd</v>
      </c>
      <c r="C169" s="0" t="str">
        <f aca="false">MID(A169,3,2)</f>
        <v>01</v>
      </c>
      <c r="D169" s="0" t="s">
        <v>379</v>
      </c>
    </row>
    <row r="170" customFormat="false" ht="15" hidden="false" customHeight="false" outlineLevel="0" collapsed="false">
      <c r="A170" s="0" t="s">
        <v>224</v>
      </c>
      <c r="B170" s="0" t="str">
        <f aca="false">LEFT(A170,2)</f>
        <v>Gd</v>
      </c>
      <c r="C170" s="0" t="str">
        <f aca="false">MID(A170,3,2)</f>
        <v>01</v>
      </c>
      <c r="D170" s="0" t="s">
        <v>379</v>
      </c>
    </row>
    <row r="171" customFormat="false" ht="15" hidden="false" customHeight="false" outlineLevel="0" collapsed="false">
      <c r="A171" s="0" t="s">
        <v>225</v>
      </c>
      <c r="B171" s="0" t="str">
        <f aca="false">LEFT(A171,2)</f>
        <v>Gd</v>
      </c>
      <c r="C171" s="0" t="str">
        <f aca="false">MID(A171,3,2)</f>
        <v>01</v>
      </c>
      <c r="D171" s="0" t="s">
        <v>379</v>
      </c>
    </row>
    <row r="172" customFormat="false" ht="15" hidden="false" customHeight="false" outlineLevel="0" collapsed="false">
      <c r="A172" s="0" t="s">
        <v>226</v>
      </c>
      <c r="B172" s="0" t="str">
        <f aca="false">LEFT(A172,2)</f>
        <v>Gd</v>
      </c>
      <c r="C172" s="0" t="str">
        <f aca="false">MID(A172,3,2)</f>
        <v>01</v>
      </c>
      <c r="D172" s="0" t="s">
        <v>379</v>
      </c>
    </row>
    <row r="173" customFormat="false" ht="15" hidden="false" customHeight="false" outlineLevel="0" collapsed="false">
      <c r="A173" s="0" t="s">
        <v>227</v>
      </c>
      <c r="B173" s="0" t="str">
        <f aca="false">LEFT(A173,2)</f>
        <v>Gd</v>
      </c>
      <c r="C173" s="0" t="str">
        <f aca="false">MID(A173,3,2)</f>
        <v>01</v>
      </c>
      <c r="D173" s="0" t="s">
        <v>379</v>
      </c>
    </row>
    <row r="174" customFormat="false" ht="15" hidden="false" customHeight="false" outlineLevel="0" collapsed="false">
      <c r="A174" s="0" t="s">
        <v>228</v>
      </c>
      <c r="B174" s="0" t="str">
        <f aca="false">LEFT(A174,2)</f>
        <v>Gd</v>
      </c>
      <c r="C174" s="0" t="str">
        <f aca="false">MID(A174,3,2)</f>
        <v>01</v>
      </c>
      <c r="D174" s="0" t="s">
        <v>379</v>
      </c>
    </row>
    <row r="175" customFormat="false" ht="15" hidden="false" customHeight="false" outlineLevel="0" collapsed="false">
      <c r="A175" s="0" t="s">
        <v>229</v>
      </c>
      <c r="B175" s="0" t="str">
        <f aca="false">LEFT(A175,2)</f>
        <v>Gd</v>
      </c>
      <c r="C175" s="0" t="str">
        <f aca="false">MID(A175,3,2)</f>
        <v>01</v>
      </c>
      <c r="D175" s="0" t="s">
        <v>383</v>
      </c>
    </row>
    <row r="176" customFormat="false" ht="15" hidden="false" customHeight="false" outlineLevel="0" collapsed="false">
      <c r="A176" s="0" t="s">
        <v>230</v>
      </c>
      <c r="B176" s="0" t="str">
        <f aca="false">LEFT(A176,2)</f>
        <v>Gd</v>
      </c>
      <c r="C176" s="0" t="str">
        <f aca="false">MID(A176,3,2)</f>
        <v>01</v>
      </c>
      <c r="D176" s="0" t="s">
        <v>380</v>
      </c>
    </row>
    <row r="177" customFormat="false" ht="15" hidden="false" customHeight="false" outlineLevel="0" collapsed="false">
      <c r="A177" s="0" t="s">
        <v>231</v>
      </c>
      <c r="B177" s="0" t="str">
        <f aca="false">LEFT(A177,2)</f>
        <v>Gd</v>
      </c>
      <c r="C177" s="0" t="str">
        <f aca="false">MID(A177,3,2)</f>
        <v>01</v>
      </c>
      <c r="D177" s="0" t="s">
        <v>380</v>
      </c>
    </row>
    <row r="178" customFormat="false" ht="15" hidden="false" customHeight="false" outlineLevel="0" collapsed="false">
      <c r="A178" s="0" t="s">
        <v>232</v>
      </c>
      <c r="B178" s="0" t="str">
        <f aca="false">LEFT(A178,2)</f>
        <v>Gd</v>
      </c>
      <c r="C178" s="0" t="str">
        <f aca="false">MID(A178,3,2)</f>
        <v>01</v>
      </c>
      <c r="D178" s="0" t="s">
        <v>380</v>
      </c>
    </row>
    <row r="179" customFormat="false" ht="15" hidden="false" customHeight="false" outlineLevel="0" collapsed="false">
      <c r="A179" s="0" t="s">
        <v>233</v>
      </c>
      <c r="B179" s="0" t="str">
        <f aca="false">LEFT(A179,2)</f>
        <v>Gd</v>
      </c>
      <c r="C179" s="0" t="str">
        <f aca="false">MID(A179,3,2)</f>
        <v>01</v>
      </c>
      <c r="D179" s="0" t="s">
        <v>380</v>
      </c>
    </row>
    <row r="180" customFormat="false" ht="15" hidden="false" customHeight="false" outlineLevel="0" collapsed="false">
      <c r="A180" s="0" t="s">
        <v>234</v>
      </c>
      <c r="B180" s="0" t="str">
        <f aca="false">LEFT(A180,2)</f>
        <v>Gd</v>
      </c>
      <c r="C180" s="0" t="str">
        <f aca="false">MID(A180,3,2)</f>
        <v>01</v>
      </c>
      <c r="D180" s="0" t="s">
        <v>385</v>
      </c>
    </row>
    <row r="181" customFormat="false" ht="15" hidden="false" customHeight="false" outlineLevel="0" collapsed="false">
      <c r="A181" s="0" t="s">
        <v>235</v>
      </c>
      <c r="B181" s="0" t="str">
        <f aca="false">LEFT(A181,2)</f>
        <v>Gd</v>
      </c>
      <c r="C181" s="0" t="str">
        <f aca="false">MID(A181,3,2)</f>
        <v>01</v>
      </c>
      <c r="D181" s="0" t="s">
        <v>380</v>
      </c>
    </row>
    <row r="182" customFormat="false" ht="15" hidden="false" customHeight="false" outlineLevel="0" collapsed="false">
      <c r="A182" s="0" t="s">
        <v>236</v>
      </c>
      <c r="B182" s="0" t="str">
        <f aca="false">LEFT(A182,2)</f>
        <v>Gd</v>
      </c>
      <c r="C182" s="0" t="str">
        <f aca="false">MID(A182,3,2)</f>
        <v>06</v>
      </c>
      <c r="D182" s="0" t="s">
        <v>380</v>
      </c>
    </row>
    <row r="183" customFormat="false" ht="15" hidden="false" customHeight="false" outlineLevel="0" collapsed="false">
      <c r="A183" s="0" t="s">
        <v>237</v>
      </c>
      <c r="B183" s="0" t="str">
        <f aca="false">LEFT(A183,2)</f>
        <v>Gd</v>
      </c>
      <c r="C183" s="0" t="str">
        <f aca="false">MID(A183,3,2)</f>
        <v>06</v>
      </c>
      <c r="D183" s="0" t="s">
        <v>379</v>
      </c>
    </row>
    <row r="184" customFormat="false" ht="15" hidden="false" customHeight="false" outlineLevel="0" collapsed="false">
      <c r="A184" s="0" t="s">
        <v>238</v>
      </c>
      <c r="B184" s="0" t="str">
        <f aca="false">LEFT(A184,2)</f>
        <v>Gd</v>
      </c>
      <c r="C184" s="0" t="str">
        <f aca="false">MID(A184,3,2)</f>
        <v>06</v>
      </c>
      <c r="D184" s="0" t="s">
        <v>380</v>
      </c>
    </row>
    <row r="185" customFormat="false" ht="15" hidden="false" customHeight="false" outlineLevel="0" collapsed="false">
      <c r="A185" s="0" t="s">
        <v>239</v>
      </c>
      <c r="B185" s="0" t="str">
        <f aca="false">LEFT(A185,2)</f>
        <v>Gd</v>
      </c>
      <c r="C185" s="0" t="str">
        <f aca="false">MID(A185,3,2)</f>
        <v>06</v>
      </c>
      <c r="D185" s="0" t="s">
        <v>380</v>
      </c>
    </row>
    <row r="186" customFormat="false" ht="15" hidden="false" customHeight="false" outlineLevel="0" collapsed="false">
      <c r="A186" s="0" t="s">
        <v>240</v>
      </c>
      <c r="B186" s="0" t="str">
        <f aca="false">LEFT(A186,2)</f>
        <v>Gd</v>
      </c>
      <c r="C186" s="0" t="str">
        <f aca="false">MID(A186,3,2)</f>
        <v>06</v>
      </c>
      <c r="D186" s="0" t="s">
        <v>380</v>
      </c>
    </row>
    <row r="187" customFormat="false" ht="15" hidden="false" customHeight="false" outlineLevel="0" collapsed="false">
      <c r="A187" s="0" t="s">
        <v>241</v>
      </c>
      <c r="B187" s="0" t="str">
        <f aca="false">LEFT(A187,2)</f>
        <v>Gd</v>
      </c>
      <c r="C187" s="0" t="str">
        <f aca="false">MID(A187,3,2)</f>
        <v>06</v>
      </c>
      <c r="D187" s="0" t="s">
        <v>380</v>
      </c>
    </row>
    <row r="188" customFormat="false" ht="15" hidden="false" customHeight="false" outlineLevel="0" collapsed="false">
      <c r="A188" s="0" t="s">
        <v>242</v>
      </c>
      <c r="B188" s="0" t="str">
        <f aca="false">LEFT(A188,2)</f>
        <v>Gd</v>
      </c>
      <c r="C188" s="0" t="str">
        <f aca="false">MID(A188,3,2)</f>
        <v>06</v>
      </c>
      <c r="D188" s="0" t="s">
        <v>380</v>
      </c>
    </row>
    <row r="189" customFormat="false" ht="15" hidden="false" customHeight="false" outlineLevel="0" collapsed="false">
      <c r="A189" s="0" t="s">
        <v>243</v>
      </c>
      <c r="B189" s="0" t="str">
        <f aca="false">LEFT(A189,2)</f>
        <v>Gd</v>
      </c>
      <c r="C189" s="0" t="str">
        <f aca="false">MID(A189,3,2)</f>
        <v>06</v>
      </c>
      <c r="D189" s="0" t="s">
        <v>379</v>
      </c>
    </row>
    <row r="190" customFormat="false" ht="15" hidden="false" customHeight="false" outlineLevel="0" collapsed="false">
      <c r="A190" s="0" t="s">
        <v>244</v>
      </c>
      <c r="B190" s="0" t="str">
        <f aca="false">LEFT(A190,2)</f>
        <v>Gd</v>
      </c>
      <c r="C190" s="0" t="str">
        <f aca="false">MID(A190,3,2)</f>
        <v>06</v>
      </c>
      <c r="D190" s="0" t="s">
        <v>379</v>
      </c>
    </row>
    <row r="191" customFormat="false" ht="15" hidden="false" customHeight="false" outlineLevel="0" collapsed="false">
      <c r="A191" s="0" t="s">
        <v>245</v>
      </c>
      <c r="B191" s="0" t="str">
        <f aca="false">LEFT(A191,2)</f>
        <v>Gd</v>
      </c>
      <c r="C191" s="0" t="str">
        <f aca="false">MID(A191,3,2)</f>
        <v>06</v>
      </c>
      <c r="D191" s="0" t="s">
        <v>379</v>
      </c>
    </row>
    <row r="192" customFormat="false" ht="15" hidden="false" customHeight="false" outlineLevel="0" collapsed="false">
      <c r="A192" s="0" t="s">
        <v>246</v>
      </c>
      <c r="B192" s="0" t="str">
        <f aca="false">LEFT(A192,2)</f>
        <v>Gd</v>
      </c>
      <c r="C192" s="0" t="str">
        <f aca="false">MID(A192,3,2)</f>
        <v>06</v>
      </c>
      <c r="D192" s="0" t="s">
        <v>379</v>
      </c>
    </row>
    <row r="193" customFormat="false" ht="15" hidden="false" customHeight="false" outlineLevel="0" collapsed="false">
      <c r="A193" s="0" t="s">
        <v>247</v>
      </c>
      <c r="B193" s="0" t="str">
        <f aca="false">LEFT(A193,2)</f>
        <v>Gd</v>
      </c>
      <c r="C193" s="0" t="str">
        <f aca="false">MID(A193,3,2)</f>
        <v>06</v>
      </c>
      <c r="D193" s="0" t="s">
        <v>379</v>
      </c>
    </row>
    <row r="194" customFormat="false" ht="15" hidden="false" customHeight="false" outlineLevel="0" collapsed="false">
      <c r="A194" s="0" t="s">
        <v>248</v>
      </c>
      <c r="B194" s="0" t="str">
        <f aca="false">LEFT(A194,2)</f>
        <v>Gd</v>
      </c>
      <c r="C194" s="0" t="str">
        <f aca="false">MID(A194,3,2)</f>
        <v>06</v>
      </c>
      <c r="D194" s="0" t="s">
        <v>379</v>
      </c>
    </row>
    <row r="195" customFormat="false" ht="15" hidden="false" customHeight="false" outlineLevel="0" collapsed="false">
      <c r="A195" s="0" t="s">
        <v>249</v>
      </c>
      <c r="B195" s="0" t="str">
        <f aca="false">LEFT(A195,2)</f>
        <v>Gd</v>
      </c>
      <c r="C195" s="0" t="str">
        <f aca="false">MID(A195,3,2)</f>
        <v>06</v>
      </c>
      <c r="D195" s="0" t="s">
        <v>383</v>
      </c>
    </row>
    <row r="196" customFormat="false" ht="15" hidden="false" customHeight="false" outlineLevel="0" collapsed="false">
      <c r="A196" s="0" t="s">
        <v>250</v>
      </c>
      <c r="B196" s="0" t="str">
        <f aca="false">LEFT(A196,2)</f>
        <v>Gd</v>
      </c>
      <c r="C196" s="0" t="str">
        <f aca="false">MID(A196,3,2)</f>
        <v>06</v>
      </c>
      <c r="D196" s="0" t="s">
        <v>380</v>
      </c>
    </row>
    <row r="197" customFormat="false" ht="15" hidden="false" customHeight="false" outlineLevel="0" collapsed="false">
      <c r="A197" s="0" t="s">
        <v>251</v>
      </c>
      <c r="B197" s="0" t="str">
        <f aca="false">LEFT(A197,2)</f>
        <v>Gd</v>
      </c>
      <c r="C197" s="0" t="str">
        <f aca="false">MID(A197,3,2)</f>
        <v>06</v>
      </c>
      <c r="D197" s="0" t="s">
        <v>380</v>
      </c>
    </row>
    <row r="198" customFormat="false" ht="15" hidden="false" customHeight="false" outlineLevel="0" collapsed="false">
      <c r="A198" s="0" t="s">
        <v>252</v>
      </c>
      <c r="B198" s="0" t="str">
        <f aca="false">LEFT(A198,2)</f>
        <v>Gd</v>
      </c>
      <c r="C198" s="0" t="str">
        <f aca="false">MID(A198,3,2)</f>
        <v>06</v>
      </c>
      <c r="D198" s="0" t="s">
        <v>380</v>
      </c>
    </row>
    <row r="199" customFormat="false" ht="15" hidden="false" customHeight="false" outlineLevel="0" collapsed="false">
      <c r="A199" s="0" t="s">
        <v>253</v>
      </c>
      <c r="B199" s="0" t="str">
        <f aca="false">LEFT(A199,2)</f>
        <v>Gd</v>
      </c>
      <c r="C199" s="0" t="str">
        <f aca="false">MID(A199,3,2)</f>
        <v>06</v>
      </c>
      <c r="D199" s="0" t="s">
        <v>380</v>
      </c>
    </row>
    <row r="200" customFormat="false" ht="15" hidden="false" customHeight="false" outlineLevel="0" collapsed="false">
      <c r="A200" s="0" t="s">
        <v>254</v>
      </c>
      <c r="B200" s="0" t="str">
        <f aca="false">LEFT(A200,2)</f>
        <v>Gd</v>
      </c>
      <c r="C200" s="0" t="str">
        <f aca="false">MID(A200,3,2)</f>
        <v>06</v>
      </c>
      <c r="D200" s="0" t="s">
        <v>385</v>
      </c>
    </row>
    <row r="201" customFormat="false" ht="15" hidden="false" customHeight="false" outlineLevel="0" collapsed="false">
      <c r="A201" s="0" t="s">
        <v>255</v>
      </c>
      <c r="B201" s="0" t="str">
        <f aca="false">LEFT(A201,2)</f>
        <v>Gd</v>
      </c>
      <c r="C201" s="0" t="str">
        <f aca="false">MID(A201,3,2)</f>
        <v>06</v>
      </c>
      <c r="D201" s="0" t="s">
        <v>380</v>
      </c>
    </row>
    <row r="202" customFormat="false" ht="15" hidden="false" customHeight="false" outlineLevel="0" collapsed="false">
      <c r="A202" s="0" t="s">
        <v>256</v>
      </c>
      <c r="B202" s="0" t="str">
        <f aca="false">LEFT(A202,2)</f>
        <v>Gd</v>
      </c>
      <c r="C202" s="0" t="str">
        <f aca="false">MID(A202,3,2)</f>
        <v>11</v>
      </c>
      <c r="D202" s="0" t="s">
        <v>380</v>
      </c>
    </row>
    <row r="203" customFormat="false" ht="15" hidden="false" customHeight="false" outlineLevel="0" collapsed="false">
      <c r="A203" s="0" t="s">
        <v>257</v>
      </c>
      <c r="B203" s="0" t="str">
        <f aca="false">LEFT(A203,2)</f>
        <v>Gd</v>
      </c>
      <c r="C203" s="0" t="str">
        <f aca="false">MID(A203,3,2)</f>
        <v>11</v>
      </c>
      <c r="D203" s="0" t="s">
        <v>379</v>
      </c>
    </row>
    <row r="204" customFormat="false" ht="15" hidden="false" customHeight="false" outlineLevel="0" collapsed="false">
      <c r="A204" s="0" t="s">
        <v>258</v>
      </c>
      <c r="B204" s="0" t="str">
        <f aca="false">LEFT(A204,2)</f>
        <v>Gd</v>
      </c>
      <c r="C204" s="0" t="str">
        <f aca="false">MID(A204,3,2)</f>
        <v>11</v>
      </c>
      <c r="D204" s="0" t="s">
        <v>380</v>
      </c>
    </row>
    <row r="205" customFormat="false" ht="15" hidden="false" customHeight="false" outlineLevel="0" collapsed="false">
      <c r="A205" s="0" t="s">
        <v>259</v>
      </c>
      <c r="B205" s="0" t="str">
        <f aca="false">LEFT(A205,2)</f>
        <v>Gd</v>
      </c>
      <c r="C205" s="0" t="str">
        <f aca="false">MID(A205,3,2)</f>
        <v>11</v>
      </c>
      <c r="D205" s="0" t="s">
        <v>380</v>
      </c>
    </row>
    <row r="206" customFormat="false" ht="15" hidden="false" customHeight="false" outlineLevel="0" collapsed="false">
      <c r="A206" s="0" t="s">
        <v>260</v>
      </c>
      <c r="B206" s="0" t="str">
        <f aca="false">LEFT(A206,2)</f>
        <v>Gd</v>
      </c>
      <c r="C206" s="0" t="str">
        <f aca="false">MID(A206,3,2)</f>
        <v>11</v>
      </c>
      <c r="D206" s="0" t="s">
        <v>380</v>
      </c>
    </row>
    <row r="207" customFormat="false" ht="15" hidden="false" customHeight="false" outlineLevel="0" collapsed="false">
      <c r="A207" s="0" t="s">
        <v>261</v>
      </c>
      <c r="B207" s="0" t="str">
        <f aca="false">LEFT(A207,2)</f>
        <v>Gd</v>
      </c>
      <c r="C207" s="0" t="str">
        <f aca="false">MID(A207,3,2)</f>
        <v>11</v>
      </c>
      <c r="D207" s="0" t="s">
        <v>380</v>
      </c>
    </row>
    <row r="208" customFormat="false" ht="15" hidden="false" customHeight="false" outlineLevel="0" collapsed="false">
      <c r="A208" s="0" t="s">
        <v>262</v>
      </c>
      <c r="B208" s="0" t="str">
        <f aca="false">LEFT(A208,2)</f>
        <v>Gd</v>
      </c>
      <c r="C208" s="0" t="str">
        <f aca="false">MID(A208,3,2)</f>
        <v>11</v>
      </c>
      <c r="D208" s="0" t="s">
        <v>380</v>
      </c>
    </row>
    <row r="209" customFormat="false" ht="15" hidden="false" customHeight="false" outlineLevel="0" collapsed="false">
      <c r="A209" s="0" t="s">
        <v>263</v>
      </c>
      <c r="B209" s="0" t="str">
        <f aca="false">LEFT(A209,2)</f>
        <v>Gd</v>
      </c>
      <c r="C209" s="0" t="str">
        <f aca="false">MID(A209,3,2)</f>
        <v>11</v>
      </c>
      <c r="D209" s="0" t="s">
        <v>379</v>
      </c>
    </row>
    <row r="210" customFormat="false" ht="15" hidden="false" customHeight="false" outlineLevel="0" collapsed="false">
      <c r="A210" s="0" t="s">
        <v>264</v>
      </c>
      <c r="B210" s="0" t="str">
        <f aca="false">LEFT(A210,2)</f>
        <v>Gd</v>
      </c>
      <c r="C210" s="0" t="str">
        <f aca="false">MID(A210,3,2)</f>
        <v>11</v>
      </c>
      <c r="D210" s="0" t="s">
        <v>379</v>
      </c>
    </row>
    <row r="211" customFormat="false" ht="15" hidden="false" customHeight="false" outlineLevel="0" collapsed="false">
      <c r="A211" s="0" t="s">
        <v>265</v>
      </c>
      <c r="B211" s="0" t="str">
        <f aca="false">LEFT(A211,2)</f>
        <v>Gd</v>
      </c>
      <c r="C211" s="0" t="str">
        <f aca="false">MID(A211,3,2)</f>
        <v>11</v>
      </c>
      <c r="D211" s="0" t="s">
        <v>379</v>
      </c>
    </row>
    <row r="212" customFormat="false" ht="15" hidden="false" customHeight="false" outlineLevel="0" collapsed="false">
      <c r="A212" s="0" t="s">
        <v>266</v>
      </c>
      <c r="B212" s="0" t="str">
        <f aca="false">LEFT(A212,2)</f>
        <v>Gd</v>
      </c>
      <c r="C212" s="0" t="str">
        <f aca="false">MID(A212,3,2)</f>
        <v>11</v>
      </c>
      <c r="D212" s="0" t="s">
        <v>379</v>
      </c>
    </row>
    <row r="213" customFormat="false" ht="15" hidden="false" customHeight="false" outlineLevel="0" collapsed="false">
      <c r="A213" s="0" t="s">
        <v>267</v>
      </c>
      <c r="B213" s="0" t="str">
        <f aca="false">LEFT(A213,2)</f>
        <v>Gd</v>
      </c>
      <c r="C213" s="0" t="str">
        <f aca="false">MID(A213,3,2)</f>
        <v>11</v>
      </c>
      <c r="D213" s="0" t="s">
        <v>379</v>
      </c>
    </row>
    <row r="214" customFormat="false" ht="15" hidden="false" customHeight="false" outlineLevel="0" collapsed="false">
      <c r="A214" s="0" t="s">
        <v>268</v>
      </c>
      <c r="B214" s="0" t="str">
        <f aca="false">LEFT(A214,2)</f>
        <v>Gd</v>
      </c>
      <c r="C214" s="0" t="str">
        <f aca="false">MID(A214,3,2)</f>
        <v>11</v>
      </c>
      <c r="D214" s="0" t="s">
        <v>379</v>
      </c>
    </row>
    <row r="215" customFormat="false" ht="15" hidden="false" customHeight="false" outlineLevel="0" collapsed="false">
      <c r="A215" s="0" t="s">
        <v>269</v>
      </c>
      <c r="B215" s="0" t="str">
        <f aca="false">LEFT(A215,2)</f>
        <v>Gd</v>
      </c>
      <c r="C215" s="0" t="str">
        <f aca="false">MID(A215,3,2)</f>
        <v>11</v>
      </c>
      <c r="D215" s="0" t="s">
        <v>383</v>
      </c>
    </row>
    <row r="216" customFormat="false" ht="15" hidden="false" customHeight="false" outlineLevel="0" collapsed="false">
      <c r="A216" s="0" t="s">
        <v>270</v>
      </c>
      <c r="B216" s="0" t="str">
        <f aca="false">LEFT(A216,2)</f>
        <v>Gd</v>
      </c>
      <c r="C216" s="0" t="str">
        <f aca="false">MID(A216,3,2)</f>
        <v>11</v>
      </c>
      <c r="D216" s="0" t="s">
        <v>380</v>
      </c>
    </row>
    <row r="217" customFormat="false" ht="15" hidden="false" customHeight="false" outlineLevel="0" collapsed="false">
      <c r="A217" s="0" t="s">
        <v>271</v>
      </c>
      <c r="B217" s="0" t="str">
        <f aca="false">LEFT(A217,2)</f>
        <v>Gd</v>
      </c>
      <c r="C217" s="0" t="str">
        <f aca="false">MID(A217,3,2)</f>
        <v>11</v>
      </c>
      <c r="D217" s="0" t="s">
        <v>380</v>
      </c>
    </row>
    <row r="218" customFormat="false" ht="15" hidden="false" customHeight="false" outlineLevel="0" collapsed="false">
      <c r="A218" s="0" t="s">
        <v>272</v>
      </c>
      <c r="B218" s="0" t="str">
        <f aca="false">LEFT(A218,2)</f>
        <v>Gd</v>
      </c>
      <c r="C218" s="0" t="str">
        <f aca="false">MID(A218,3,2)</f>
        <v>11</v>
      </c>
      <c r="D218" s="0" t="s">
        <v>380</v>
      </c>
    </row>
    <row r="219" customFormat="false" ht="15" hidden="false" customHeight="false" outlineLevel="0" collapsed="false">
      <c r="A219" s="0" t="s">
        <v>273</v>
      </c>
      <c r="B219" s="0" t="str">
        <f aca="false">LEFT(A219,2)</f>
        <v>Gd</v>
      </c>
      <c r="C219" s="0" t="str">
        <f aca="false">MID(A219,3,2)</f>
        <v>11</v>
      </c>
      <c r="D219" s="0" t="s">
        <v>380</v>
      </c>
    </row>
    <row r="220" customFormat="false" ht="15" hidden="false" customHeight="false" outlineLevel="0" collapsed="false">
      <c r="A220" s="0" t="s">
        <v>274</v>
      </c>
      <c r="B220" s="0" t="str">
        <f aca="false">LEFT(A220,2)</f>
        <v>Gd</v>
      </c>
      <c r="C220" s="0" t="str">
        <f aca="false">MID(A220,3,2)</f>
        <v>11</v>
      </c>
      <c r="D220" s="0" t="s">
        <v>385</v>
      </c>
    </row>
    <row r="221" customFormat="false" ht="15" hidden="false" customHeight="false" outlineLevel="0" collapsed="false">
      <c r="A221" s="0" t="s">
        <v>275</v>
      </c>
      <c r="B221" s="0" t="str">
        <f aca="false">LEFT(A221,2)</f>
        <v>Gd</v>
      </c>
      <c r="C221" s="0" t="str">
        <f aca="false">MID(A221,3,2)</f>
        <v>11</v>
      </c>
      <c r="D221" s="0" t="s">
        <v>380</v>
      </c>
    </row>
    <row r="222" customFormat="false" ht="15" hidden="false" customHeight="false" outlineLevel="0" collapsed="false">
      <c r="A222" s="0" t="s">
        <v>276</v>
      </c>
      <c r="B222" s="0" t="str">
        <f aca="false">LEFT(A222,2)</f>
        <v>Gd</v>
      </c>
      <c r="C222" s="0" t="str">
        <f aca="false">MID(A222,3,2)</f>
        <v>96</v>
      </c>
      <c r="D222" s="0" t="s">
        <v>380</v>
      </c>
    </row>
    <row r="223" customFormat="false" ht="15" hidden="false" customHeight="false" outlineLevel="0" collapsed="false">
      <c r="A223" s="0" t="s">
        <v>277</v>
      </c>
      <c r="B223" s="0" t="str">
        <f aca="false">LEFT(A223,2)</f>
        <v>Gd</v>
      </c>
      <c r="C223" s="0" t="str">
        <f aca="false">MID(A223,3,2)</f>
        <v>96</v>
      </c>
      <c r="D223" s="0" t="s">
        <v>379</v>
      </c>
    </row>
    <row r="224" customFormat="false" ht="15" hidden="false" customHeight="false" outlineLevel="0" collapsed="false">
      <c r="A224" s="0" t="s">
        <v>278</v>
      </c>
      <c r="B224" s="0" t="str">
        <f aca="false">LEFT(A224,2)</f>
        <v>Gd</v>
      </c>
      <c r="C224" s="0" t="str">
        <f aca="false">MID(A224,3,2)</f>
        <v>96</v>
      </c>
      <c r="D224" s="0" t="s">
        <v>380</v>
      </c>
    </row>
    <row r="225" customFormat="false" ht="15" hidden="false" customHeight="false" outlineLevel="0" collapsed="false">
      <c r="A225" s="0" t="s">
        <v>279</v>
      </c>
      <c r="B225" s="0" t="str">
        <f aca="false">LEFT(A225,2)</f>
        <v>Gd</v>
      </c>
      <c r="C225" s="0" t="str">
        <f aca="false">MID(A225,3,2)</f>
        <v>96</v>
      </c>
      <c r="D225" s="0" t="s">
        <v>380</v>
      </c>
    </row>
    <row r="226" customFormat="false" ht="15" hidden="false" customHeight="false" outlineLevel="0" collapsed="false">
      <c r="A226" s="0" t="s">
        <v>280</v>
      </c>
      <c r="B226" s="0" t="str">
        <f aca="false">LEFT(A226,2)</f>
        <v>Gd</v>
      </c>
      <c r="C226" s="0" t="str">
        <f aca="false">MID(A226,3,2)</f>
        <v>96</v>
      </c>
      <c r="D226" s="0" t="s">
        <v>380</v>
      </c>
    </row>
    <row r="227" customFormat="false" ht="15" hidden="false" customHeight="false" outlineLevel="0" collapsed="false">
      <c r="A227" s="0" t="s">
        <v>281</v>
      </c>
      <c r="B227" s="0" t="str">
        <f aca="false">LEFT(A227,2)</f>
        <v>Gd</v>
      </c>
      <c r="C227" s="0" t="str">
        <f aca="false">MID(A227,3,2)</f>
        <v>96</v>
      </c>
      <c r="D227" s="0" t="s">
        <v>380</v>
      </c>
    </row>
    <row r="228" customFormat="false" ht="15" hidden="false" customHeight="false" outlineLevel="0" collapsed="false">
      <c r="A228" s="0" t="s">
        <v>282</v>
      </c>
      <c r="B228" s="0" t="str">
        <f aca="false">LEFT(A228,2)</f>
        <v>Gd</v>
      </c>
      <c r="C228" s="0" t="str">
        <f aca="false">MID(A228,3,2)</f>
        <v>96</v>
      </c>
      <c r="D228" s="0" t="s">
        <v>380</v>
      </c>
    </row>
    <row r="229" customFormat="false" ht="15" hidden="false" customHeight="false" outlineLevel="0" collapsed="false">
      <c r="A229" s="0" t="s">
        <v>283</v>
      </c>
      <c r="B229" s="0" t="str">
        <f aca="false">LEFT(A229,2)</f>
        <v>Gd</v>
      </c>
      <c r="C229" s="0" t="str">
        <f aca="false">MID(A229,3,2)</f>
        <v>96</v>
      </c>
      <c r="D229" s="0" t="s">
        <v>379</v>
      </c>
    </row>
    <row r="230" customFormat="false" ht="15" hidden="false" customHeight="false" outlineLevel="0" collapsed="false">
      <c r="A230" s="0" t="s">
        <v>284</v>
      </c>
      <c r="B230" s="0" t="str">
        <f aca="false">LEFT(A230,2)</f>
        <v>Gd</v>
      </c>
      <c r="C230" s="0" t="str">
        <f aca="false">MID(A230,3,2)</f>
        <v>96</v>
      </c>
      <c r="D230" s="0" t="s">
        <v>379</v>
      </c>
    </row>
    <row r="231" customFormat="false" ht="15" hidden="false" customHeight="false" outlineLevel="0" collapsed="false">
      <c r="A231" s="0" t="s">
        <v>285</v>
      </c>
      <c r="B231" s="0" t="str">
        <f aca="false">LEFT(A231,2)</f>
        <v>Gd</v>
      </c>
      <c r="C231" s="0" t="str">
        <f aca="false">MID(A231,3,2)</f>
        <v>96</v>
      </c>
      <c r="D231" s="0" t="s">
        <v>379</v>
      </c>
    </row>
    <row r="232" customFormat="false" ht="15" hidden="false" customHeight="false" outlineLevel="0" collapsed="false">
      <c r="A232" s="0" t="s">
        <v>286</v>
      </c>
      <c r="B232" s="0" t="str">
        <f aca="false">LEFT(A232,2)</f>
        <v>Gd</v>
      </c>
      <c r="C232" s="0" t="str">
        <f aca="false">MID(A232,3,2)</f>
        <v>96</v>
      </c>
      <c r="D232" s="0" t="s">
        <v>379</v>
      </c>
    </row>
    <row r="233" customFormat="false" ht="15" hidden="false" customHeight="false" outlineLevel="0" collapsed="false">
      <c r="A233" s="0" t="s">
        <v>287</v>
      </c>
      <c r="B233" s="0" t="str">
        <f aca="false">LEFT(A233,2)</f>
        <v>Gd</v>
      </c>
      <c r="C233" s="0" t="str">
        <f aca="false">MID(A233,3,2)</f>
        <v>96</v>
      </c>
      <c r="D233" s="0" t="s">
        <v>379</v>
      </c>
    </row>
    <row r="234" customFormat="false" ht="15" hidden="false" customHeight="false" outlineLevel="0" collapsed="false">
      <c r="A234" s="0" t="s">
        <v>288</v>
      </c>
      <c r="B234" s="0" t="str">
        <f aca="false">LEFT(A234,2)</f>
        <v>Gd</v>
      </c>
      <c r="C234" s="0" t="str">
        <f aca="false">MID(A234,3,2)</f>
        <v>96</v>
      </c>
      <c r="D234" s="0" t="s">
        <v>379</v>
      </c>
    </row>
    <row r="235" customFormat="false" ht="15" hidden="false" customHeight="false" outlineLevel="0" collapsed="false">
      <c r="A235" s="0" t="s">
        <v>289</v>
      </c>
      <c r="B235" s="0" t="str">
        <f aca="false">LEFT(A235,2)</f>
        <v>Gd</v>
      </c>
      <c r="C235" s="0" t="str">
        <f aca="false">MID(A235,3,2)</f>
        <v>96</v>
      </c>
      <c r="D235" s="0" t="s">
        <v>383</v>
      </c>
    </row>
    <row r="236" customFormat="false" ht="15" hidden="false" customHeight="false" outlineLevel="0" collapsed="false">
      <c r="A236" s="0" t="s">
        <v>290</v>
      </c>
      <c r="B236" s="0" t="str">
        <f aca="false">LEFT(A236,2)</f>
        <v>Gd</v>
      </c>
      <c r="C236" s="0" t="str">
        <f aca="false">MID(A236,3,2)</f>
        <v>96</v>
      </c>
      <c r="D236" s="0" t="s">
        <v>380</v>
      </c>
    </row>
    <row r="237" customFormat="false" ht="15" hidden="false" customHeight="false" outlineLevel="0" collapsed="false">
      <c r="A237" s="0" t="s">
        <v>291</v>
      </c>
      <c r="B237" s="0" t="str">
        <f aca="false">LEFT(A237,2)</f>
        <v>Gd</v>
      </c>
      <c r="C237" s="0" t="str">
        <f aca="false">MID(A237,3,2)</f>
        <v>96</v>
      </c>
      <c r="D237" s="0" t="s">
        <v>380</v>
      </c>
    </row>
    <row r="238" customFormat="false" ht="15" hidden="false" customHeight="false" outlineLevel="0" collapsed="false">
      <c r="A238" s="0" t="s">
        <v>292</v>
      </c>
      <c r="B238" s="0" t="str">
        <f aca="false">LEFT(A238,2)</f>
        <v>Gd</v>
      </c>
      <c r="C238" s="0" t="str">
        <f aca="false">MID(A238,3,2)</f>
        <v>96</v>
      </c>
      <c r="D238" s="0" t="s">
        <v>380</v>
      </c>
    </row>
    <row r="239" customFormat="false" ht="15" hidden="false" customHeight="false" outlineLevel="0" collapsed="false">
      <c r="A239" s="0" t="s">
        <v>293</v>
      </c>
      <c r="B239" s="0" t="str">
        <f aca="false">LEFT(A239,2)</f>
        <v>Gd</v>
      </c>
      <c r="C239" s="0" t="str">
        <f aca="false">MID(A239,3,2)</f>
        <v>96</v>
      </c>
      <c r="D239" s="0" t="s">
        <v>380</v>
      </c>
    </row>
    <row r="240" customFormat="false" ht="15" hidden="false" customHeight="false" outlineLevel="0" collapsed="false">
      <c r="A240" s="0" t="s">
        <v>294</v>
      </c>
      <c r="B240" s="0" t="str">
        <f aca="false">LEFT(A240,2)</f>
        <v>Gd</v>
      </c>
      <c r="C240" s="0" t="str">
        <f aca="false">MID(A240,3,2)</f>
        <v>96</v>
      </c>
      <c r="D240" s="0" t="s">
        <v>385</v>
      </c>
    </row>
    <row r="241" customFormat="false" ht="15" hidden="false" customHeight="false" outlineLevel="0" collapsed="false">
      <c r="A241" s="0" t="s">
        <v>295</v>
      </c>
      <c r="B241" s="0" t="str">
        <f aca="false">LEFT(A241,2)</f>
        <v>Gd</v>
      </c>
      <c r="C241" s="0" t="str">
        <f aca="false">MID(A241,3,2)</f>
        <v>96</v>
      </c>
      <c r="D241" s="0" t="s">
        <v>380</v>
      </c>
    </row>
    <row r="242" customFormat="false" ht="15" hidden="false" customHeight="false" outlineLevel="0" collapsed="false">
      <c r="A242" s="0" t="s">
        <v>296</v>
      </c>
      <c r="B242" s="0" t="str">
        <f aca="false">LEFT(A242,2)</f>
        <v>Ki</v>
      </c>
      <c r="C242" s="0" t="str">
        <f aca="false">MID(A242,3,2)</f>
        <v>04</v>
      </c>
      <c r="D242" s="0" t="s">
        <v>381</v>
      </c>
    </row>
    <row r="243" customFormat="false" ht="15" hidden="false" customHeight="false" outlineLevel="0" collapsed="false">
      <c r="A243" s="0" t="s">
        <v>297</v>
      </c>
      <c r="B243" s="0" t="str">
        <f aca="false">LEFT(A243,2)</f>
        <v>Ki</v>
      </c>
      <c r="C243" s="0" t="str">
        <f aca="false">MID(A243,3,2)</f>
        <v>04</v>
      </c>
      <c r="D243" s="0" t="s">
        <v>379</v>
      </c>
    </row>
    <row r="244" customFormat="false" ht="15" hidden="false" customHeight="false" outlineLevel="0" collapsed="false">
      <c r="A244" s="0" t="s">
        <v>298</v>
      </c>
      <c r="B244" s="0" t="str">
        <f aca="false">LEFT(A244,2)</f>
        <v>Ki</v>
      </c>
      <c r="C244" s="0" t="str">
        <f aca="false">MID(A244,3,2)</f>
        <v>04</v>
      </c>
      <c r="D244" s="0" t="s">
        <v>379</v>
      </c>
    </row>
    <row r="245" customFormat="false" ht="15" hidden="false" customHeight="false" outlineLevel="0" collapsed="false">
      <c r="A245" s="0" t="s">
        <v>299</v>
      </c>
      <c r="B245" s="0" t="str">
        <f aca="false">LEFT(A245,2)</f>
        <v>Ki</v>
      </c>
      <c r="C245" s="0" t="str">
        <f aca="false">MID(A245,3,2)</f>
        <v>04</v>
      </c>
      <c r="D245" s="0" t="s">
        <v>381</v>
      </c>
    </row>
    <row r="246" customFormat="false" ht="15" hidden="false" customHeight="false" outlineLevel="0" collapsed="false">
      <c r="A246" s="0" t="s">
        <v>300</v>
      </c>
      <c r="B246" s="0" t="str">
        <f aca="false">LEFT(A246,2)</f>
        <v>Ki</v>
      </c>
      <c r="C246" s="0" t="str">
        <f aca="false">MID(A246,3,2)</f>
        <v>04</v>
      </c>
      <c r="D246" s="0" t="s">
        <v>381</v>
      </c>
    </row>
    <row r="247" customFormat="false" ht="15" hidden="false" customHeight="false" outlineLevel="0" collapsed="false">
      <c r="A247" s="0" t="s">
        <v>301</v>
      </c>
      <c r="B247" s="0" t="str">
        <f aca="false">LEFT(A247,2)</f>
        <v>Ki</v>
      </c>
      <c r="C247" s="0" t="str">
        <f aca="false">MID(A247,3,2)</f>
        <v>04</v>
      </c>
      <c r="D247" s="0" t="s">
        <v>379</v>
      </c>
    </row>
    <row r="248" customFormat="false" ht="15" hidden="false" customHeight="false" outlineLevel="0" collapsed="false">
      <c r="A248" s="0" t="s">
        <v>302</v>
      </c>
      <c r="B248" s="0" t="str">
        <f aca="false">LEFT(A248,2)</f>
        <v>Ki</v>
      </c>
      <c r="C248" s="0" t="str">
        <f aca="false">MID(A248,3,2)</f>
        <v>04</v>
      </c>
      <c r="D248" s="0" t="s">
        <v>379</v>
      </c>
    </row>
    <row r="249" customFormat="false" ht="15" hidden="false" customHeight="false" outlineLevel="0" collapsed="false">
      <c r="A249" s="0" t="s">
        <v>303</v>
      </c>
      <c r="B249" s="0" t="str">
        <f aca="false">LEFT(A249,2)</f>
        <v>Ki</v>
      </c>
      <c r="C249" s="0" t="str">
        <f aca="false">MID(A249,3,2)</f>
        <v>04</v>
      </c>
      <c r="D249" s="0" t="s">
        <v>379</v>
      </c>
    </row>
    <row r="250" customFormat="false" ht="15" hidden="false" customHeight="false" outlineLevel="0" collapsed="false">
      <c r="A250" s="0" t="s">
        <v>304</v>
      </c>
      <c r="B250" s="0" t="str">
        <f aca="false">LEFT(A250,2)</f>
        <v>Ki</v>
      </c>
      <c r="C250" s="0" t="str">
        <f aca="false">MID(A250,3,2)</f>
        <v>04</v>
      </c>
      <c r="D250" s="0" t="s">
        <v>379</v>
      </c>
    </row>
    <row r="251" customFormat="false" ht="15" hidden="false" customHeight="false" outlineLevel="0" collapsed="false">
      <c r="A251" s="0" t="s">
        <v>305</v>
      </c>
      <c r="B251" s="0" t="str">
        <f aca="false">LEFT(A251,2)</f>
        <v>Ki</v>
      </c>
      <c r="C251" s="0" t="str">
        <f aca="false">MID(A251,3,2)</f>
        <v>04</v>
      </c>
      <c r="D251" s="0" t="s">
        <v>381</v>
      </c>
    </row>
    <row r="252" customFormat="false" ht="15" hidden="false" customHeight="false" outlineLevel="0" collapsed="false">
      <c r="A252" s="0" t="s">
        <v>306</v>
      </c>
      <c r="B252" s="0" t="str">
        <f aca="false">LEFT(A252,2)</f>
        <v>Ki</v>
      </c>
      <c r="C252" s="0" t="str">
        <f aca="false">MID(A252,3,2)</f>
        <v>04</v>
      </c>
      <c r="D252" s="0" t="s">
        <v>379</v>
      </c>
    </row>
    <row r="253" customFormat="false" ht="15" hidden="false" customHeight="false" outlineLevel="0" collapsed="false">
      <c r="A253" s="0" t="s">
        <v>307</v>
      </c>
      <c r="B253" s="0" t="str">
        <f aca="false">LEFT(A253,2)</f>
        <v>Ki</v>
      </c>
      <c r="C253" s="0" t="str">
        <f aca="false">MID(A253,3,2)</f>
        <v>04</v>
      </c>
      <c r="D253" s="0" t="s">
        <v>379</v>
      </c>
    </row>
    <row r="254" customFormat="false" ht="15" hidden="false" customHeight="false" outlineLevel="0" collapsed="false">
      <c r="A254" s="0" t="s">
        <v>308</v>
      </c>
      <c r="B254" s="0" t="str">
        <f aca="false">LEFT(A254,2)</f>
        <v>Ki</v>
      </c>
      <c r="C254" s="0" t="str">
        <f aca="false">MID(A254,3,2)</f>
        <v>04</v>
      </c>
      <c r="D254" s="0" t="s">
        <v>379</v>
      </c>
    </row>
    <row r="255" customFormat="false" ht="15" hidden="false" customHeight="false" outlineLevel="0" collapsed="false">
      <c r="A255" s="0" t="s">
        <v>309</v>
      </c>
      <c r="B255" s="0" t="str">
        <f aca="false">LEFT(A255,2)</f>
        <v>Ki</v>
      </c>
      <c r="C255" s="0" t="str">
        <f aca="false">MID(A255,3,2)</f>
        <v>04</v>
      </c>
      <c r="D255" s="0" t="s">
        <v>379</v>
      </c>
    </row>
    <row r="256" customFormat="false" ht="15" hidden="false" customHeight="false" outlineLevel="0" collapsed="false">
      <c r="A256" s="0" t="s">
        <v>310</v>
      </c>
      <c r="B256" s="0" t="str">
        <f aca="false">LEFT(A256,2)</f>
        <v>Ki</v>
      </c>
      <c r="C256" s="0" t="str">
        <f aca="false">MID(A256,3,2)</f>
        <v>04</v>
      </c>
      <c r="D256" s="0" t="s">
        <v>379</v>
      </c>
    </row>
    <row r="257" customFormat="false" ht="15" hidden="false" customHeight="false" outlineLevel="0" collapsed="false">
      <c r="A257" s="0" t="s">
        <v>311</v>
      </c>
      <c r="B257" s="0" t="str">
        <f aca="false">LEFT(A257,2)</f>
        <v>Ki</v>
      </c>
      <c r="C257" s="0" t="str">
        <f aca="false">MID(A257,3,2)</f>
        <v>04</v>
      </c>
      <c r="D257" s="0" t="s">
        <v>380</v>
      </c>
    </row>
    <row r="258" customFormat="false" ht="15" hidden="false" customHeight="false" outlineLevel="0" collapsed="false">
      <c r="A258" s="0" t="s">
        <v>312</v>
      </c>
      <c r="B258" s="0" t="str">
        <f aca="false">LEFT(A258,2)</f>
        <v>Ki</v>
      </c>
      <c r="C258" s="0" t="str">
        <f aca="false">MID(A258,3,2)</f>
        <v>04</v>
      </c>
      <c r="D258" s="0" t="s">
        <v>379</v>
      </c>
    </row>
    <row r="259" customFormat="false" ht="15" hidden="false" customHeight="false" outlineLevel="0" collapsed="false">
      <c r="A259" s="0" t="s">
        <v>313</v>
      </c>
      <c r="B259" s="0" t="str">
        <f aca="false">LEFT(A259,2)</f>
        <v>Ki</v>
      </c>
      <c r="C259" s="0" t="str">
        <f aca="false">MID(A259,3,2)</f>
        <v>04</v>
      </c>
      <c r="D259" s="0" t="s">
        <v>379</v>
      </c>
    </row>
    <row r="260" customFormat="false" ht="15" hidden="false" customHeight="false" outlineLevel="0" collapsed="false">
      <c r="A260" s="0" t="s">
        <v>314</v>
      </c>
      <c r="B260" s="0" t="str">
        <f aca="false">LEFT(A260,2)</f>
        <v>Ki</v>
      </c>
      <c r="C260" s="0" t="str">
        <f aca="false">MID(A260,3,2)</f>
        <v>04</v>
      </c>
      <c r="D260" s="0" t="s">
        <v>381</v>
      </c>
    </row>
    <row r="261" customFormat="false" ht="15" hidden="false" customHeight="false" outlineLevel="0" collapsed="false">
      <c r="A261" s="0" t="s">
        <v>315</v>
      </c>
      <c r="B261" s="0" t="str">
        <f aca="false">LEFT(A261,2)</f>
        <v>Ki</v>
      </c>
      <c r="C261" s="0" t="str">
        <f aca="false">MID(A261,3,2)</f>
        <v>04</v>
      </c>
      <c r="D261" s="0" t="s">
        <v>380</v>
      </c>
    </row>
    <row r="262" customFormat="false" ht="15" hidden="false" customHeight="false" outlineLevel="0" collapsed="false">
      <c r="A262" s="0" t="s">
        <v>316</v>
      </c>
      <c r="B262" s="0" t="str">
        <f aca="false">LEFT(A262,2)</f>
        <v>Ki</v>
      </c>
      <c r="C262" s="0" t="str">
        <f aca="false">MID(A262,3,2)</f>
        <v>08</v>
      </c>
      <c r="D262" s="0" t="s">
        <v>381</v>
      </c>
    </row>
    <row r="263" customFormat="false" ht="15" hidden="false" customHeight="false" outlineLevel="0" collapsed="false">
      <c r="A263" s="0" t="s">
        <v>317</v>
      </c>
      <c r="B263" s="0" t="str">
        <f aca="false">LEFT(A263,2)</f>
        <v>Ki</v>
      </c>
      <c r="C263" s="0" t="str">
        <f aca="false">MID(A263,3,2)</f>
        <v>08</v>
      </c>
      <c r="D263" s="0" t="s">
        <v>379</v>
      </c>
    </row>
    <row r="264" customFormat="false" ht="15" hidden="false" customHeight="false" outlineLevel="0" collapsed="false">
      <c r="A264" s="0" t="s">
        <v>318</v>
      </c>
      <c r="B264" s="0" t="str">
        <f aca="false">LEFT(A264,2)</f>
        <v>Ki</v>
      </c>
      <c r="C264" s="0" t="str">
        <f aca="false">MID(A264,3,2)</f>
        <v>08</v>
      </c>
      <c r="D264" s="0" t="s">
        <v>379</v>
      </c>
    </row>
    <row r="265" customFormat="false" ht="15" hidden="false" customHeight="false" outlineLevel="0" collapsed="false">
      <c r="A265" s="0" t="s">
        <v>319</v>
      </c>
      <c r="B265" s="0" t="str">
        <f aca="false">LEFT(A265,2)</f>
        <v>Ki</v>
      </c>
      <c r="C265" s="0" t="str">
        <f aca="false">MID(A265,3,2)</f>
        <v>08</v>
      </c>
      <c r="D265" s="0" t="s">
        <v>381</v>
      </c>
    </row>
    <row r="266" customFormat="false" ht="15" hidden="false" customHeight="false" outlineLevel="0" collapsed="false">
      <c r="A266" s="0" t="s">
        <v>320</v>
      </c>
      <c r="B266" s="0" t="str">
        <f aca="false">LEFT(A266,2)</f>
        <v>Ki</v>
      </c>
      <c r="C266" s="0" t="str">
        <f aca="false">MID(A266,3,2)</f>
        <v>08</v>
      </c>
      <c r="D266" s="0" t="s">
        <v>381</v>
      </c>
    </row>
    <row r="267" customFormat="false" ht="15" hidden="false" customHeight="false" outlineLevel="0" collapsed="false">
      <c r="A267" s="0" t="s">
        <v>321</v>
      </c>
      <c r="B267" s="0" t="str">
        <f aca="false">LEFT(A267,2)</f>
        <v>Ki</v>
      </c>
      <c r="C267" s="0" t="str">
        <f aca="false">MID(A267,3,2)</f>
        <v>08</v>
      </c>
      <c r="D267" s="0" t="s">
        <v>379</v>
      </c>
    </row>
    <row r="268" customFormat="false" ht="15" hidden="false" customHeight="false" outlineLevel="0" collapsed="false">
      <c r="A268" s="0" t="s">
        <v>322</v>
      </c>
      <c r="B268" s="0" t="str">
        <f aca="false">LEFT(A268,2)</f>
        <v>Ki</v>
      </c>
      <c r="C268" s="0" t="str">
        <f aca="false">MID(A268,3,2)</f>
        <v>08</v>
      </c>
      <c r="D268" s="0" t="s">
        <v>379</v>
      </c>
    </row>
    <row r="269" customFormat="false" ht="15" hidden="false" customHeight="false" outlineLevel="0" collapsed="false">
      <c r="A269" s="0" t="s">
        <v>323</v>
      </c>
      <c r="B269" s="0" t="str">
        <f aca="false">LEFT(A269,2)</f>
        <v>Ki</v>
      </c>
      <c r="C269" s="0" t="str">
        <f aca="false">MID(A269,3,2)</f>
        <v>08</v>
      </c>
      <c r="D269" s="0" t="s">
        <v>379</v>
      </c>
    </row>
    <row r="270" customFormat="false" ht="15" hidden="false" customHeight="false" outlineLevel="0" collapsed="false">
      <c r="A270" s="0" t="s">
        <v>324</v>
      </c>
      <c r="B270" s="0" t="str">
        <f aca="false">LEFT(A270,2)</f>
        <v>Ki</v>
      </c>
      <c r="C270" s="0" t="str">
        <f aca="false">MID(A270,3,2)</f>
        <v>08</v>
      </c>
      <c r="D270" s="0" t="s">
        <v>379</v>
      </c>
    </row>
    <row r="271" customFormat="false" ht="15" hidden="false" customHeight="false" outlineLevel="0" collapsed="false">
      <c r="A271" s="0" t="s">
        <v>325</v>
      </c>
      <c r="B271" s="0" t="str">
        <f aca="false">LEFT(A271,2)</f>
        <v>Ki</v>
      </c>
      <c r="C271" s="0" t="str">
        <f aca="false">MID(A271,3,2)</f>
        <v>08</v>
      </c>
      <c r="D271" s="0" t="s">
        <v>379</v>
      </c>
    </row>
    <row r="272" customFormat="false" ht="15" hidden="false" customHeight="false" outlineLevel="0" collapsed="false">
      <c r="A272" s="0" t="s">
        <v>326</v>
      </c>
      <c r="B272" s="0" t="str">
        <f aca="false">LEFT(A272,2)</f>
        <v>Ki</v>
      </c>
      <c r="C272" s="0" t="str">
        <f aca="false">MID(A272,3,2)</f>
        <v>08</v>
      </c>
      <c r="D272" s="0" t="s">
        <v>379</v>
      </c>
    </row>
    <row r="273" customFormat="false" ht="15" hidden="false" customHeight="false" outlineLevel="0" collapsed="false">
      <c r="A273" s="0" t="s">
        <v>327</v>
      </c>
      <c r="B273" s="0" t="str">
        <f aca="false">LEFT(A273,2)</f>
        <v>Ki</v>
      </c>
      <c r="C273" s="0" t="str">
        <f aca="false">MID(A273,3,2)</f>
        <v>08</v>
      </c>
      <c r="D273" s="0" t="s">
        <v>379</v>
      </c>
    </row>
    <row r="274" customFormat="false" ht="15" hidden="false" customHeight="false" outlineLevel="0" collapsed="false">
      <c r="A274" s="0" t="s">
        <v>328</v>
      </c>
      <c r="B274" s="0" t="str">
        <f aca="false">LEFT(A274,2)</f>
        <v>Ki</v>
      </c>
      <c r="C274" s="0" t="str">
        <f aca="false">MID(A274,3,2)</f>
        <v>08</v>
      </c>
      <c r="D274" s="0" t="s">
        <v>379</v>
      </c>
    </row>
    <row r="275" customFormat="false" ht="15" hidden="false" customHeight="false" outlineLevel="0" collapsed="false">
      <c r="A275" s="0" t="s">
        <v>329</v>
      </c>
      <c r="B275" s="0" t="str">
        <f aca="false">LEFT(A275,2)</f>
        <v>Ki</v>
      </c>
      <c r="C275" s="0" t="str">
        <f aca="false">MID(A275,3,2)</f>
        <v>08</v>
      </c>
      <c r="D275" s="0" t="s">
        <v>379</v>
      </c>
    </row>
    <row r="276" customFormat="false" ht="15" hidden="false" customHeight="false" outlineLevel="0" collapsed="false">
      <c r="A276" s="0" t="s">
        <v>330</v>
      </c>
      <c r="B276" s="0" t="str">
        <f aca="false">LEFT(A276,2)</f>
        <v>Ki</v>
      </c>
      <c r="C276" s="0" t="str">
        <f aca="false">MID(A276,3,2)</f>
        <v>08</v>
      </c>
      <c r="D276" s="0" t="s">
        <v>379</v>
      </c>
    </row>
    <row r="277" customFormat="false" ht="15" hidden="false" customHeight="false" outlineLevel="0" collapsed="false">
      <c r="A277" s="0" t="s">
        <v>331</v>
      </c>
      <c r="B277" s="0" t="str">
        <f aca="false">LEFT(A277,2)</f>
        <v>Ki</v>
      </c>
      <c r="C277" s="0" t="str">
        <f aca="false">MID(A277,3,2)</f>
        <v>08</v>
      </c>
      <c r="D277" s="0" t="s">
        <v>380</v>
      </c>
    </row>
    <row r="278" customFormat="false" ht="15" hidden="false" customHeight="false" outlineLevel="0" collapsed="false">
      <c r="A278" s="0" t="s">
        <v>332</v>
      </c>
      <c r="B278" s="0" t="str">
        <f aca="false">LEFT(A278,2)</f>
        <v>Ki</v>
      </c>
      <c r="C278" s="0" t="str">
        <f aca="false">MID(A278,3,2)</f>
        <v>08</v>
      </c>
      <c r="D278" s="0" t="s">
        <v>379</v>
      </c>
    </row>
    <row r="279" customFormat="false" ht="15" hidden="false" customHeight="false" outlineLevel="0" collapsed="false">
      <c r="A279" s="0" t="s">
        <v>333</v>
      </c>
      <c r="B279" s="0" t="str">
        <f aca="false">LEFT(A279,2)</f>
        <v>Ki</v>
      </c>
      <c r="C279" s="0" t="str">
        <f aca="false">MID(A279,3,2)</f>
        <v>08</v>
      </c>
      <c r="D279" s="0" t="s">
        <v>379</v>
      </c>
    </row>
    <row r="280" customFormat="false" ht="15" hidden="false" customHeight="false" outlineLevel="0" collapsed="false">
      <c r="A280" s="0" t="s">
        <v>334</v>
      </c>
      <c r="B280" s="0" t="str">
        <f aca="false">LEFT(A280,2)</f>
        <v>Ki</v>
      </c>
      <c r="C280" s="0" t="str">
        <f aca="false">MID(A280,3,2)</f>
        <v>08</v>
      </c>
      <c r="D280" s="0" t="s">
        <v>381</v>
      </c>
    </row>
    <row r="281" customFormat="false" ht="15" hidden="false" customHeight="false" outlineLevel="0" collapsed="false">
      <c r="A281" s="0" t="s">
        <v>335</v>
      </c>
      <c r="B281" s="0" t="str">
        <f aca="false">LEFT(A281,2)</f>
        <v>Ki</v>
      </c>
      <c r="C281" s="0" t="str">
        <f aca="false">MID(A281,3,2)</f>
        <v>08</v>
      </c>
      <c r="D281" s="0" t="s">
        <v>379</v>
      </c>
    </row>
    <row r="282" customFormat="false" ht="15" hidden="false" customHeight="false" outlineLevel="0" collapsed="false">
      <c r="A282" s="0" t="s">
        <v>336</v>
      </c>
      <c r="B282" s="0" t="str">
        <f aca="false">LEFT(A282,2)</f>
        <v>Ki</v>
      </c>
      <c r="C282" s="0" t="str">
        <f aca="false">MID(A282,3,2)</f>
        <v>13</v>
      </c>
      <c r="D282" s="0" t="s">
        <v>381</v>
      </c>
    </row>
    <row r="283" customFormat="false" ht="15" hidden="false" customHeight="false" outlineLevel="0" collapsed="false">
      <c r="A283" s="0" t="s">
        <v>337</v>
      </c>
      <c r="B283" s="0" t="str">
        <f aca="false">LEFT(A283,2)</f>
        <v>Ki</v>
      </c>
      <c r="C283" s="0" t="str">
        <f aca="false">MID(A283,3,2)</f>
        <v>13</v>
      </c>
      <c r="D283" s="0" t="s">
        <v>379</v>
      </c>
    </row>
    <row r="284" customFormat="false" ht="15" hidden="false" customHeight="false" outlineLevel="0" collapsed="false">
      <c r="A284" s="0" t="s">
        <v>338</v>
      </c>
      <c r="B284" s="0" t="str">
        <f aca="false">LEFT(A284,2)</f>
        <v>Ki</v>
      </c>
      <c r="C284" s="0" t="str">
        <f aca="false">MID(A284,3,2)</f>
        <v>13</v>
      </c>
      <c r="D284" s="0" t="s">
        <v>379</v>
      </c>
    </row>
    <row r="285" customFormat="false" ht="15" hidden="false" customHeight="false" outlineLevel="0" collapsed="false">
      <c r="A285" s="0" t="s">
        <v>339</v>
      </c>
      <c r="B285" s="0" t="str">
        <f aca="false">LEFT(A285,2)</f>
        <v>Ki</v>
      </c>
      <c r="C285" s="0" t="str">
        <f aca="false">MID(A285,3,2)</f>
        <v>13</v>
      </c>
      <c r="D285" s="0" t="s">
        <v>381</v>
      </c>
    </row>
    <row r="286" customFormat="false" ht="15" hidden="false" customHeight="false" outlineLevel="0" collapsed="false">
      <c r="A286" s="0" t="s">
        <v>340</v>
      </c>
      <c r="B286" s="0" t="str">
        <f aca="false">LEFT(A286,2)</f>
        <v>Ki</v>
      </c>
      <c r="C286" s="0" t="str">
        <f aca="false">MID(A286,3,2)</f>
        <v>13</v>
      </c>
      <c r="D286" s="0" t="s">
        <v>381</v>
      </c>
    </row>
    <row r="287" customFormat="false" ht="15" hidden="false" customHeight="false" outlineLevel="0" collapsed="false">
      <c r="A287" s="0" t="s">
        <v>341</v>
      </c>
      <c r="B287" s="0" t="str">
        <f aca="false">LEFT(A287,2)</f>
        <v>Ki</v>
      </c>
      <c r="C287" s="0" t="str">
        <f aca="false">MID(A287,3,2)</f>
        <v>13</v>
      </c>
      <c r="D287" s="0" t="s">
        <v>379</v>
      </c>
    </row>
    <row r="288" customFormat="false" ht="15" hidden="false" customHeight="false" outlineLevel="0" collapsed="false">
      <c r="A288" s="0" t="s">
        <v>342</v>
      </c>
      <c r="B288" s="0" t="str">
        <f aca="false">LEFT(A288,2)</f>
        <v>Ki</v>
      </c>
      <c r="C288" s="0" t="str">
        <f aca="false">MID(A288,3,2)</f>
        <v>13</v>
      </c>
      <c r="D288" s="0" t="s">
        <v>379</v>
      </c>
    </row>
    <row r="289" customFormat="false" ht="15" hidden="false" customHeight="false" outlineLevel="0" collapsed="false">
      <c r="A289" s="0" t="s">
        <v>343</v>
      </c>
      <c r="B289" s="0" t="str">
        <f aca="false">LEFT(A289,2)</f>
        <v>Ki</v>
      </c>
      <c r="C289" s="0" t="str">
        <f aca="false">MID(A289,3,2)</f>
        <v>13</v>
      </c>
      <c r="D289" s="0" t="s">
        <v>379</v>
      </c>
    </row>
    <row r="290" customFormat="false" ht="15" hidden="false" customHeight="false" outlineLevel="0" collapsed="false">
      <c r="A290" s="0" t="s">
        <v>344</v>
      </c>
      <c r="B290" s="0" t="str">
        <f aca="false">LEFT(A290,2)</f>
        <v>Ki</v>
      </c>
      <c r="C290" s="0" t="str">
        <f aca="false">MID(A290,3,2)</f>
        <v>13</v>
      </c>
      <c r="D290" s="0" t="s">
        <v>379</v>
      </c>
    </row>
    <row r="291" customFormat="false" ht="15" hidden="false" customHeight="false" outlineLevel="0" collapsed="false">
      <c r="A291" s="0" t="s">
        <v>345</v>
      </c>
      <c r="B291" s="0" t="str">
        <f aca="false">LEFT(A291,2)</f>
        <v>Ki</v>
      </c>
      <c r="C291" s="0" t="str">
        <f aca="false">MID(A291,3,2)</f>
        <v>13</v>
      </c>
      <c r="D291" s="0" t="s">
        <v>379</v>
      </c>
    </row>
    <row r="292" customFormat="false" ht="15" hidden="false" customHeight="false" outlineLevel="0" collapsed="false">
      <c r="A292" s="0" t="s">
        <v>346</v>
      </c>
      <c r="B292" s="0" t="str">
        <f aca="false">LEFT(A292,2)</f>
        <v>Ki</v>
      </c>
      <c r="C292" s="0" t="str">
        <f aca="false">MID(A292,3,2)</f>
        <v>13</v>
      </c>
      <c r="D292" s="0" t="s">
        <v>379</v>
      </c>
    </row>
    <row r="293" customFormat="false" ht="15" hidden="false" customHeight="false" outlineLevel="0" collapsed="false">
      <c r="A293" s="0" t="s">
        <v>347</v>
      </c>
      <c r="B293" s="0" t="str">
        <f aca="false">LEFT(A293,2)</f>
        <v>Ki</v>
      </c>
      <c r="C293" s="0" t="str">
        <f aca="false">MID(A293,3,2)</f>
        <v>13</v>
      </c>
      <c r="D293" s="0" t="s">
        <v>379</v>
      </c>
    </row>
    <row r="294" customFormat="false" ht="15" hidden="false" customHeight="false" outlineLevel="0" collapsed="false">
      <c r="A294" s="0" t="s">
        <v>348</v>
      </c>
      <c r="B294" s="0" t="str">
        <f aca="false">LEFT(A294,2)</f>
        <v>Ki</v>
      </c>
      <c r="C294" s="0" t="str">
        <f aca="false">MID(A294,3,2)</f>
        <v>13</v>
      </c>
      <c r="D294" s="0" t="s">
        <v>379</v>
      </c>
    </row>
    <row r="295" customFormat="false" ht="15" hidden="false" customHeight="false" outlineLevel="0" collapsed="false">
      <c r="A295" s="0" t="s">
        <v>349</v>
      </c>
      <c r="B295" s="0" t="str">
        <f aca="false">LEFT(A295,2)</f>
        <v>Ki</v>
      </c>
      <c r="C295" s="0" t="str">
        <f aca="false">MID(A295,3,2)</f>
        <v>13</v>
      </c>
      <c r="D295" s="0" t="s">
        <v>379</v>
      </c>
    </row>
    <row r="296" customFormat="false" ht="15" hidden="false" customHeight="false" outlineLevel="0" collapsed="false">
      <c r="A296" s="0" t="s">
        <v>350</v>
      </c>
      <c r="B296" s="0" t="str">
        <f aca="false">LEFT(A296,2)</f>
        <v>Ki</v>
      </c>
      <c r="C296" s="0" t="str">
        <f aca="false">MID(A296,3,2)</f>
        <v>13</v>
      </c>
      <c r="D296" s="0" t="s">
        <v>379</v>
      </c>
    </row>
    <row r="297" customFormat="false" ht="15" hidden="false" customHeight="false" outlineLevel="0" collapsed="false">
      <c r="A297" s="0" t="s">
        <v>351</v>
      </c>
      <c r="B297" s="0" t="str">
        <f aca="false">LEFT(A297,2)</f>
        <v>Ki</v>
      </c>
      <c r="C297" s="0" t="str">
        <f aca="false">MID(A297,3,2)</f>
        <v>13</v>
      </c>
      <c r="D297" s="0" t="s">
        <v>379</v>
      </c>
    </row>
    <row r="298" customFormat="false" ht="15" hidden="false" customHeight="false" outlineLevel="0" collapsed="false">
      <c r="A298" s="0" t="s">
        <v>352</v>
      </c>
      <c r="B298" s="0" t="str">
        <f aca="false">LEFT(A298,2)</f>
        <v>Ki</v>
      </c>
      <c r="C298" s="0" t="str">
        <f aca="false">MID(A298,3,2)</f>
        <v>13</v>
      </c>
      <c r="D298" s="0" t="s">
        <v>379</v>
      </c>
    </row>
    <row r="299" customFormat="false" ht="15" hidden="false" customHeight="false" outlineLevel="0" collapsed="false">
      <c r="A299" s="0" t="s">
        <v>353</v>
      </c>
      <c r="B299" s="0" t="str">
        <f aca="false">LEFT(A299,2)</f>
        <v>Ki</v>
      </c>
      <c r="C299" s="0" t="str">
        <f aca="false">MID(A299,3,2)</f>
        <v>13</v>
      </c>
      <c r="D299" s="0" t="s">
        <v>381</v>
      </c>
    </row>
    <row r="300" customFormat="false" ht="15" hidden="false" customHeight="false" outlineLevel="0" collapsed="false">
      <c r="A300" s="0" t="s">
        <v>354</v>
      </c>
      <c r="B300" s="0" t="str">
        <f aca="false">LEFT(A300,2)</f>
        <v>Ki</v>
      </c>
      <c r="C300" s="0" t="str">
        <f aca="false">MID(A300,3,2)</f>
        <v>13</v>
      </c>
      <c r="D300" s="0" t="s">
        <v>379</v>
      </c>
    </row>
    <row r="301" customFormat="false" ht="15" hidden="false" customHeight="false" outlineLevel="0" collapsed="false">
      <c r="A301" s="0" t="s">
        <v>355</v>
      </c>
      <c r="B301" s="0" t="str">
        <f aca="false">LEFT(A301,2)</f>
        <v>Ki</v>
      </c>
      <c r="C301" s="0" t="str">
        <f aca="false">MID(A301,3,2)</f>
        <v>13</v>
      </c>
      <c r="D301" s="0" t="s">
        <v>380</v>
      </c>
    </row>
    <row r="302" customFormat="false" ht="15" hidden="false" customHeight="false" outlineLevel="0" collapsed="false">
      <c r="A302" s="0" t="s">
        <v>356</v>
      </c>
      <c r="B302" s="0" t="str">
        <f aca="false">LEFT(A302,2)</f>
        <v>Ki</v>
      </c>
      <c r="C302" s="0" t="str">
        <f aca="false">MID(A302,3,2)</f>
        <v>98</v>
      </c>
      <c r="D302" s="0" t="s">
        <v>381</v>
      </c>
    </row>
    <row r="303" customFormat="false" ht="15" hidden="false" customHeight="false" outlineLevel="0" collapsed="false">
      <c r="A303" s="0" t="s">
        <v>357</v>
      </c>
      <c r="B303" s="0" t="str">
        <f aca="false">LEFT(A303,2)</f>
        <v>Ki</v>
      </c>
      <c r="C303" s="0" t="str">
        <f aca="false">MID(A303,3,2)</f>
        <v>98</v>
      </c>
      <c r="D303" s="0" t="s">
        <v>379</v>
      </c>
    </row>
    <row r="304" customFormat="false" ht="15" hidden="false" customHeight="false" outlineLevel="0" collapsed="false">
      <c r="A304" s="0" t="s">
        <v>358</v>
      </c>
      <c r="B304" s="0" t="str">
        <f aca="false">LEFT(A304,2)</f>
        <v>Ki</v>
      </c>
      <c r="C304" s="0" t="str">
        <f aca="false">MID(A304,3,2)</f>
        <v>98</v>
      </c>
      <c r="D304" s="0" t="s">
        <v>379</v>
      </c>
    </row>
    <row r="305" customFormat="false" ht="15" hidden="false" customHeight="false" outlineLevel="0" collapsed="false">
      <c r="A305" s="0" t="s">
        <v>359</v>
      </c>
      <c r="B305" s="0" t="str">
        <f aca="false">LEFT(A305,2)</f>
        <v>Ki</v>
      </c>
      <c r="C305" s="0" t="str">
        <f aca="false">MID(A305,3,2)</f>
        <v>98</v>
      </c>
      <c r="D305" s="0" t="s">
        <v>381</v>
      </c>
    </row>
    <row r="306" customFormat="false" ht="15" hidden="false" customHeight="false" outlineLevel="0" collapsed="false">
      <c r="A306" s="0" t="s">
        <v>360</v>
      </c>
      <c r="B306" s="0" t="str">
        <f aca="false">LEFT(A306,2)</f>
        <v>Ki</v>
      </c>
      <c r="C306" s="0" t="str">
        <f aca="false">MID(A306,3,2)</f>
        <v>98</v>
      </c>
      <c r="D306" s="0" t="s">
        <v>381</v>
      </c>
    </row>
    <row r="307" customFormat="false" ht="15" hidden="false" customHeight="false" outlineLevel="0" collapsed="false">
      <c r="A307" s="0" t="s">
        <v>361</v>
      </c>
      <c r="B307" s="0" t="str">
        <f aca="false">LEFT(A307,2)</f>
        <v>Ki</v>
      </c>
      <c r="C307" s="0" t="str">
        <f aca="false">MID(A307,3,2)</f>
        <v>98</v>
      </c>
      <c r="D307" s="0" t="s">
        <v>379</v>
      </c>
    </row>
    <row r="308" customFormat="false" ht="15" hidden="false" customHeight="false" outlineLevel="0" collapsed="false">
      <c r="A308" s="0" t="s">
        <v>362</v>
      </c>
      <c r="B308" s="0" t="str">
        <f aca="false">LEFT(A308,2)</f>
        <v>Ki</v>
      </c>
      <c r="C308" s="0" t="str">
        <f aca="false">MID(A308,3,2)</f>
        <v>98</v>
      </c>
      <c r="D308" s="0" t="s">
        <v>379</v>
      </c>
    </row>
    <row r="309" customFormat="false" ht="15" hidden="false" customHeight="false" outlineLevel="0" collapsed="false">
      <c r="A309" s="0" t="s">
        <v>363</v>
      </c>
      <c r="B309" s="0" t="str">
        <f aca="false">LEFT(A309,2)</f>
        <v>Ki</v>
      </c>
      <c r="C309" s="0" t="str">
        <f aca="false">MID(A309,3,2)</f>
        <v>98</v>
      </c>
      <c r="D309" s="0" t="s">
        <v>379</v>
      </c>
    </row>
    <row r="310" customFormat="false" ht="15" hidden="false" customHeight="false" outlineLevel="0" collapsed="false">
      <c r="A310" s="0" t="s">
        <v>364</v>
      </c>
      <c r="B310" s="0" t="str">
        <f aca="false">LEFT(A310,2)</f>
        <v>Ki</v>
      </c>
      <c r="C310" s="0" t="str">
        <f aca="false">MID(A310,3,2)</f>
        <v>98</v>
      </c>
      <c r="D310" s="0" t="s">
        <v>379</v>
      </c>
    </row>
    <row r="311" customFormat="false" ht="15" hidden="false" customHeight="false" outlineLevel="0" collapsed="false">
      <c r="A311" s="0" t="s">
        <v>365</v>
      </c>
      <c r="B311" s="0" t="str">
        <f aca="false">LEFT(A311,2)</f>
        <v>Ki</v>
      </c>
      <c r="C311" s="0" t="str">
        <f aca="false">MID(A311,3,2)</f>
        <v>98</v>
      </c>
      <c r="D311" s="0" t="s">
        <v>381</v>
      </c>
    </row>
    <row r="312" customFormat="false" ht="15" hidden="false" customHeight="false" outlineLevel="0" collapsed="false">
      <c r="A312" s="0" t="s">
        <v>366</v>
      </c>
      <c r="B312" s="0" t="str">
        <f aca="false">LEFT(A312,2)</f>
        <v>Ki</v>
      </c>
      <c r="C312" s="0" t="str">
        <f aca="false">MID(A312,3,2)</f>
        <v>98</v>
      </c>
      <c r="D312" s="0" t="s">
        <v>379</v>
      </c>
    </row>
    <row r="313" customFormat="false" ht="15" hidden="false" customHeight="false" outlineLevel="0" collapsed="false">
      <c r="A313" s="0" t="s">
        <v>367</v>
      </c>
      <c r="B313" s="0" t="str">
        <f aca="false">LEFT(A313,2)</f>
        <v>Ki</v>
      </c>
      <c r="C313" s="0" t="str">
        <f aca="false">MID(A313,3,2)</f>
        <v>98</v>
      </c>
      <c r="D313" s="0" t="s">
        <v>379</v>
      </c>
    </row>
    <row r="314" customFormat="false" ht="15" hidden="false" customHeight="false" outlineLevel="0" collapsed="false">
      <c r="A314" s="0" t="s">
        <v>368</v>
      </c>
      <c r="B314" s="0" t="str">
        <f aca="false">LEFT(A314,2)</f>
        <v>Ki</v>
      </c>
      <c r="C314" s="0" t="str">
        <f aca="false">MID(A314,3,2)</f>
        <v>98</v>
      </c>
      <c r="D314" s="0" t="s">
        <v>379</v>
      </c>
    </row>
    <row r="315" customFormat="false" ht="15" hidden="false" customHeight="false" outlineLevel="0" collapsed="false">
      <c r="A315" s="0" t="s">
        <v>369</v>
      </c>
      <c r="B315" s="0" t="str">
        <f aca="false">LEFT(A315,2)</f>
        <v>Ki</v>
      </c>
      <c r="C315" s="0" t="str">
        <f aca="false">MID(A315,3,2)</f>
        <v>98</v>
      </c>
      <c r="D315" s="0" t="s">
        <v>379</v>
      </c>
    </row>
    <row r="316" customFormat="false" ht="15" hidden="false" customHeight="false" outlineLevel="0" collapsed="false">
      <c r="A316" s="0" t="s">
        <v>370</v>
      </c>
      <c r="B316" s="0" t="str">
        <f aca="false">LEFT(A316,2)</f>
        <v>Ki</v>
      </c>
      <c r="C316" s="0" t="str">
        <f aca="false">MID(A316,3,2)</f>
        <v>98</v>
      </c>
      <c r="D316" s="0" t="s">
        <v>379</v>
      </c>
    </row>
    <row r="317" customFormat="false" ht="15" hidden="false" customHeight="false" outlineLevel="0" collapsed="false">
      <c r="A317" s="0" t="s">
        <v>371</v>
      </c>
      <c r="B317" s="0" t="str">
        <f aca="false">LEFT(A317,2)</f>
        <v>Ki</v>
      </c>
      <c r="C317" s="0" t="str">
        <f aca="false">MID(A317,3,2)</f>
        <v>98</v>
      </c>
      <c r="D317" s="0" t="s">
        <v>380</v>
      </c>
    </row>
    <row r="318" customFormat="false" ht="15" hidden="false" customHeight="false" outlineLevel="0" collapsed="false">
      <c r="A318" s="0" t="s">
        <v>372</v>
      </c>
      <c r="B318" s="0" t="str">
        <f aca="false">LEFT(A318,2)</f>
        <v>Ki</v>
      </c>
      <c r="C318" s="0" t="str">
        <f aca="false">MID(A318,3,2)</f>
        <v>98</v>
      </c>
      <c r="D318" s="0" t="s">
        <v>379</v>
      </c>
    </row>
    <row r="319" customFormat="false" ht="15" hidden="false" customHeight="false" outlineLevel="0" collapsed="false">
      <c r="A319" s="0" t="s">
        <v>373</v>
      </c>
      <c r="B319" s="0" t="str">
        <f aca="false">LEFT(A319,2)</f>
        <v>Ki</v>
      </c>
      <c r="C319" s="0" t="str">
        <f aca="false">MID(A319,3,2)</f>
        <v>98</v>
      </c>
      <c r="D319" s="0" t="s">
        <v>379</v>
      </c>
    </row>
    <row r="320" customFormat="false" ht="15" hidden="false" customHeight="false" outlineLevel="0" collapsed="false">
      <c r="A320" s="0" t="s">
        <v>374</v>
      </c>
      <c r="B320" s="0" t="str">
        <f aca="false">LEFT(A320,2)</f>
        <v>Ki</v>
      </c>
      <c r="C320" s="0" t="str">
        <f aca="false">MID(A320,3,2)</f>
        <v>98</v>
      </c>
      <c r="D320" s="0" t="s">
        <v>381</v>
      </c>
    </row>
    <row r="321" customFormat="false" ht="15" hidden="false" customHeight="false" outlineLevel="0" collapsed="false">
      <c r="A321" s="0" t="s">
        <v>375</v>
      </c>
      <c r="B321" s="0" t="str">
        <f aca="false">LEFT(A321,2)</f>
        <v>Ki</v>
      </c>
      <c r="C321" s="0" t="str">
        <f aca="false">MID(A321,3,2)</f>
        <v>98</v>
      </c>
      <c r="D321" s="0" t="s">
        <v>380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2019-11-15T11:46:07Z</dcterms:created>
  <dc:creator>Ulf Grandin</dc:creator>
  <dc:description/>
  <dc:language>en-GB</dc:language>
  <cp:lastModifiedBy>Ulf Grandin</cp:lastModifiedBy>
  <dcterms:modified xsi:type="dcterms:W3CDTF">2019-11-15T11:49:41Z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