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FahrtSimulation\"/>
    </mc:Choice>
  </mc:AlternateContent>
  <bookViews>
    <workbookView xWindow="0" yWindow="0" windowWidth="28800" windowHeight="12360" xr2:uid="{D1358ACB-87E0-47DB-846C-BF03C09BAE00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B8" i="1"/>
  <c r="C8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C9" i="1" l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</calcChain>
</file>

<file path=xl/sharedStrings.xml><?xml version="1.0" encoding="utf-8"?>
<sst xmlns="http://schemas.openxmlformats.org/spreadsheetml/2006/main" count="8" uniqueCount="7">
  <si>
    <t>dt</t>
  </si>
  <si>
    <t>t</t>
  </si>
  <si>
    <t>s</t>
  </si>
  <si>
    <t>F</t>
  </si>
  <si>
    <t>m</t>
  </si>
  <si>
    <t>Luft</t>
  </si>
  <si>
    <t>vt0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</si>
</sst>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Tabelle1!$A$6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Tabelle1!$A$7:$A$1133</c:f>
              <c:numCache>
                <c:formatCode>General</c:formatCode>
                <c:ptCount val="1127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  <c:pt idx="1000">
                  <c:v>1.0000000000000007</c:v>
                </c:pt>
                <c:pt idx="1001">
                  <c:v>1.0010000000000006</c:v>
                </c:pt>
                <c:pt idx="1002">
                  <c:v>1.0020000000000004</c:v>
                </c:pt>
                <c:pt idx="1003">
                  <c:v>1.0030000000000003</c:v>
                </c:pt>
                <c:pt idx="1004">
                  <c:v>1.0040000000000002</c:v>
                </c:pt>
                <c:pt idx="1005">
                  <c:v>1.0050000000000001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1.0079999999999998</c:v>
                </c:pt>
                <c:pt idx="1009">
                  <c:v>1.0089999999999997</c:v>
                </c:pt>
                <c:pt idx="1010">
                  <c:v>1.0099999999999996</c:v>
                </c:pt>
                <c:pt idx="1011">
                  <c:v>1.0109999999999995</c:v>
                </c:pt>
                <c:pt idx="1012">
                  <c:v>1.0119999999999993</c:v>
                </c:pt>
                <c:pt idx="1013">
                  <c:v>1.0129999999999992</c:v>
                </c:pt>
                <c:pt idx="1014">
                  <c:v>1.0139999999999991</c:v>
                </c:pt>
                <c:pt idx="1015">
                  <c:v>1.014999999999999</c:v>
                </c:pt>
                <c:pt idx="1016">
                  <c:v>1.0159999999999989</c:v>
                </c:pt>
                <c:pt idx="1017">
                  <c:v>1.0169999999999988</c:v>
                </c:pt>
                <c:pt idx="1018">
                  <c:v>1.0179999999999987</c:v>
                </c:pt>
                <c:pt idx="1019">
                  <c:v>1.0189999999999986</c:v>
                </c:pt>
                <c:pt idx="1020">
                  <c:v>1.0199999999999985</c:v>
                </c:pt>
                <c:pt idx="1021">
                  <c:v>1.0209999999999984</c:v>
                </c:pt>
                <c:pt idx="1022">
                  <c:v>1.0219999999999982</c:v>
                </c:pt>
                <c:pt idx="1023">
                  <c:v>1.0229999999999981</c:v>
                </c:pt>
                <c:pt idx="1024">
                  <c:v>1.023999999999998</c:v>
                </c:pt>
                <c:pt idx="1025">
                  <c:v>1.0249999999999979</c:v>
                </c:pt>
                <c:pt idx="1026">
                  <c:v>1.0259999999999978</c:v>
                </c:pt>
                <c:pt idx="1027">
                  <c:v>1.0269999999999977</c:v>
                </c:pt>
                <c:pt idx="1028">
                  <c:v>1.0279999999999976</c:v>
                </c:pt>
                <c:pt idx="1029">
                  <c:v>1.0289999999999975</c:v>
                </c:pt>
                <c:pt idx="1030">
                  <c:v>1.0299999999999974</c:v>
                </c:pt>
                <c:pt idx="1031">
                  <c:v>1.0309999999999973</c:v>
                </c:pt>
                <c:pt idx="1032">
                  <c:v>1.0319999999999971</c:v>
                </c:pt>
                <c:pt idx="1033">
                  <c:v>1.032999999999997</c:v>
                </c:pt>
                <c:pt idx="1034">
                  <c:v>1.0339999999999969</c:v>
                </c:pt>
                <c:pt idx="1035">
                  <c:v>1.0349999999999968</c:v>
                </c:pt>
                <c:pt idx="1036">
                  <c:v>1.0359999999999967</c:v>
                </c:pt>
                <c:pt idx="1037">
                  <c:v>1.0369999999999966</c:v>
                </c:pt>
                <c:pt idx="1038">
                  <c:v>1.0379999999999965</c:v>
                </c:pt>
                <c:pt idx="1039">
                  <c:v>1.0389999999999964</c:v>
                </c:pt>
                <c:pt idx="1040">
                  <c:v>1.0399999999999963</c:v>
                </c:pt>
                <c:pt idx="1041">
                  <c:v>1.0409999999999962</c:v>
                </c:pt>
                <c:pt idx="1042">
                  <c:v>1.041999999999996</c:v>
                </c:pt>
                <c:pt idx="1043">
                  <c:v>1.0429999999999959</c:v>
                </c:pt>
                <c:pt idx="1044">
                  <c:v>1.0439999999999958</c:v>
                </c:pt>
                <c:pt idx="1045">
                  <c:v>1.0449999999999957</c:v>
                </c:pt>
                <c:pt idx="1046">
                  <c:v>1.0459999999999956</c:v>
                </c:pt>
                <c:pt idx="1047">
                  <c:v>1.0469999999999955</c:v>
                </c:pt>
                <c:pt idx="1048">
                  <c:v>1.0479999999999954</c:v>
                </c:pt>
                <c:pt idx="1049">
                  <c:v>1.0489999999999953</c:v>
                </c:pt>
                <c:pt idx="1050">
                  <c:v>1.0499999999999952</c:v>
                </c:pt>
                <c:pt idx="1051">
                  <c:v>1.050999999999995</c:v>
                </c:pt>
                <c:pt idx="1052">
                  <c:v>1.0519999999999949</c:v>
                </c:pt>
                <c:pt idx="1053">
                  <c:v>1.0529999999999948</c:v>
                </c:pt>
                <c:pt idx="1054">
                  <c:v>1.0539999999999947</c:v>
                </c:pt>
                <c:pt idx="1055">
                  <c:v>1.0549999999999946</c:v>
                </c:pt>
                <c:pt idx="1056">
                  <c:v>1.0559999999999945</c:v>
                </c:pt>
                <c:pt idx="1057">
                  <c:v>1.0569999999999944</c:v>
                </c:pt>
                <c:pt idx="1058">
                  <c:v>1.0579999999999943</c:v>
                </c:pt>
                <c:pt idx="1059">
                  <c:v>1.0589999999999942</c:v>
                </c:pt>
                <c:pt idx="1060">
                  <c:v>1.0599999999999941</c:v>
                </c:pt>
                <c:pt idx="1061">
                  <c:v>1.0609999999999939</c:v>
                </c:pt>
                <c:pt idx="1062">
                  <c:v>1.0619999999999938</c:v>
                </c:pt>
                <c:pt idx="1063">
                  <c:v>1.0629999999999937</c:v>
                </c:pt>
                <c:pt idx="1064">
                  <c:v>1.0639999999999936</c:v>
                </c:pt>
                <c:pt idx="1065">
                  <c:v>1.0649999999999935</c:v>
                </c:pt>
                <c:pt idx="1066">
                  <c:v>1.0659999999999934</c:v>
                </c:pt>
                <c:pt idx="1067">
                  <c:v>1.0669999999999933</c:v>
                </c:pt>
                <c:pt idx="1068">
                  <c:v>1.0679999999999932</c:v>
                </c:pt>
                <c:pt idx="1069">
                  <c:v>1.0689999999999931</c:v>
                </c:pt>
                <c:pt idx="1070">
                  <c:v>1.069999999999993</c:v>
                </c:pt>
                <c:pt idx="1071">
                  <c:v>1.0709999999999928</c:v>
                </c:pt>
                <c:pt idx="1072">
                  <c:v>1.0719999999999927</c:v>
                </c:pt>
                <c:pt idx="1073">
                  <c:v>1.0729999999999926</c:v>
                </c:pt>
                <c:pt idx="1074">
                  <c:v>1.0739999999999925</c:v>
                </c:pt>
                <c:pt idx="1075">
                  <c:v>1.0749999999999924</c:v>
                </c:pt>
                <c:pt idx="1076">
                  <c:v>1.0759999999999923</c:v>
                </c:pt>
                <c:pt idx="1077">
                  <c:v>1.0769999999999922</c:v>
                </c:pt>
                <c:pt idx="1078">
                  <c:v>1.0779999999999921</c:v>
                </c:pt>
                <c:pt idx="1079">
                  <c:v>1.078999999999992</c:v>
                </c:pt>
                <c:pt idx="1080">
                  <c:v>1.0799999999999919</c:v>
                </c:pt>
                <c:pt idx="1081">
                  <c:v>1.0809999999999917</c:v>
                </c:pt>
                <c:pt idx="1082">
                  <c:v>1.0819999999999916</c:v>
                </c:pt>
                <c:pt idx="1083">
                  <c:v>1.0829999999999915</c:v>
                </c:pt>
                <c:pt idx="1084">
                  <c:v>1.0839999999999914</c:v>
                </c:pt>
                <c:pt idx="1085">
                  <c:v>1.0849999999999913</c:v>
                </c:pt>
                <c:pt idx="1086">
                  <c:v>1.0859999999999912</c:v>
                </c:pt>
                <c:pt idx="1087">
                  <c:v>1.0869999999999911</c:v>
                </c:pt>
                <c:pt idx="1088">
                  <c:v>1.087999999999991</c:v>
                </c:pt>
                <c:pt idx="1089">
                  <c:v>1.0889999999999909</c:v>
                </c:pt>
                <c:pt idx="1090">
                  <c:v>1.0899999999999908</c:v>
                </c:pt>
                <c:pt idx="1091">
                  <c:v>1.0909999999999906</c:v>
                </c:pt>
                <c:pt idx="1092">
                  <c:v>1.0919999999999905</c:v>
                </c:pt>
                <c:pt idx="1093">
                  <c:v>1.0929999999999904</c:v>
                </c:pt>
                <c:pt idx="1094">
                  <c:v>1.0939999999999903</c:v>
                </c:pt>
                <c:pt idx="1095">
                  <c:v>1.0949999999999902</c:v>
                </c:pt>
                <c:pt idx="1096">
                  <c:v>1.0959999999999901</c:v>
                </c:pt>
                <c:pt idx="1097">
                  <c:v>1.09699999999999</c:v>
                </c:pt>
                <c:pt idx="1098">
                  <c:v>1.0979999999999899</c:v>
                </c:pt>
                <c:pt idx="1099">
                  <c:v>1.0989999999999898</c:v>
                </c:pt>
                <c:pt idx="1100">
                  <c:v>1.0999999999999897</c:v>
                </c:pt>
                <c:pt idx="1101">
                  <c:v>1.1009999999999895</c:v>
                </c:pt>
                <c:pt idx="1102">
                  <c:v>1.1019999999999894</c:v>
                </c:pt>
                <c:pt idx="1103">
                  <c:v>1.1029999999999893</c:v>
                </c:pt>
                <c:pt idx="1104">
                  <c:v>1.1039999999999892</c:v>
                </c:pt>
                <c:pt idx="1105">
                  <c:v>1.1049999999999891</c:v>
                </c:pt>
                <c:pt idx="1106">
                  <c:v>1.105999999999989</c:v>
                </c:pt>
                <c:pt idx="1107">
                  <c:v>1.1069999999999889</c:v>
                </c:pt>
                <c:pt idx="1108">
                  <c:v>1.1079999999999888</c:v>
                </c:pt>
                <c:pt idx="1109">
                  <c:v>1.1089999999999887</c:v>
                </c:pt>
                <c:pt idx="1110">
                  <c:v>1.1099999999999886</c:v>
                </c:pt>
                <c:pt idx="1111">
                  <c:v>1.1109999999999884</c:v>
                </c:pt>
                <c:pt idx="1112">
                  <c:v>1.1119999999999883</c:v>
                </c:pt>
                <c:pt idx="1113">
                  <c:v>1.1129999999999882</c:v>
                </c:pt>
                <c:pt idx="1114">
                  <c:v>1.1139999999999881</c:v>
                </c:pt>
                <c:pt idx="1115">
                  <c:v>1.114999999999988</c:v>
                </c:pt>
                <c:pt idx="1116">
                  <c:v>1.1159999999999879</c:v>
                </c:pt>
                <c:pt idx="1117">
                  <c:v>1.1169999999999878</c:v>
                </c:pt>
                <c:pt idx="1118">
                  <c:v>1.1179999999999877</c:v>
                </c:pt>
                <c:pt idx="1119">
                  <c:v>1.1189999999999876</c:v>
                </c:pt>
                <c:pt idx="1120">
                  <c:v>1.1199999999999875</c:v>
                </c:pt>
                <c:pt idx="1121">
                  <c:v>1.1209999999999873</c:v>
                </c:pt>
                <c:pt idx="1122">
                  <c:v>1.1219999999999872</c:v>
                </c:pt>
                <c:pt idx="1123">
                  <c:v>1.1229999999999871</c:v>
                </c:pt>
                <c:pt idx="1124">
                  <c:v>1.123999999999987</c:v>
                </c:pt>
                <c:pt idx="1125">
                  <c:v>1.1249999999999869</c:v>
                </c:pt>
                <c:pt idx="1126">
                  <c:v>1.1259999999999868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F-4B74-A797-E12243DD8D0C}"/>
            </c:ext>
          </c:extLst>
        </c:ser>
        <c:ser>
          <c:idx val="1"/>
          <c:order val="1"/>
          <c:tx>
            <c:strRef>
              <c:f>Tabelle1!$B$6</c:f>
              <c:strCache>
                <c:ptCount val="1"/>
                <c:pt idx="0">
                  <c:v>vt0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Tabelle1!$B$7:$B$1133</c:f>
              <c:numCache>
                <c:formatCode>General</c:formatCode>
                <c:ptCount val="112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  <c:pt idx="1001">
                  <c:v>100.09999999999859</c:v>
                </c:pt>
                <c:pt idx="1002">
                  <c:v>100.19999999999858</c:v>
                </c:pt>
                <c:pt idx="1003">
                  <c:v>100.29999999999858</c:v>
                </c:pt>
                <c:pt idx="1004">
                  <c:v>100.39999999999857</c:v>
                </c:pt>
                <c:pt idx="1005">
                  <c:v>100.49999999999856</c:v>
                </c:pt>
                <c:pt idx="1006">
                  <c:v>100.59999999999856</c:v>
                </c:pt>
                <c:pt idx="1007">
                  <c:v>100.69999999999855</c:v>
                </c:pt>
                <c:pt idx="1008">
                  <c:v>100.79999999999855</c:v>
                </c:pt>
                <c:pt idx="1009">
                  <c:v>100.89999999999854</c:v>
                </c:pt>
                <c:pt idx="1010">
                  <c:v>100.99999999999854</c:v>
                </c:pt>
                <c:pt idx="1011">
                  <c:v>101.09999999999853</c:v>
                </c:pt>
                <c:pt idx="1012">
                  <c:v>101.19999999999852</c:v>
                </c:pt>
                <c:pt idx="1013">
                  <c:v>101.29999999999852</c:v>
                </c:pt>
                <c:pt idx="1014">
                  <c:v>101.39999999999851</c:v>
                </c:pt>
                <c:pt idx="1015">
                  <c:v>101.49999999999851</c:v>
                </c:pt>
                <c:pt idx="1016">
                  <c:v>101.5999999999985</c:v>
                </c:pt>
                <c:pt idx="1017">
                  <c:v>101.6999999999985</c:v>
                </c:pt>
                <c:pt idx="1018">
                  <c:v>101.79999999999849</c:v>
                </c:pt>
                <c:pt idx="1019">
                  <c:v>101.89999999999849</c:v>
                </c:pt>
                <c:pt idx="1020">
                  <c:v>101.99999999999848</c:v>
                </c:pt>
                <c:pt idx="1021">
                  <c:v>102.09999999999847</c:v>
                </c:pt>
                <c:pt idx="1022">
                  <c:v>102.19999999999847</c:v>
                </c:pt>
                <c:pt idx="1023">
                  <c:v>102.29999999999846</c:v>
                </c:pt>
                <c:pt idx="1024">
                  <c:v>102.39999999999846</c:v>
                </c:pt>
                <c:pt idx="1025">
                  <c:v>102.49999999999845</c:v>
                </c:pt>
                <c:pt idx="1026">
                  <c:v>102.59999999999845</c:v>
                </c:pt>
                <c:pt idx="1027">
                  <c:v>102.69999999999844</c:v>
                </c:pt>
                <c:pt idx="1028">
                  <c:v>102.79999999999843</c:v>
                </c:pt>
                <c:pt idx="1029">
                  <c:v>102.89999999999843</c:v>
                </c:pt>
                <c:pt idx="1030">
                  <c:v>102.99999999999842</c:v>
                </c:pt>
                <c:pt idx="1031">
                  <c:v>103.09999999999842</c:v>
                </c:pt>
                <c:pt idx="1032">
                  <c:v>103.19999999999841</c:v>
                </c:pt>
                <c:pt idx="1033">
                  <c:v>103.29999999999841</c:v>
                </c:pt>
                <c:pt idx="1034">
                  <c:v>103.3999999999984</c:v>
                </c:pt>
                <c:pt idx="1035">
                  <c:v>103.49999999999839</c:v>
                </c:pt>
                <c:pt idx="1036">
                  <c:v>103.59999999999839</c:v>
                </c:pt>
                <c:pt idx="1037">
                  <c:v>103.69999999999838</c:v>
                </c:pt>
                <c:pt idx="1038">
                  <c:v>103.79999999999838</c:v>
                </c:pt>
                <c:pt idx="1039">
                  <c:v>103.89999999999837</c:v>
                </c:pt>
                <c:pt idx="1040">
                  <c:v>103.99999999999837</c:v>
                </c:pt>
                <c:pt idx="1041">
                  <c:v>104.09999999999836</c:v>
                </c:pt>
                <c:pt idx="1042">
                  <c:v>104.19999999999835</c:v>
                </c:pt>
                <c:pt idx="1043">
                  <c:v>104.29999999999835</c:v>
                </c:pt>
                <c:pt idx="1044">
                  <c:v>104.39999999999834</c:v>
                </c:pt>
                <c:pt idx="1045">
                  <c:v>104.49999999999834</c:v>
                </c:pt>
                <c:pt idx="1046">
                  <c:v>104.59999999999833</c:v>
                </c:pt>
                <c:pt idx="1047">
                  <c:v>104.69999999999833</c:v>
                </c:pt>
                <c:pt idx="1048">
                  <c:v>104.79999999999832</c:v>
                </c:pt>
                <c:pt idx="1049">
                  <c:v>104.89999999999831</c:v>
                </c:pt>
                <c:pt idx="1050">
                  <c:v>104.99999999999831</c:v>
                </c:pt>
                <c:pt idx="1051">
                  <c:v>105.0999999999983</c:v>
                </c:pt>
                <c:pt idx="1052">
                  <c:v>105.1999999999983</c:v>
                </c:pt>
                <c:pt idx="1053">
                  <c:v>105.29999999999829</c:v>
                </c:pt>
                <c:pt idx="1054">
                  <c:v>105.39999999999829</c:v>
                </c:pt>
                <c:pt idx="1055">
                  <c:v>105.49999999999828</c:v>
                </c:pt>
                <c:pt idx="1056">
                  <c:v>105.59999999999827</c:v>
                </c:pt>
                <c:pt idx="1057">
                  <c:v>105.69999999999827</c:v>
                </c:pt>
                <c:pt idx="1058">
                  <c:v>105.79999999999826</c:v>
                </c:pt>
                <c:pt idx="1059">
                  <c:v>105.89999999999826</c:v>
                </c:pt>
                <c:pt idx="1060">
                  <c:v>105.99999999999825</c:v>
                </c:pt>
                <c:pt idx="1061">
                  <c:v>106.09999999999825</c:v>
                </c:pt>
                <c:pt idx="1062">
                  <c:v>106.19999999999824</c:v>
                </c:pt>
                <c:pt idx="1063">
                  <c:v>106.29999999999824</c:v>
                </c:pt>
                <c:pt idx="1064">
                  <c:v>106.39999999999823</c:v>
                </c:pt>
                <c:pt idx="1065">
                  <c:v>106.49999999999822</c:v>
                </c:pt>
                <c:pt idx="1066">
                  <c:v>106.59999999999822</c:v>
                </c:pt>
                <c:pt idx="1067">
                  <c:v>106.69999999999821</c:v>
                </c:pt>
                <c:pt idx="1068">
                  <c:v>106.79999999999821</c:v>
                </c:pt>
                <c:pt idx="1069">
                  <c:v>106.8999999999982</c:v>
                </c:pt>
                <c:pt idx="1070">
                  <c:v>106.9999999999982</c:v>
                </c:pt>
                <c:pt idx="1071">
                  <c:v>107.09999999999819</c:v>
                </c:pt>
                <c:pt idx="1072">
                  <c:v>107.19999999999818</c:v>
                </c:pt>
                <c:pt idx="1073">
                  <c:v>107.29999999999818</c:v>
                </c:pt>
                <c:pt idx="1074">
                  <c:v>107.39999999999817</c:v>
                </c:pt>
                <c:pt idx="1075">
                  <c:v>107.49999999999817</c:v>
                </c:pt>
                <c:pt idx="1076">
                  <c:v>107.59999999999816</c:v>
                </c:pt>
                <c:pt idx="1077">
                  <c:v>107.69999999999816</c:v>
                </c:pt>
                <c:pt idx="1078">
                  <c:v>107.79999999999815</c:v>
                </c:pt>
                <c:pt idx="1079">
                  <c:v>107.89999999999814</c:v>
                </c:pt>
                <c:pt idx="1080">
                  <c:v>107.99999999999814</c:v>
                </c:pt>
                <c:pt idx="1081">
                  <c:v>108.09999999999813</c:v>
                </c:pt>
                <c:pt idx="1082">
                  <c:v>108.19999999999813</c:v>
                </c:pt>
                <c:pt idx="1083">
                  <c:v>108.29999999999812</c:v>
                </c:pt>
                <c:pt idx="1084">
                  <c:v>108.39999999999812</c:v>
                </c:pt>
                <c:pt idx="1085">
                  <c:v>108.49999999999811</c:v>
                </c:pt>
                <c:pt idx="1086">
                  <c:v>108.5999999999981</c:v>
                </c:pt>
                <c:pt idx="1087">
                  <c:v>108.6999999999981</c:v>
                </c:pt>
                <c:pt idx="1088">
                  <c:v>108.79999999999809</c:v>
                </c:pt>
                <c:pt idx="1089">
                  <c:v>108.89999999999809</c:v>
                </c:pt>
                <c:pt idx="1090">
                  <c:v>108.99999999999808</c:v>
                </c:pt>
                <c:pt idx="1091">
                  <c:v>109.09999999999808</c:v>
                </c:pt>
                <c:pt idx="1092">
                  <c:v>109.19999999999807</c:v>
                </c:pt>
                <c:pt idx="1093">
                  <c:v>109.29999999999806</c:v>
                </c:pt>
                <c:pt idx="1094">
                  <c:v>109.39999999999806</c:v>
                </c:pt>
                <c:pt idx="1095">
                  <c:v>109.49999999999805</c:v>
                </c:pt>
                <c:pt idx="1096">
                  <c:v>109.59999999999805</c:v>
                </c:pt>
                <c:pt idx="1097">
                  <c:v>109.69999999999804</c:v>
                </c:pt>
                <c:pt idx="1098">
                  <c:v>109.79999999999804</c:v>
                </c:pt>
                <c:pt idx="1099">
                  <c:v>109.89999999999803</c:v>
                </c:pt>
                <c:pt idx="1100">
                  <c:v>109.99999999999802</c:v>
                </c:pt>
                <c:pt idx="1101">
                  <c:v>110.09999999999802</c:v>
                </c:pt>
                <c:pt idx="1102">
                  <c:v>110.19999999999801</c:v>
                </c:pt>
                <c:pt idx="1103">
                  <c:v>110.29999999999801</c:v>
                </c:pt>
                <c:pt idx="1104">
                  <c:v>110.399999999998</c:v>
                </c:pt>
                <c:pt idx="1105">
                  <c:v>110.499999999998</c:v>
                </c:pt>
                <c:pt idx="1106">
                  <c:v>110.59999999999799</c:v>
                </c:pt>
                <c:pt idx="1107">
                  <c:v>110.69999999999798</c:v>
                </c:pt>
                <c:pt idx="1108">
                  <c:v>110.79999999999798</c:v>
                </c:pt>
                <c:pt idx="1109">
                  <c:v>110.89999999999797</c:v>
                </c:pt>
                <c:pt idx="1110">
                  <c:v>110.99999999999797</c:v>
                </c:pt>
                <c:pt idx="1111">
                  <c:v>111.09999999999796</c:v>
                </c:pt>
                <c:pt idx="1112">
                  <c:v>111.19999999999796</c:v>
                </c:pt>
                <c:pt idx="1113">
                  <c:v>111.29999999999795</c:v>
                </c:pt>
                <c:pt idx="1114">
                  <c:v>111.39999999999795</c:v>
                </c:pt>
                <c:pt idx="1115">
                  <c:v>111.49999999999794</c:v>
                </c:pt>
                <c:pt idx="1116">
                  <c:v>111.59999999999793</c:v>
                </c:pt>
                <c:pt idx="1117">
                  <c:v>111.69999999999793</c:v>
                </c:pt>
                <c:pt idx="1118">
                  <c:v>111.79999999999792</c:v>
                </c:pt>
                <c:pt idx="1119">
                  <c:v>111.89999999999792</c:v>
                </c:pt>
                <c:pt idx="1120">
                  <c:v>111.99999999999791</c:v>
                </c:pt>
                <c:pt idx="1121">
                  <c:v>112.09999999999791</c:v>
                </c:pt>
                <c:pt idx="1122">
                  <c:v>112.1999999999979</c:v>
                </c:pt>
                <c:pt idx="1123">
                  <c:v>112.29999999999789</c:v>
                </c:pt>
                <c:pt idx="1124">
                  <c:v>112.39999999999789</c:v>
                </c:pt>
                <c:pt idx="1125">
                  <c:v>112.49999999999788</c:v>
                </c:pt>
                <c:pt idx="1126">
                  <c:v>112.59999999999788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F-4B74-A797-E12243DD8D0C}"/>
            </c:ext>
          </c:extLst>
        </c:ser>
        <c:ser>
          <c:idx val="2"/>
          <c:order val="2"/>
          <c:tx>
            <c:strRef>
              <c:f>Tabelle1!$C$6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Tabelle1!$C$7:$C$1133</c:f>
              <c:numCache>
                <c:formatCode>General</c:formatCode>
                <c:ptCount val="1127"/>
                <c:pt idx="0">
                  <c:v>0</c:v>
                </c:pt>
                <c:pt idx="1">
                  <c:v>1E-4</c:v>
                </c:pt>
                <c:pt idx="2">
                  <c:v>3.0000000000000003E-4</c:v>
                </c:pt>
                <c:pt idx="3">
                  <c:v>6.0000000000000006E-4</c:v>
                </c:pt>
                <c:pt idx="4">
                  <c:v>1E-3</c:v>
                </c:pt>
                <c:pt idx="5">
                  <c:v>1.5E-3</c:v>
                </c:pt>
                <c:pt idx="6">
                  <c:v>2.0999999999999999E-3</c:v>
                </c:pt>
                <c:pt idx="7">
                  <c:v>2.8E-3</c:v>
                </c:pt>
                <c:pt idx="8">
                  <c:v>3.5999999999999999E-3</c:v>
                </c:pt>
                <c:pt idx="9">
                  <c:v>4.4999999999999997E-3</c:v>
                </c:pt>
                <c:pt idx="10">
                  <c:v>5.4999999999999997E-3</c:v>
                </c:pt>
                <c:pt idx="11">
                  <c:v>6.6E-3</c:v>
                </c:pt>
                <c:pt idx="12">
                  <c:v>7.7999999999999996E-3</c:v>
                </c:pt>
                <c:pt idx="13">
                  <c:v>9.1000000000000004E-3</c:v>
                </c:pt>
                <c:pt idx="14">
                  <c:v>1.0500000000000001E-2</c:v>
                </c:pt>
                <c:pt idx="15">
                  <c:v>1.2E-2</c:v>
                </c:pt>
                <c:pt idx="16">
                  <c:v>1.3600000000000001E-2</c:v>
                </c:pt>
                <c:pt idx="17">
                  <c:v>1.5300000000000001E-2</c:v>
                </c:pt>
                <c:pt idx="18">
                  <c:v>1.7100000000000001E-2</c:v>
                </c:pt>
                <c:pt idx="19">
                  <c:v>1.9000000000000003E-2</c:v>
                </c:pt>
                <c:pt idx="20">
                  <c:v>2.1000000000000005E-2</c:v>
                </c:pt>
                <c:pt idx="21">
                  <c:v>2.3100000000000006E-2</c:v>
                </c:pt>
                <c:pt idx="22">
                  <c:v>2.5300000000000007E-2</c:v>
                </c:pt>
                <c:pt idx="23">
                  <c:v>2.7600000000000006E-2</c:v>
                </c:pt>
                <c:pt idx="24">
                  <c:v>3.0000000000000006E-2</c:v>
                </c:pt>
                <c:pt idx="25">
                  <c:v>3.2500000000000008E-2</c:v>
                </c:pt>
                <c:pt idx="26">
                  <c:v>3.5100000000000006E-2</c:v>
                </c:pt>
                <c:pt idx="27">
                  <c:v>3.7800000000000007E-2</c:v>
                </c:pt>
                <c:pt idx="28">
                  <c:v>4.0600000000000011E-2</c:v>
                </c:pt>
                <c:pt idx="29">
                  <c:v>4.3500000000000011E-2</c:v>
                </c:pt>
                <c:pt idx="30">
                  <c:v>4.6500000000000014E-2</c:v>
                </c:pt>
                <c:pt idx="31">
                  <c:v>4.9600000000000012E-2</c:v>
                </c:pt>
                <c:pt idx="32">
                  <c:v>5.2800000000000014E-2</c:v>
                </c:pt>
                <c:pt idx="33">
                  <c:v>5.6100000000000018E-2</c:v>
                </c:pt>
                <c:pt idx="34">
                  <c:v>5.9500000000000018E-2</c:v>
                </c:pt>
                <c:pt idx="35">
                  <c:v>6.3000000000000014E-2</c:v>
                </c:pt>
                <c:pt idx="36">
                  <c:v>6.660000000000002E-2</c:v>
                </c:pt>
                <c:pt idx="37">
                  <c:v>7.0300000000000029E-2</c:v>
                </c:pt>
                <c:pt idx="38">
                  <c:v>7.4100000000000027E-2</c:v>
                </c:pt>
                <c:pt idx="39">
                  <c:v>7.8000000000000028E-2</c:v>
                </c:pt>
                <c:pt idx="40">
                  <c:v>8.2000000000000031E-2</c:v>
                </c:pt>
                <c:pt idx="41">
                  <c:v>8.6100000000000038E-2</c:v>
                </c:pt>
                <c:pt idx="42">
                  <c:v>9.0300000000000033E-2</c:v>
                </c:pt>
                <c:pt idx="43">
                  <c:v>9.4600000000000031E-2</c:v>
                </c:pt>
                <c:pt idx="44">
                  <c:v>9.9000000000000032E-2</c:v>
                </c:pt>
                <c:pt idx="45">
                  <c:v>0.10350000000000004</c:v>
                </c:pt>
                <c:pt idx="46">
                  <c:v>0.10810000000000003</c:v>
                </c:pt>
                <c:pt idx="47">
                  <c:v>0.11280000000000003</c:v>
                </c:pt>
                <c:pt idx="48">
                  <c:v>0.11760000000000002</c:v>
                </c:pt>
                <c:pt idx="49">
                  <c:v>0.12250000000000003</c:v>
                </c:pt>
                <c:pt idx="50">
                  <c:v>0.12750000000000003</c:v>
                </c:pt>
                <c:pt idx="51">
                  <c:v>0.13260000000000002</c:v>
                </c:pt>
                <c:pt idx="52">
                  <c:v>0.13780000000000003</c:v>
                </c:pt>
                <c:pt idx="53">
                  <c:v>0.14310000000000003</c:v>
                </c:pt>
                <c:pt idx="54">
                  <c:v>0.14850000000000002</c:v>
                </c:pt>
                <c:pt idx="55">
                  <c:v>0.15400000000000003</c:v>
                </c:pt>
                <c:pt idx="56">
                  <c:v>0.15960000000000002</c:v>
                </c:pt>
                <c:pt idx="57">
                  <c:v>0.1653</c:v>
                </c:pt>
                <c:pt idx="58">
                  <c:v>0.1711</c:v>
                </c:pt>
                <c:pt idx="59">
                  <c:v>0.17699999999999999</c:v>
                </c:pt>
                <c:pt idx="60">
                  <c:v>0.183</c:v>
                </c:pt>
                <c:pt idx="61">
                  <c:v>0.18909999999999999</c:v>
                </c:pt>
                <c:pt idx="62">
                  <c:v>0.19529999999999997</c:v>
                </c:pt>
                <c:pt idx="63">
                  <c:v>0.20159999999999997</c:v>
                </c:pt>
                <c:pt idx="64">
                  <c:v>0.20799999999999996</c:v>
                </c:pt>
                <c:pt idx="65">
                  <c:v>0.21449999999999997</c:v>
                </c:pt>
                <c:pt idx="66">
                  <c:v>0.22109999999999996</c:v>
                </c:pt>
                <c:pt idx="67">
                  <c:v>0.22779999999999995</c:v>
                </c:pt>
                <c:pt idx="68">
                  <c:v>0.23459999999999995</c:v>
                </c:pt>
                <c:pt idx="69">
                  <c:v>0.24149999999999994</c:v>
                </c:pt>
                <c:pt idx="70">
                  <c:v>0.24849999999999992</c:v>
                </c:pt>
                <c:pt idx="71">
                  <c:v>0.25559999999999988</c:v>
                </c:pt>
                <c:pt idx="72">
                  <c:v>0.26279999999999987</c:v>
                </c:pt>
                <c:pt idx="73">
                  <c:v>0.27009999999999984</c:v>
                </c:pt>
                <c:pt idx="74">
                  <c:v>0.27749999999999986</c:v>
                </c:pt>
                <c:pt idx="75">
                  <c:v>0.28499999999999986</c:v>
                </c:pt>
                <c:pt idx="76">
                  <c:v>0.29259999999999986</c:v>
                </c:pt>
                <c:pt idx="77">
                  <c:v>0.30029999999999984</c:v>
                </c:pt>
                <c:pt idx="78">
                  <c:v>0.30809999999999982</c:v>
                </c:pt>
                <c:pt idx="79">
                  <c:v>0.31599999999999978</c:v>
                </c:pt>
                <c:pt idx="80">
                  <c:v>0.32399999999999979</c:v>
                </c:pt>
                <c:pt idx="81">
                  <c:v>0.33209999999999978</c:v>
                </c:pt>
                <c:pt idx="82">
                  <c:v>0.34029999999999977</c:v>
                </c:pt>
                <c:pt idx="83">
                  <c:v>0.34859999999999974</c:v>
                </c:pt>
                <c:pt idx="84">
                  <c:v>0.35699999999999971</c:v>
                </c:pt>
                <c:pt idx="85">
                  <c:v>0.36549999999999971</c:v>
                </c:pt>
                <c:pt idx="86">
                  <c:v>0.37409999999999971</c:v>
                </c:pt>
                <c:pt idx="87">
                  <c:v>0.3827999999999997</c:v>
                </c:pt>
                <c:pt idx="88">
                  <c:v>0.39159999999999967</c:v>
                </c:pt>
                <c:pt idx="89">
                  <c:v>0.40049999999999963</c:v>
                </c:pt>
                <c:pt idx="90">
                  <c:v>0.40949999999999964</c:v>
                </c:pt>
                <c:pt idx="91">
                  <c:v>0.41859999999999964</c:v>
                </c:pt>
                <c:pt idx="92">
                  <c:v>0.42779999999999963</c:v>
                </c:pt>
                <c:pt idx="93">
                  <c:v>0.4370999999999996</c:v>
                </c:pt>
                <c:pt idx="94">
                  <c:v>0.44649999999999956</c:v>
                </c:pt>
                <c:pt idx="95">
                  <c:v>0.45599999999999957</c:v>
                </c:pt>
                <c:pt idx="96">
                  <c:v>0.46559999999999957</c:v>
                </c:pt>
                <c:pt idx="97">
                  <c:v>0.47529999999999956</c:v>
                </c:pt>
                <c:pt idx="98">
                  <c:v>0.48509999999999953</c:v>
                </c:pt>
                <c:pt idx="99">
                  <c:v>0.4949999999999995</c:v>
                </c:pt>
                <c:pt idx="100">
                  <c:v>0.50499999999999945</c:v>
                </c:pt>
                <c:pt idx="101">
                  <c:v>0.51509999999999945</c:v>
                </c:pt>
                <c:pt idx="102">
                  <c:v>0.52529999999999943</c:v>
                </c:pt>
                <c:pt idx="103">
                  <c:v>0.53559999999999941</c:v>
                </c:pt>
                <c:pt idx="104">
                  <c:v>0.54599999999999937</c:v>
                </c:pt>
                <c:pt idx="105">
                  <c:v>0.55649999999999933</c:v>
                </c:pt>
                <c:pt idx="106">
                  <c:v>0.56709999999999927</c:v>
                </c:pt>
                <c:pt idx="107">
                  <c:v>0.5777999999999992</c:v>
                </c:pt>
                <c:pt idx="108">
                  <c:v>0.58859999999999923</c:v>
                </c:pt>
                <c:pt idx="109">
                  <c:v>0.59949999999999926</c:v>
                </c:pt>
                <c:pt idx="110">
                  <c:v>0.61049999999999927</c:v>
                </c:pt>
                <c:pt idx="111">
                  <c:v>0.62159999999999926</c:v>
                </c:pt>
                <c:pt idx="112">
                  <c:v>0.63279999999999925</c:v>
                </c:pt>
                <c:pt idx="113">
                  <c:v>0.64409999999999923</c:v>
                </c:pt>
                <c:pt idx="114">
                  <c:v>0.65549999999999919</c:v>
                </c:pt>
                <c:pt idx="115">
                  <c:v>0.66699999999999915</c:v>
                </c:pt>
                <c:pt idx="116">
                  <c:v>0.67859999999999909</c:v>
                </c:pt>
                <c:pt idx="117">
                  <c:v>0.69029999999999903</c:v>
                </c:pt>
                <c:pt idx="118">
                  <c:v>0.70209999999999895</c:v>
                </c:pt>
                <c:pt idx="119">
                  <c:v>0.71399999999999897</c:v>
                </c:pt>
                <c:pt idx="120">
                  <c:v>0.72599999999999898</c:v>
                </c:pt>
                <c:pt idx="121">
                  <c:v>0.73809999999999898</c:v>
                </c:pt>
                <c:pt idx="122">
                  <c:v>0.75029999999999897</c:v>
                </c:pt>
                <c:pt idx="123">
                  <c:v>0.76259999999999895</c:v>
                </c:pt>
                <c:pt idx="124">
                  <c:v>0.77499999999999891</c:v>
                </c:pt>
                <c:pt idx="125">
                  <c:v>0.78749999999999887</c:v>
                </c:pt>
                <c:pt idx="126">
                  <c:v>0.80009999999999881</c:v>
                </c:pt>
                <c:pt idx="127">
                  <c:v>0.81279999999999875</c:v>
                </c:pt>
                <c:pt idx="128">
                  <c:v>0.82559999999999867</c:v>
                </c:pt>
                <c:pt idx="129">
                  <c:v>0.83849999999999869</c:v>
                </c:pt>
                <c:pt idx="130">
                  <c:v>0.8514999999999987</c:v>
                </c:pt>
                <c:pt idx="131">
                  <c:v>0.8645999999999987</c:v>
                </c:pt>
                <c:pt idx="132">
                  <c:v>0.87779999999999869</c:v>
                </c:pt>
                <c:pt idx="133">
                  <c:v>0.89109999999999867</c:v>
                </c:pt>
                <c:pt idx="134">
                  <c:v>0.90449999999999864</c:v>
                </c:pt>
                <c:pt idx="135">
                  <c:v>0.91799999999999859</c:v>
                </c:pt>
                <c:pt idx="136">
                  <c:v>0.93159999999999854</c:v>
                </c:pt>
                <c:pt idx="137">
                  <c:v>0.94529999999999847</c:v>
                </c:pt>
                <c:pt idx="138">
                  <c:v>0.9590999999999984</c:v>
                </c:pt>
                <c:pt idx="139">
                  <c:v>0.97299999999999831</c:v>
                </c:pt>
                <c:pt idx="140">
                  <c:v>0.98699999999999832</c:v>
                </c:pt>
                <c:pt idx="141">
                  <c:v>1.0010999999999983</c:v>
                </c:pt>
                <c:pt idx="142">
                  <c:v>1.0152999999999983</c:v>
                </c:pt>
                <c:pt idx="143">
                  <c:v>1.0295999999999983</c:v>
                </c:pt>
                <c:pt idx="144">
                  <c:v>1.0439999999999983</c:v>
                </c:pt>
                <c:pt idx="145">
                  <c:v>1.0584999999999982</c:v>
                </c:pt>
                <c:pt idx="146">
                  <c:v>1.0730999999999982</c:v>
                </c:pt>
                <c:pt idx="147">
                  <c:v>1.0877999999999981</c:v>
                </c:pt>
                <c:pt idx="148">
                  <c:v>1.102599999999998</c:v>
                </c:pt>
                <c:pt idx="149">
                  <c:v>1.1174999999999979</c:v>
                </c:pt>
                <c:pt idx="150">
                  <c:v>1.1324999999999978</c:v>
                </c:pt>
                <c:pt idx="151">
                  <c:v>1.1475999999999977</c:v>
                </c:pt>
                <c:pt idx="152">
                  <c:v>1.1627999999999976</c:v>
                </c:pt>
                <c:pt idx="153">
                  <c:v>1.1780999999999975</c:v>
                </c:pt>
                <c:pt idx="154">
                  <c:v>1.1934999999999973</c:v>
                </c:pt>
                <c:pt idx="155">
                  <c:v>1.2089999999999974</c:v>
                </c:pt>
                <c:pt idx="156">
                  <c:v>1.2245999999999975</c:v>
                </c:pt>
                <c:pt idx="157">
                  <c:v>1.2402999999999975</c:v>
                </c:pt>
                <c:pt idx="158">
                  <c:v>1.2560999999999976</c:v>
                </c:pt>
                <c:pt idx="159">
                  <c:v>1.2719999999999976</c:v>
                </c:pt>
                <c:pt idx="160">
                  <c:v>1.2879999999999976</c:v>
                </c:pt>
                <c:pt idx="161">
                  <c:v>1.3040999999999976</c:v>
                </c:pt>
                <c:pt idx="162">
                  <c:v>1.3202999999999976</c:v>
                </c:pt>
                <c:pt idx="163">
                  <c:v>1.3365999999999976</c:v>
                </c:pt>
                <c:pt idx="164">
                  <c:v>1.3529999999999975</c:v>
                </c:pt>
                <c:pt idx="165">
                  <c:v>1.3694999999999975</c:v>
                </c:pt>
                <c:pt idx="166">
                  <c:v>1.3860999999999974</c:v>
                </c:pt>
                <c:pt idx="167">
                  <c:v>1.4027999999999974</c:v>
                </c:pt>
                <c:pt idx="168">
                  <c:v>1.4195999999999973</c:v>
                </c:pt>
                <c:pt idx="169">
                  <c:v>1.4364999999999972</c:v>
                </c:pt>
                <c:pt idx="170">
                  <c:v>1.4534999999999971</c:v>
                </c:pt>
                <c:pt idx="171">
                  <c:v>1.470599999999997</c:v>
                </c:pt>
                <c:pt idx="172">
                  <c:v>1.4877999999999969</c:v>
                </c:pt>
                <c:pt idx="173">
                  <c:v>1.5050999999999968</c:v>
                </c:pt>
                <c:pt idx="174">
                  <c:v>1.5224999999999969</c:v>
                </c:pt>
                <c:pt idx="175">
                  <c:v>1.5399999999999969</c:v>
                </c:pt>
                <c:pt idx="176">
                  <c:v>1.557599999999997</c:v>
                </c:pt>
                <c:pt idx="177">
                  <c:v>1.575299999999997</c:v>
                </c:pt>
                <c:pt idx="178">
                  <c:v>1.5930999999999971</c:v>
                </c:pt>
                <c:pt idx="179">
                  <c:v>1.6109999999999971</c:v>
                </c:pt>
                <c:pt idx="180">
                  <c:v>1.6289999999999971</c:v>
                </c:pt>
                <c:pt idx="181">
                  <c:v>1.6470999999999971</c:v>
                </c:pt>
                <c:pt idx="182">
                  <c:v>1.6652999999999971</c:v>
                </c:pt>
                <c:pt idx="183">
                  <c:v>1.6835999999999971</c:v>
                </c:pt>
                <c:pt idx="184">
                  <c:v>1.7019999999999971</c:v>
                </c:pt>
                <c:pt idx="185">
                  <c:v>1.720499999999997</c:v>
                </c:pt>
                <c:pt idx="186">
                  <c:v>1.739099999999997</c:v>
                </c:pt>
                <c:pt idx="187">
                  <c:v>1.7577999999999969</c:v>
                </c:pt>
                <c:pt idx="188">
                  <c:v>1.7765999999999968</c:v>
                </c:pt>
                <c:pt idx="189">
                  <c:v>1.7954999999999968</c:v>
                </c:pt>
                <c:pt idx="190">
                  <c:v>1.8144999999999967</c:v>
                </c:pt>
                <c:pt idx="191">
                  <c:v>1.8335999999999966</c:v>
                </c:pt>
                <c:pt idx="192">
                  <c:v>1.8527999999999967</c:v>
                </c:pt>
                <c:pt idx="193">
                  <c:v>1.8720999999999968</c:v>
                </c:pt>
                <c:pt idx="194">
                  <c:v>1.8914999999999969</c:v>
                </c:pt>
                <c:pt idx="195">
                  <c:v>1.9109999999999969</c:v>
                </c:pt>
                <c:pt idx="196">
                  <c:v>1.930599999999997</c:v>
                </c:pt>
                <c:pt idx="197">
                  <c:v>1.950299999999997</c:v>
                </c:pt>
                <c:pt idx="198">
                  <c:v>1.9700999999999971</c:v>
                </c:pt>
                <c:pt idx="199">
                  <c:v>1.9899999999999971</c:v>
                </c:pt>
                <c:pt idx="200">
                  <c:v>2.0099999999999971</c:v>
                </c:pt>
                <c:pt idx="201">
                  <c:v>2.0300999999999974</c:v>
                </c:pt>
                <c:pt idx="202">
                  <c:v>2.0502999999999973</c:v>
                </c:pt>
                <c:pt idx="203">
                  <c:v>2.0705999999999976</c:v>
                </c:pt>
                <c:pt idx="204">
                  <c:v>2.0909999999999975</c:v>
                </c:pt>
                <c:pt idx="205">
                  <c:v>2.1114999999999977</c:v>
                </c:pt>
                <c:pt idx="206">
                  <c:v>2.1320999999999977</c:v>
                </c:pt>
                <c:pt idx="207">
                  <c:v>2.1527999999999978</c:v>
                </c:pt>
                <c:pt idx="208">
                  <c:v>2.1735999999999978</c:v>
                </c:pt>
                <c:pt idx="209">
                  <c:v>2.1944999999999979</c:v>
                </c:pt>
                <c:pt idx="210">
                  <c:v>2.2154999999999978</c:v>
                </c:pt>
                <c:pt idx="211">
                  <c:v>2.2365999999999979</c:v>
                </c:pt>
                <c:pt idx="212">
                  <c:v>2.2577999999999978</c:v>
                </c:pt>
                <c:pt idx="213">
                  <c:v>2.2790999999999979</c:v>
                </c:pt>
                <c:pt idx="214">
                  <c:v>2.3004999999999978</c:v>
                </c:pt>
                <c:pt idx="215">
                  <c:v>2.3219999999999978</c:v>
                </c:pt>
                <c:pt idx="216">
                  <c:v>2.3435999999999977</c:v>
                </c:pt>
                <c:pt idx="217">
                  <c:v>2.3652999999999977</c:v>
                </c:pt>
                <c:pt idx="218">
                  <c:v>2.3870999999999976</c:v>
                </c:pt>
                <c:pt idx="219">
                  <c:v>2.4089999999999976</c:v>
                </c:pt>
                <c:pt idx="220">
                  <c:v>2.4309999999999978</c:v>
                </c:pt>
                <c:pt idx="221">
                  <c:v>2.4530999999999978</c:v>
                </c:pt>
                <c:pt idx="222">
                  <c:v>2.4752999999999981</c:v>
                </c:pt>
                <c:pt idx="223">
                  <c:v>2.497599999999998</c:v>
                </c:pt>
                <c:pt idx="224">
                  <c:v>2.5199999999999982</c:v>
                </c:pt>
                <c:pt idx="225">
                  <c:v>2.5424999999999982</c:v>
                </c:pt>
                <c:pt idx="226">
                  <c:v>2.5650999999999984</c:v>
                </c:pt>
                <c:pt idx="227">
                  <c:v>2.5877999999999983</c:v>
                </c:pt>
                <c:pt idx="228">
                  <c:v>2.6105999999999985</c:v>
                </c:pt>
                <c:pt idx="229">
                  <c:v>2.6334999999999984</c:v>
                </c:pt>
                <c:pt idx="230">
                  <c:v>2.6564999999999985</c:v>
                </c:pt>
                <c:pt idx="231">
                  <c:v>2.6795999999999984</c:v>
                </c:pt>
                <c:pt idx="232">
                  <c:v>2.7027999999999985</c:v>
                </c:pt>
                <c:pt idx="233">
                  <c:v>2.7260999999999984</c:v>
                </c:pt>
                <c:pt idx="234">
                  <c:v>2.7494999999999985</c:v>
                </c:pt>
                <c:pt idx="235">
                  <c:v>2.7729999999999984</c:v>
                </c:pt>
                <c:pt idx="236">
                  <c:v>2.7965999999999984</c:v>
                </c:pt>
                <c:pt idx="237">
                  <c:v>2.8202999999999987</c:v>
                </c:pt>
                <c:pt idx="238">
                  <c:v>2.8440999999999987</c:v>
                </c:pt>
                <c:pt idx="239">
                  <c:v>2.867999999999999</c:v>
                </c:pt>
                <c:pt idx="240">
                  <c:v>2.891999999999999</c:v>
                </c:pt>
                <c:pt idx="241">
                  <c:v>2.9160999999999992</c:v>
                </c:pt>
                <c:pt idx="242">
                  <c:v>2.9402999999999992</c:v>
                </c:pt>
                <c:pt idx="243">
                  <c:v>2.9645999999999995</c:v>
                </c:pt>
                <c:pt idx="244">
                  <c:v>2.9889999999999994</c:v>
                </c:pt>
                <c:pt idx="245">
                  <c:v>3.0134999999999996</c:v>
                </c:pt>
                <c:pt idx="246">
                  <c:v>3.0380999999999996</c:v>
                </c:pt>
                <c:pt idx="247">
                  <c:v>3.0627999999999997</c:v>
                </c:pt>
                <c:pt idx="248">
                  <c:v>3.0875999999999997</c:v>
                </c:pt>
                <c:pt idx="249">
                  <c:v>3.1124999999999998</c:v>
                </c:pt>
                <c:pt idx="250">
                  <c:v>3.1374999999999997</c:v>
                </c:pt>
                <c:pt idx="251">
                  <c:v>3.1625999999999999</c:v>
                </c:pt>
                <c:pt idx="252">
                  <c:v>3.1877999999999997</c:v>
                </c:pt>
                <c:pt idx="253">
                  <c:v>3.2130999999999998</c:v>
                </c:pt>
                <c:pt idx="254">
                  <c:v>3.2385000000000002</c:v>
                </c:pt>
                <c:pt idx="255">
                  <c:v>3.2640000000000002</c:v>
                </c:pt>
                <c:pt idx="256">
                  <c:v>3.2896000000000005</c:v>
                </c:pt>
                <c:pt idx="257">
                  <c:v>3.3153000000000006</c:v>
                </c:pt>
                <c:pt idx="258">
                  <c:v>3.3411000000000008</c:v>
                </c:pt>
                <c:pt idx="259">
                  <c:v>3.3670000000000009</c:v>
                </c:pt>
                <c:pt idx="260">
                  <c:v>3.3930000000000011</c:v>
                </c:pt>
                <c:pt idx="261">
                  <c:v>3.4191000000000011</c:v>
                </c:pt>
                <c:pt idx="262">
                  <c:v>3.4453000000000014</c:v>
                </c:pt>
                <c:pt idx="263">
                  <c:v>3.4716000000000014</c:v>
                </c:pt>
                <c:pt idx="264">
                  <c:v>3.4980000000000016</c:v>
                </c:pt>
                <c:pt idx="265">
                  <c:v>3.5245000000000015</c:v>
                </c:pt>
                <c:pt idx="266">
                  <c:v>3.5511000000000017</c:v>
                </c:pt>
                <c:pt idx="267">
                  <c:v>3.5778000000000016</c:v>
                </c:pt>
                <c:pt idx="268">
                  <c:v>3.6046000000000018</c:v>
                </c:pt>
                <c:pt idx="269">
                  <c:v>3.6315000000000017</c:v>
                </c:pt>
                <c:pt idx="270">
                  <c:v>3.6585000000000019</c:v>
                </c:pt>
                <c:pt idx="271">
                  <c:v>3.6856000000000018</c:v>
                </c:pt>
                <c:pt idx="272">
                  <c:v>3.7128000000000019</c:v>
                </c:pt>
                <c:pt idx="273">
                  <c:v>3.7401000000000022</c:v>
                </c:pt>
                <c:pt idx="274">
                  <c:v>3.7675000000000023</c:v>
                </c:pt>
                <c:pt idx="275">
                  <c:v>3.7950000000000026</c:v>
                </c:pt>
                <c:pt idx="276">
                  <c:v>3.8226000000000027</c:v>
                </c:pt>
                <c:pt idx="277">
                  <c:v>3.8503000000000029</c:v>
                </c:pt>
                <c:pt idx="278">
                  <c:v>3.878100000000003</c:v>
                </c:pt>
                <c:pt idx="279">
                  <c:v>3.9060000000000032</c:v>
                </c:pt>
                <c:pt idx="280">
                  <c:v>3.9340000000000033</c:v>
                </c:pt>
                <c:pt idx="281">
                  <c:v>3.9621000000000035</c:v>
                </c:pt>
                <c:pt idx="282">
                  <c:v>3.9903000000000035</c:v>
                </c:pt>
                <c:pt idx="283">
                  <c:v>4.0186000000000037</c:v>
                </c:pt>
                <c:pt idx="284">
                  <c:v>4.0470000000000041</c:v>
                </c:pt>
                <c:pt idx="285">
                  <c:v>4.0755000000000043</c:v>
                </c:pt>
                <c:pt idx="286">
                  <c:v>4.1041000000000043</c:v>
                </c:pt>
                <c:pt idx="287">
                  <c:v>4.132800000000004</c:v>
                </c:pt>
                <c:pt idx="288">
                  <c:v>4.1616000000000044</c:v>
                </c:pt>
                <c:pt idx="289">
                  <c:v>4.1905000000000046</c:v>
                </c:pt>
                <c:pt idx="290">
                  <c:v>4.2195000000000045</c:v>
                </c:pt>
                <c:pt idx="291">
                  <c:v>4.248600000000005</c:v>
                </c:pt>
                <c:pt idx="292">
                  <c:v>4.2778000000000054</c:v>
                </c:pt>
                <c:pt idx="293">
                  <c:v>4.3071000000000055</c:v>
                </c:pt>
                <c:pt idx="294">
                  <c:v>4.3365000000000054</c:v>
                </c:pt>
                <c:pt idx="295">
                  <c:v>4.3660000000000059</c:v>
                </c:pt>
                <c:pt idx="296">
                  <c:v>4.3956000000000062</c:v>
                </c:pt>
                <c:pt idx="297">
                  <c:v>4.4253000000000062</c:v>
                </c:pt>
                <c:pt idx="298">
                  <c:v>4.4551000000000061</c:v>
                </c:pt>
                <c:pt idx="299">
                  <c:v>4.4850000000000065</c:v>
                </c:pt>
                <c:pt idx="300">
                  <c:v>4.5150000000000068</c:v>
                </c:pt>
                <c:pt idx="301">
                  <c:v>4.5451000000000068</c:v>
                </c:pt>
                <c:pt idx="302">
                  <c:v>4.5753000000000066</c:v>
                </c:pt>
                <c:pt idx="303">
                  <c:v>4.605600000000007</c:v>
                </c:pt>
                <c:pt idx="304">
                  <c:v>4.6360000000000072</c:v>
                </c:pt>
                <c:pt idx="305">
                  <c:v>4.6665000000000072</c:v>
                </c:pt>
                <c:pt idx="306">
                  <c:v>4.6971000000000069</c:v>
                </c:pt>
                <c:pt idx="307">
                  <c:v>4.7278000000000073</c:v>
                </c:pt>
                <c:pt idx="308">
                  <c:v>4.7586000000000075</c:v>
                </c:pt>
                <c:pt idx="309">
                  <c:v>4.7895000000000074</c:v>
                </c:pt>
                <c:pt idx="310">
                  <c:v>4.820500000000008</c:v>
                </c:pt>
                <c:pt idx="311">
                  <c:v>4.8516000000000084</c:v>
                </c:pt>
                <c:pt idx="312">
                  <c:v>4.8828000000000085</c:v>
                </c:pt>
                <c:pt idx="313">
                  <c:v>4.9141000000000084</c:v>
                </c:pt>
                <c:pt idx="314">
                  <c:v>4.9455000000000089</c:v>
                </c:pt>
                <c:pt idx="315">
                  <c:v>4.9770000000000092</c:v>
                </c:pt>
                <c:pt idx="316">
                  <c:v>5.0086000000000093</c:v>
                </c:pt>
                <c:pt idx="317">
                  <c:v>5.0403000000000091</c:v>
                </c:pt>
                <c:pt idx="318">
                  <c:v>5.0721000000000096</c:v>
                </c:pt>
                <c:pt idx="319">
                  <c:v>5.1040000000000099</c:v>
                </c:pt>
                <c:pt idx="320">
                  <c:v>5.1360000000000099</c:v>
                </c:pt>
                <c:pt idx="321">
                  <c:v>5.1681000000000097</c:v>
                </c:pt>
                <c:pt idx="322">
                  <c:v>5.2003000000000101</c:v>
                </c:pt>
                <c:pt idx="323">
                  <c:v>5.2326000000000104</c:v>
                </c:pt>
                <c:pt idx="324">
                  <c:v>5.2650000000000103</c:v>
                </c:pt>
                <c:pt idx="325">
                  <c:v>5.2975000000000101</c:v>
                </c:pt>
                <c:pt idx="326">
                  <c:v>5.3301000000000105</c:v>
                </c:pt>
                <c:pt idx="327">
                  <c:v>5.3628000000000107</c:v>
                </c:pt>
                <c:pt idx="328">
                  <c:v>5.3956000000000106</c:v>
                </c:pt>
                <c:pt idx="329">
                  <c:v>5.4285000000000112</c:v>
                </c:pt>
                <c:pt idx="330">
                  <c:v>5.4615000000000116</c:v>
                </c:pt>
                <c:pt idx="331">
                  <c:v>5.4946000000000117</c:v>
                </c:pt>
                <c:pt idx="332">
                  <c:v>5.5278000000000116</c:v>
                </c:pt>
                <c:pt idx="333">
                  <c:v>5.5611000000000121</c:v>
                </c:pt>
                <c:pt idx="334">
                  <c:v>5.5945000000000125</c:v>
                </c:pt>
                <c:pt idx="335">
                  <c:v>5.6280000000000125</c:v>
                </c:pt>
                <c:pt idx="336">
                  <c:v>5.6616000000000124</c:v>
                </c:pt>
                <c:pt idx="337">
                  <c:v>5.6953000000000129</c:v>
                </c:pt>
                <c:pt idx="338">
                  <c:v>5.7291000000000132</c:v>
                </c:pt>
                <c:pt idx="339">
                  <c:v>5.7630000000000132</c:v>
                </c:pt>
                <c:pt idx="340">
                  <c:v>5.797000000000013</c:v>
                </c:pt>
                <c:pt idx="341">
                  <c:v>5.8311000000000135</c:v>
                </c:pt>
                <c:pt idx="342">
                  <c:v>5.8653000000000137</c:v>
                </c:pt>
                <c:pt idx="343">
                  <c:v>5.8996000000000137</c:v>
                </c:pt>
                <c:pt idx="344">
                  <c:v>5.9340000000000144</c:v>
                </c:pt>
                <c:pt idx="345">
                  <c:v>5.9685000000000148</c:v>
                </c:pt>
                <c:pt idx="346">
                  <c:v>6.003100000000015</c:v>
                </c:pt>
                <c:pt idx="347">
                  <c:v>6.0378000000000149</c:v>
                </c:pt>
                <c:pt idx="348">
                  <c:v>6.0726000000000155</c:v>
                </c:pt>
                <c:pt idx="349">
                  <c:v>6.1075000000000159</c:v>
                </c:pt>
                <c:pt idx="350">
                  <c:v>6.1425000000000161</c:v>
                </c:pt>
                <c:pt idx="351">
                  <c:v>6.177600000000016</c:v>
                </c:pt>
                <c:pt idx="352">
                  <c:v>6.2128000000000165</c:v>
                </c:pt>
                <c:pt idx="353">
                  <c:v>6.2481000000000169</c:v>
                </c:pt>
                <c:pt idx="354">
                  <c:v>6.283500000000017</c:v>
                </c:pt>
                <c:pt idx="355">
                  <c:v>6.3190000000000168</c:v>
                </c:pt>
                <c:pt idx="356">
                  <c:v>6.3546000000000173</c:v>
                </c:pt>
                <c:pt idx="357">
                  <c:v>6.3903000000000176</c:v>
                </c:pt>
                <c:pt idx="358">
                  <c:v>6.4261000000000177</c:v>
                </c:pt>
                <c:pt idx="359">
                  <c:v>6.4620000000000175</c:v>
                </c:pt>
                <c:pt idx="360">
                  <c:v>6.498000000000018</c:v>
                </c:pt>
                <c:pt idx="361">
                  <c:v>6.5341000000000182</c:v>
                </c:pt>
                <c:pt idx="362">
                  <c:v>6.5703000000000182</c:v>
                </c:pt>
                <c:pt idx="363">
                  <c:v>6.6066000000000189</c:v>
                </c:pt>
                <c:pt idx="364">
                  <c:v>6.6430000000000193</c:v>
                </c:pt>
                <c:pt idx="365">
                  <c:v>6.6795000000000195</c:v>
                </c:pt>
                <c:pt idx="366">
                  <c:v>6.7161000000000195</c:v>
                </c:pt>
                <c:pt idx="367">
                  <c:v>6.7528000000000201</c:v>
                </c:pt>
                <c:pt idx="368">
                  <c:v>6.7896000000000205</c:v>
                </c:pt>
                <c:pt idx="369">
                  <c:v>6.8265000000000207</c:v>
                </c:pt>
                <c:pt idx="370">
                  <c:v>6.8635000000000206</c:v>
                </c:pt>
                <c:pt idx="371">
                  <c:v>6.9006000000000212</c:v>
                </c:pt>
                <c:pt idx="372">
                  <c:v>6.9378000000000215</c:v>
                </c:pt>
                <c:pt idx="373">
                  <c:v>6.9751000000000216</c:v>
                </c:pt>
                <c:pt idx="374">
                  <c:v>7.0125000000000215</c:v>
                </c:pt>
                <c:pt idx="375">
                  <c:v>7.050000000000022</c:v>
                </c:pt>
                <c:pt idx="376">
                  <c:v>7.0876000000000223</c:v>
                </c:pt>
                <c:pt idx="377">
                  <c:v>7.1253000000000224</c:v>
                </c:pt>
                <c:pt idx="378">
                  <c:v>7.1631000000000222</c:v>
                </c:pt>
                <c:pt idx="379">
                  <c:v>7.2010000000000227</c:v>
                </c:pt>
                <c:pt idx="380">
                  <c:v>7.239000000000023</c:v>
                </c:pt>
                <c:pt idx="381">
                  <c:v>7.277100000000023</c:v>
                </c:pt>
                <c:pt idx="382">
                  <c:v>7.3153000000000237</c:v>
                </c:pt>
                <c:pt idx="383">
                  <c:v>7.3536000000000241</c:v>
                </c:pt>
                <c:pt idx="384">
                  <c:v>7.3920000000000243</c:v>
                </c:pt>
                <c:pt idx="385">
                  <c:v>7.4305000000000243</c:v>
                </c:pt>
                <c:pt idx="386">
                  <c:v>7.4691000000000249</c:v>
                </c:pt>
                <c:pt idx="387">
                  <c:v>7.5078000000000253</c:v>
                </c:pt>
                <c:pt idx="388">
                  <c:v>7.5466000000000255</c:v>
                </c:pt>
                <c:pt idx="389">
                  <c:v>7.5855000000000254</c:v>
                </c:pt>
                <c:pt idx="390">
                  <c:v>7.624500000000026</c:v>
                </c:pt>
                <c:pt idx="391">
                  <c:v>7.6636000000000264</c:v>
                </c:pt>
                <c:pt idx="392">
                  <c:v>7.7028000000000265</c:v>
                </c:pt>
                <c:pt idx="393">
                  <c:v>7.7421000000000264</c:v>
                </c:pt>
                <c:pt idx="394">
                  <c:v>7.781500000000027</c:v>
                </c:pt>
                <c:pt idx="395">
                  <c:v>7.8210000000000273</c:v>
                </c:pt>
                <c:pt idx="396">
                  <c:v>7.8606000000000273</c:v>
                </c:pt>
                <c:pt idx="397">
                  <c:v>7.9003000000000281</c:v>
                </c:pt>
                <c:pt idx="398">
                  <c:v>7.9401000000000286</c:v>
                </c:pt>
                <c:pt idx="399">
                  <c:v>7.9800000000000288</c:v>
                </c:pt>
                <c:pt idx="400">
                  <c:v>8.0200000000000298</c:v>
                </c:pt>
                <c:pt idx="401">
                  <c:v>8.0601000000000305</c:v>
                </c:pt>
                <c:pt idx="402">
                  <c:v>8.1003000000000309</c:v>
                </c:pt>
                <c:pt idx="403">
                  <c:v>8.1406000000000311</c:v>
                </c:pt>
                <c:pt idx="404">
                  <c:v>8.1810000000000311</c:v>
                </c:pt>
                <c:pt idx="405">
                  <c:v>8.2215000000000309</c:v>
                </c:pt>
                <c:pt idx="406">
                  <c:v>8.2621000000000304</c:v>
                </c:pt>
                <c:pt idx="407">
                  <c:v>8.3028000000000315</c:v>
                </c:pt>
                <c:pt idx="408">
                  <c:v>8.3436000000000323</c:v>
                </c:pt>
                <c:pt idx="409">
                  <c:v>8.3845000000000329</c:v>
                </c:pt>
                <c:pt idx="410">
                  <c:v>8.4255000000000333</c:v>
                </c:pt>
                <c:pt idx="411">
                  <c:v>8.4666000000000334</c:v>
                </c:pt>
                <c:pt idx="412">
                  <c:v>8.5078000000000333</c:v>
                </c:pt>
                <c:pt idx="413">
                  <c:v>8.549100000000033</c:v>
                </c:pt>
                <c:pt idx="414">
                  <c:v>8.5905000000000324</c:v>
                </c:pt>
                <c:pt idx="415">
                  <c:v>8.6320000000000334</c:v>
                </c:pt>
                <c:pt idx="416">
                  <c:v>8.6736000000000342</c:v>
                </c:pt>
                <c:pt idx="417">
                  <c:v>8.7153000000000347</c:v>
                </c:pt>
                <c:pt idx="418">
                  <c:v>8.757100000000035</c:v>
                </c:pt>
                <c:pt idx="419">
                  <c:v>8.799000000000035</c:v>
                </c:pt>
                <c:pt idx="420">
                  <c:v>8.8410000000000348</c:v>
                </c:pt>
                <c:pt idx="421">
                  <c:v>8.8831000000000344</c:v>
                </c:pt>
                <c:pt idx="422">
                  <c:v>8.9253000000000355</c:v>
                </c:pt>
                <c:pt idx="423">
                  <c:v>8.9676000000000364</c:v>
                </c:pt>
                <c:pt idx="424">
                  <c:v>9.0100000000000371</c:v>
                </c:pt>
                <c:pt idx="425">
                  <c:v>9.0525000000000375</c:v>
                </c:pt>
                <c:pt idx="426">
                  <c:v>9.0951000000000377</c:v>
                </c:pt>
                <c:pt idx="427">
                  <c:v>9.1378000000000377</c:v>
                </c:pt>
                <c:pt idx="428">
                  <c:v>9.1806000000000374</c:v>
                </c:pt>
                <c:pt idx="429">
                  <c:v>9.2235000000000369</c:v>
                </c:pt>
                <c:pt idx="430">
                  <c:v>9.2665000000000379</c:v>
                </c:pt>
                <c:pt idx="431">
                  <c:v>9.3096000000000387</c:v>
                </c:pt>
                <c:pt idx="432">
                  <c:v>9.3528000000000393</c:v>
                </c:pt>
                <c:pt idx="433">
                  <c:v>9.3961000000000396</c:v>
                </c:pt>
                <c:pt idx="434">
                  <c:v>9.4395000000000397</c:v>
                </c:pt>
                <c:pt idx="435">
                  <c:v>9.4830000000000396</c:v>
                </c:pt>
                <c:pt idx="436">
                  <c:v>9.5266000000000393</c:v>
                </c:pt>
                <c:pt idx="437">
                  <c:v>9.5703000000000404</c:v>
                </c:pt>
                <c:pt idx="438">
                  <c:v>9.6141000000000414</c:v>
                </c:pt>
                <c:pt idx="439">
                  <c:v>9.6580000000000421</c:v>
                </c:pt>
                <c:pt idx="440">
                  <c:v>9.7020000000000426</c:v>
                </c:pt>
                <c:pt idx="441">
                  <c:v>9.7461000000000428</c:v>
                </c:pt>
                <c:pt idx="442">
                  <c:v>9.7903000000000429</c:v>
                </c:pt>
                <c:pt idx="443">
                  <c:v>9.8346000000000426</c:v>
                </c:pt>
                <c:pt idx="444">
                  <c:v>9.8790000000000422</c:v>
                </c:pt>
                <c:pt idx="445">
                  <c:v>9.9235000000000433</c:v>
                </c:pt>
                <c:pt idx="446">
                  <c:v>9.9681000000000441</c:v>
                </c:pt>
                <c:pt idx="447">
                  <c:v>10.012800000000045</c:v>
                </c:pt>
                <c:pt idx="448">
                  <c:v>10.057600000000045</c:v>
                </c:pt>
                <c:pt idx="449">
                  <c:v>10.102500000000045</c:v>
                </c:pt>
                <c:pt idx="450">
                  <c:v>10.147500000000045</c:v>
                </c:pt>
                <c:pt idx="451">
                  <c:v>10.192600000000045</c:v>
                </c:pt>
                <c:pt idx="452">
                  <c:v>10.237800000000046</c:v>
                </c:pt>
                <c:pt idx="453">
                  <c:v>10.283100000000047</c:v>
                </c:pt>
                <c:pt idx="454">
                  <c:v>10.328500000000048</c:v>
                </c:pt>
                <c:pt idx="455">
                  <c:v>10.374000000000049</c:v>
                </c:pt>
                <c:pt idx="456">
                  <c:v>10.419600000000049</c:v>
                </c:pt>
                <c:pt idx="457">
                  <c:v>10.465300000000049</c:v>
                </c:pt>
                <c:pt idx="458">
                  <c:v>10.511100000000049</c:v>
                </c:pt>
                <c:pt idx="459">
                  <c:v>10.557000000000048</c:v>
                </c:pt>
                <c:pt idx="460">
                  <c:v>10.603000000000049</c:v>
                </c:pt>
                <c:pt idx="461">
                  <c:v>10.64910000000005</c:v>
                </c:pt>
                <c:pt idx="462">
                  <c:v>10.695300000000051</c:v>
                </c:pt>
                <c:pt idx="463">
                  <c:v>10.741600000000052</c:v>
                </c:pt>
                <c:pt idx="464">
                  <c:v>10.788000000000052</c:v>
                </c:pt>
                <c:pt idx="465">
                  <c:v>10.834500000000052</c:v>
                </c:pt>
                <c:pt idx="466">
                  <c:v>10.881100000000052</c:v>
                </c:pt>
                <c:pt idx="467">
                  <c:v>10.927800000000051</c:v>
                </c:pt>
                <c:pt idx="468">
                  <c:v>10.974600000000052</c:v>
                </c:pt>
                <c:pt idx="469">
                  <c:v>11.021500000000053</c:v>
                </c:pt>
                <c:pt idx="470">
                  <c:v>11.068500000000054</c:v>
                </c:pt>
                <c:pt idx="471">
                  <c:v>11.115600000000054</c:v>
                </c:pt>
                <c:pt idx="472">
                  <c:v>11.162800000000054</c:v>
                </c:pt>
                <c:pt idx="473">
                  <c:v>11.210100000000054</c:v>
                </c:pt>
                <c:pt idx="474">
                  <c:v>11.257500000000054</c:v>
                </c:pt>
                <c:pt idx="475">
                  <c:v>11.305000000000055</c:v>
                </c:pt>
                <c:pt idx="476">
                  <c:v>11.352600000000056</c:v>
                </c:pt>
                <c:pt idx="477">
                  <c:v>11.400300000000056</c:v>
                </c:pt>
                <c:pt idx="478">
                  <c:v>11.448100000000057</c:v>
                </c:pt>
                <c:pt idx="479">
                  <c:v>11.496000000000057</c:v>
                </c:pt>
                <c:pt idx="480">
                  <c:v>11.544000000000057</c:v>
                </c:pt>
                <c:pt idx="481">
                  <c:v>11.592100000000057</c:v>
                </c:pt>
                <c:pt idx="482">
                  <c:v>11.640300000000057</c:v>
                </c:pt>
                <c:pt idx="483">
                  <c:v>11.688600000000058</c:v>
                </c:pt>
                <c:pt idx="484">
                  <c:v>11.737000000000059</c:v>
                </c:pt>
                <c:pt idx="485">
                  <c:v>11.785500000000059</c:v>
                </c:pt>
                <c:pt idx="486">
                  <c:v>11.83410000000006</c:v>
                </c:pt>
                <c:pt idx="487">
                  <c:v>11.88280000000006</c:v>
                </c:pt>
                <c:pt idx="488">
                  <c:v>11.93160000000006</c:v>
                </c:pt>
                <c:pt idx="489">
                  <c:v>11.98050000000006</c:v>
                </c:pt>
                <c:pt idx="490">
                  <c:v>12.029500000000061</c:v>
                </c:pt>
                <c:pt idx="491">
                  <c:v>12.078600000000062</c:v>
                </c:pt>
                <c:pt idx="492">
                  <c:v>12.127800000000063</c:v>
                </c:pt>
                <c:pt idx="493">
                  <c:v>12.177100000000063</c:v>
                </c:pt>
                <c:pt idx="494">
                  <c:v>12.226500000000064</c:v>
                </c:pt>
                <c:pt idx="495">
                  <c:v>12.276000000000064</c:v>
                </c:pt>
                <c:pt idx="496">
                  <c:v>12.325600000000064</c:v>
                </c:pt>
                <c:pt idx="497">
                  <c:v>12.375300000000063</c:v>
                </c:pt>
                <c:pt idx="498">
                  <c:v>12.425100000000064</c:v>
                </c:pt>
                <c:pt idx="499">
                  <c:v>12.475000000000065</c:v>
                </c:pt>
                <c:pt idx="500">
                  <c:v>12.525000000000066</c:v>
                </c:pt>
                <c:pt idx="501">
                  <c:v>12.575100000000067</c:v>
                </c:pt>
                <c:pt idx="502">
                  <c:v>12.625300000000067</c:v>
                </c:pt>
                <c:pt idx="503">
                  <c:v>12.675600000000067</c:v>
                </c:pt>
                <c:pt idx="504">
                  <c:v>12.726000000000067</c:v>
                </c:pt>
                <c:pt idx="505">
                  <c:v>12.776500000000068</c:v>
                </c:pt>
                <c:pt idx="506">
                  <c:v>12.827100000000069</c:v>
                </c:pt>
                <c:pt idx="507">
                  <c:v>12.87780000000007</c:v>
                </c:pt>
                <c:pt idx="508">
                  <c:v>12.92860000000007</c:v>
                </c:pt>
                <c:pt idx="509">
                  <c:v>12.979500000000071</c:v>
                </c:pt>
                <c:pt idx="510">
                  <c:v>13.030500000000071</c:v>
                </c:pt>
                <c:pt idx="511">
                  <c:v>13.081600000000071</c:v>
                </c:pt>
                <c:pt idx="512">
                  <c:v>13.132800000000071</c:v>
                </c:pt>
                <c:pt idx="513">
                  <c:v>13.184100000000072</c:v>
                </c:pt>
                <c:pt idx="514">
                  <c:v>13.235500000000073</c:v>
                </c:pt>
                <c:pt idx="515">
                  <c:v>13.287000000000074</c:v>
                </c:pt>
                <c:pt idx="516">
                  <c:v>13.338600000000074</c:v>
                </c:pt>
                <c:pt idx="517">
                  <c:v>13.390300000000074</c:v>
                </c:pt>
                <c:pt idx="518">
                  <c:v>13.442100000000075</c:v>
                </c:pt>
                <c:pt idx="519">
                  <c:v>13.494000000000074</c:v>
                </c:pt>
                <c:pt idx="520">
                  <c:v>13.546000000000074</c:v>
                </c:pt>
                <c:pt idx="521">
                  <c:v>13.598100000000075</c:v>
                </c:pt>
                <c:pt idx="522">
                  <c:v>13.650300000000076</c:v>
                </c:pt>
                <c:pt idx="523">
                  <c:v>13.702600000000077</c:v>
                </c:pt>
                <c:pt idx="524">
                  <c:v>13.755000000000077</c:v>
                </c:pt>
                <c:pt idx="525">
                  <c:v>13.807500000000077</c:v>
                </c:pt>
                <c:pt idx="526">
                  <c:v>13.860100000000077</c:v>
                </c:pt>
                <c:pt idx="527">
                  <c:v>13.912800000000077</c:v>
                </c:pt>
                <c:pt idx="528">
                  <c:v>13.965600000000078</c:v>
                </c:pt>
                <c:pt idx="529">
                  <c:v>14.018500000000079</c:v>
                </c:pt>
                <c:pt idx="530">
                  <c:v>14.07150000000008</c:v>
                </c:pt>
                <c:pt idx="531">
                  <c:v>14.124600000000081</c:v>
                </c:pt>
                <c:pt idx="532">
                  <c:v>14.177800000000081</c:v>
                </c:pt>
                <c:pt idx="533">
                  <c:v>14.231100000000081</c:v>
                </c:pt>
                <c:pt idx="534">
                  <c:v>14.284500000000081</c:v>
                </c:pt>
                <c:pt idx="535">
                  <c:v>14.338000000000081</c:v>
                </c:pt>
                <c:pt idx="536">
                  <c:v>14.391600000000082</c:v>
                </c:pt>
                <c:pt idx="537">
                  <c:v>14.445300000000083</c:v>
                </c:pt>
                <c:pt idx="538">
                  <c:v>14.499100000000084</c:v>
                </c:pt>
                <c:pt idx="539">
                  <c:v>14.553000000000084</c:v>
                </c:pt>
                <c:pt idx="540">
                  <c:v>14.607000000000085</c:v>
                </c:pt>
                <c:pt idx="541">
                  <c:v>14.661100000000085</c:v>
                </c:pt>
                <c:pt idx="542">
                  <c:v>14.715300000000084</c:v>
                </c:pt>
                <c:pt idx="543">
                  <c:v>14.769600000000086</c:v>
                </c:pt>
                <c:pt idx="544">
                  <c:v>14.824000000000087</c:v>
                </c:pt>
                <c:pt idx="545">
                  <c:v>14.878500000000088</c:v>
                </c:pt>
                <c:pt idx="546">
                  <c:v>14.933100000000088</c:v>
                </c:pt>
                <c:pt idx="547">
                  <c:v>14.987800000000089</c:v>
                </c:pt>
                <c:pt idx="548">
                  <c:v>15.042600000000089</c:v>
                </c:pt>
                <c:pt idx="549">
                  <c:v>15.097500000000089</c:v>
                </c:pt>
                <c:pt idx="550">
                  <c:v>15.152500000000089</c:v>
                </c:pt>
                <c:pt idx="551">
                  <c:v>15.20760000000009</c:v>
                </c:pt>
                <c:pt idx="552">
                  <c:v>15.262800000000091</c:v>
                </c:pt>
                <c:pt idx="553">
                  <c:v>15.318100000000092</c:v>
                </c:pt>
                <c:pt idx="554">
                  <c:v>15.373500000000092</c:v>
                </c:pt>
                <c:pt idx="555">
                  <c:v>15.429000000000093</c:v>
                </c:pt>
                <c:pt idx="556">
                  <c:v>15.484600000000093</c:v>
                </c:pt>
                <c:pt idx="557">
                  <c:v>15.540300000000093</c:v>
                </c:pt>
                <c:pt idx="558">
                  <c:v>15.596100000000094</c:v>
                </c:pt>
                <c:pt idx="559">
                  <c:v>15.652000000000095</c:v>
                </c:pt>
                <c:pt idx="560">
                  <c:v>15.708000000000096</c:v>
                </c:pt>
                <c:pt idx="561">
                  <c:v>15.764100000000097</c:v>
                </c:pt>
                <c:pt idx="562">
                  <c:v>15.820300000000097</c:v>
                </c:pt>
                <c:pt idx="563">
                  <c:v>15.876600000000098</c:v>
                </c:pt>
                <c:pt idx="564">
                  <c:v>15.933000000000098</c:v>
                </c:pt>
                <c:pt idx="565">
                  <c:v>15.989500000000097</c:v>
                </c:pt>
                <c:pt idx="566">
                  <c:v>16.046100000000099</c:v>
                </c:pt>
                <c:pt idx="567">
                  <c:v>16.102800000000098</c:v>
                </c:pt>
                <c:pt idx="568">
                  <c:v>16.159600000000097</c:v>
                </c:pt>
                <c:pt idx="569">
                  <c:v>16.216500000000096</c:v>
                </c:pt>
                <c:pt idx="570">
                  <c:v>16.273500000000098</c:v>
                </c:pt>
                <c:pt idx="571">
                  <c:v>16.3306000000001</c:v>
                </c:pt>
                <c:pt idx="572">
                  <c:v>16.387800000000102</c:v>
                </c:pt>
                <c:pt idx="573">
                  <c:v>16.445100000000103</c:v>
                </c:pt>
                <c:pt idx="574">
                  <c:v>16.502500000000104</c:v>
                </c:pt>
                <c:pt idx="575">
                  <c:v>16.560000000000105</c:v>
                </c:pt>
                <c:pt idx="576">
                  <c:v>16.617600000000106</c:v>
                </c:pt>
                <c:pt idx="577">
                  <c:v>16.675300000000107</c:v>
                </c:pt>
                <c:pt idx="578">
                  <c:v>16.733100000000107</c:v>
                </c:pt>
                <c:pt idx="579">
                  <c:v>16.791000000000107</c:v>
                </c:pt>
                <c:pt idx="580">
                  <c:v>16.849000000000107</c:v>
                </c:pt>
                <c:pt idx="581">
                  <c:v>16.907100000000106</c:v>
                </c:pt>
                <c:pt idx="582">
                  <c:v>16.965300000000106</c:v>
                </c:pt>
                <c:pt idx="583">
                  <c:v>17.023600000000105</c:v>
                </c:pt>
                <c:pt idx="584">
                  <c:v>17.082000000000104</c:v>
                </c:pt>
                <c:pt idx="585">
                  <c:v>17.140500000000106</c:v>
                </c:pt>
                <c:pt idx="586">
                  <c:v>17.199100000000108</c:v>
                </c:pt>
                <c:pt idx="587">
                  <c:v>17.25780000000011</c:v>
                </c:pt>
                <c:pt idx="588">
                  <c:v>17.316600000000111</c:v>
                </c:pt>
                <c:pt idx="589">
                  <c:v>17.375500000000113</c:v>
                </c:pt>
                <c:pt idx="590">
                  <c:v>17.434500000000114</c:v>
                </c:pt>
                <c:pt idx="591">
                  <c:v>17.493600000000114</c:v>
                </c:pt>
                <c:pt idx="592">
                  <c:v>17.552800000000115</c:v>
                </c:pt>
                <c:pt idx="593">
                  <c:v>17.612100000000115</c:v>
                </c:pt>
                <c:pt idx="594">
                  <c:v>17.671500000000115</c:v>
                </c:pt>
                <c:pt idx="595">
                  <c:v>17.731000000000115</c:v>
                </c:pt>
                <c:pt idx="596">
                  <c:v>17.790600000000115</c:v>
                </c:pt>
                <c:pt idx="597">
                  <c:v>17.850300000000114</c:v>
                </c:pt>
                <c:pt idx="598">
                  <c:v>17.910100000000114</c:v>
                </c:pt>
                <c:pt idx="599">
                  <c:v>17.970000000000113</c:v>
                </c:pt>
                <c:pt idx="600">
                  <c:v>18.030000000000115</c:v>
                </c:pt>
                <c:pt idx="601">
                  <c:v>18.090100000000117</c:v>
                </c:pt>
                <c:pt idx="602">
                  <c:v>18.150300000000119</c:v>
                </c:pt>
                <c:pt idx="603">
                  <c:v>18.21060000000012</c:v>
                </c:pt>
                <c:pt idx="604">
                  <c:v>18.271000000000122</c:v>
                </c:pt>
                <c:pt idx="605">
                  <c:v>18.331500000000123</c:v>
                </c:pt>
                <c:pt idx="606">
                  <c:v>18.392100000000124</c:v>
                </c:pt>
                <c:pt idx="607">
                  <c:v>18.452800000000124</c:v>
                </c:pt>
                <c:pt idx="608">
                  <c:v>18.513600000000125</c:v>
                </c:pt>
                <c:pt idx="609">
                  <c:v>18.574500000000125</c:v>
                </c:pt>
                <c:pt idx="610">
                  <c:v>18.635500000000125</c:v>
                </c:pt>
                <c:pt idx="611">
                  <c:v>18.696600000000124</c:v>
                </c:pt>
                <c:pt idx="612">
                  <c:v>18.757800000000124</c:v>
                </c:pt>
                <c:pt idx="613">
                  <c:v>18.819100000000123</c:v>
                </c:pt>
                <c:pt idx="614">
                  <c:v>18.880500000000122</c:v>
                </c:pt>
                <c:pt idx="615">
                  <c:v>18.942000000000125</c:v>
                </c:pt>
                <c:pt idx="616">
                  <c:v>19.003600000000127</c:v>
                </c:pt>
                <c:pt idx="617">
                  <c:v>19.065300000000128</c:v>
                </c:pt>
                <c:pt idx="618">
                  <c:v>19.12710000000013</c:v>
                </c:pt>
                <c:pt idx="619">
                  <c:v>19.189000000000132</c:v>
                </c:pt>
                <c:pt idx="620">
                  <c:v>19.251000000000133</c:v>
                </c:pt>
                <c:pt idx="621">
                  <c:v>19.313100000000134</c:v>
                </c:pt>
                <c:pt idx="622">
                  <c:v>19.375300000000134</c:v>
                </c:pt>
                <c:pt idx="623">
                  <c:v>19.437600000000135</c:v>
                </c:pt>
                <c:pt idx="624">
                  <c:v>19.500000000000135</c:v>
                </c:pt>
                <c:pt idx="625">
                  <c:v>19.562500000000135</c:v>
                </c:pt>
                <c:pt idx="626">
                  <c:v>19.625100000000135</c:v>
                </c:pt>
                <c:pt idx="627">
                  <c:v>19.687800000000134</c:v>
                </c:pt>
                <c:pt idx="628">
                  <c:v>19.750600000000134</c:v>
                </c:pt>
                <c:pt idx="629">
                  <c:v>19.813500000000133</c:v>
                </c:pt>
                <c:pt idx="630">
                  <c:v>19.876500000000135</c:v>
                </c:pt>
                <c:pt idx="631">
                  <c:v>19.939600000000137</c:v>
                </c:pt>
                <c:pt idx="632">
                  <c:v>20.002800000000139</c:v>
                </c:pt>
                <c:pt idx="633">
                  <c:v>20.066100000000141</c:v>
                </c:pt>
                <c:pt idx="634">
                  <c:v>20.129500000000142</c:v>
                </c:pt>
                <c:pt idx="635">
                  <c:v>20.193000000000144</c:v>
                </c:pt>
                <c:pt idx="636">
                  <c:v>20.256600000000144</c:v>
                </c:pt>
                <c:pt idx="637">
                  <c:v>20.320300000000145</c:v>
                </c:pt>
                <c:pt idx="638">
                  <c:v>20.384100000000146</c:v>
                </c:pt>
                <c:pt idx="639">
                  <c:v>20.448000000000146</c:v>
                </c:pt>
                <c:pt idx="640">
                  <c:v>20.512000000000146</c:v>
                </c:pt>
                <c:pt idx="641">
                  <c:v>20.576100000000146</c:v>
                </c:pt>
                <c:pt idx="642">
                  <c:v>20.640300000000146</c:v>
                </c:pt>
                <c:pt idx="643">
                  <c:v>20.704600000000145</c:v>
                </c:pt>
                <c:pt idx="644">
                  <c:v>20.769000000000144</c:v>
                </c:pt>
                <c:pt idx="645">
                  <c:v>20.833500000000143</c:v>
                </c:pt>
                <c:pt idx="646">
                  <c:v>20.898100000000145</c:v>
                </c:pt>
                <c:pt idx="647">
                  <c:v>20.962800000000147</c:v>
                </c:pt>
                <c:pt idx="648">
                  <c:v>21.027600000000149</c:v>
                </c:pt>
                <c:pt idx="649">
                  <c:v>21.09250000000015</c:v>
                </c:pt>
                <c:pt idx="650">
                  <c:v>21.157500000000152</c:v>
                </c:pt>
                <c:pt idx="651">
                  <c:v>21.222600000000153</c:v>
                </c:pt>
                <c:pt idx="652">
                  <c:v>21.287800000000153</c:v>
                </c:pt>
                <c:pt idx="653">
                  <c:v>21.353100000000154</c:v>
                </c:pt>
                <c:pt idx="654">
                  <c:v>21.418500000000154</c:v>
                </c:pt>
                <c:pt idx="655">
                  <c:v>21.484000000000155</c:v>
                </c:pt>
                <c:pt idx="656">
                  <c:v>21.549600000000154</c:v>
                </c:pt>
                <c:pt idx="657">
                  <c:v>21.615300000000154</c:v>
                </c:pt>
                <c:pt idx="658">
                  <c:v>21.681100000000153</c:v>
                </c:pt>
                <c:pt idx="659">
                  <c:v>21.747000000000153</c:v>
                </c:pt>
                <c:pt idx="660">
                  <c:v>21.813000000000152</c:v>
                </c:pt>
                <c:pt idx="661">
                  <c:v>21.879100000000154</c:v>
                </c:pt>
                <c:pt idx="662">
                  <c:v>21.945300000000156</c:v>
                </c:pt>
                <c:pt idx="663">
                  <c:v>22.011600000000158</c:v>
                </c:pt>
                <c:pt idx="664">
                  <c:v>22.078000000000159</c:v>
                </c:pt>
                <c:pt idx="665">
                  <c:v>22.144500000000161</c:v>
                </c:pt>
                <c:pt idx="666">
                  <c:v>22.211100000000162</c:v>
                </c:pt>
                <c:pt idx="667">
                  <c:v>22.277800000000163</c:v>
                </c:pt>
                <c:pt idx="668">
                  <c:v>22.344600000000163</c:v>
                </c:pt>
                <c:pt idx="669">
                  <c:v>22.411500000000164</c:v>
                </c:pt>
                <c:pt idx="670">
                  <c:v>22.478500000000164</c:v>
                </c:pt>
                <c:pt idx="671">
                  <c:v>22.545600000000164</c:v>
                </c:pt>
                <c:pt idx="672">
                  <c:v>22.612800000000163</c:v>
                </c:pt>
                <c:pt idx="673">
                  <c:v>22.680100000000163</c:v>
                </c:pt>
                <c:pt idx="674">
                  <c:v>22.747500000000162</c:v>
                </c:pt>
                <c:pt idx="675">
                  <c:v>22.815000000000161</c:v>
                </c:pt>
                <c:pt idx="676">
                  <c:v>22.88260000000016</c:v>
                </c:pt>
                <c:pt idx="677">
                  <c:v>22.950300000000162</c:v>
                </c:pt>
                <c:pt idx="678">
                  <c:v>23.018100000000164</c:v>
                </c:pt>
                <c:pt idx="679">
                  <c:v>23.086000000000165</c:v>
                </c:pt>
                <c:pt idx="680">
                  <c:v>23.154000000000167</c:v>
                </c:pt>
                <c:pt idx="681">
                  <c:v>23.222100000000168</c:v>
                </c:pt>
                <c:pt idx="682">
                  <c:v>23.290300000000169</c:v>
                </c:pt>
                <c:pt idx="683">
                  <c:v>23.35860000000017</c:v>
                </c:pt>
                <c:pt idx="684">
                  <c:v>23.42700000000017</c:v>
                </c:pt>
                <c:pt idx="685">
                  <c:v>23.49550000000017</c:v>
                </c:pt>
                <c:pt idx="686">
                  <c:v>23.56410000000017</c:v>
                </c:pt>
                <c:pt idx="687">
                  <c:v>23.63280000000017</c:v>
                </c:pt>
                <c:pt idx="688">
                  <c:v>23.70160000000017</c:v>
                </c:pt>
                <c:pt idx="689">
                  <c:v>23.770500000000169</c:v>
                </c:pt>
                <c:pt idx="690">
                  <c:v>23.839500000000168</c:v>
                </c:pt>
                <c:pt idx="691">
                  <c:v>23.908600000000167</c:v>
                </c:pt>
                <c:pt idx="692">
                  <c:v>23.977800000000165</c:v>
                </c:pt>
                <c:pt idx="693">
                  <c:v>24.047100000000167</c:v>
                </c:pt>
                <c:pt idx="694">
                  <c:v>24.116500000000169</c:v>
                </c:pt>
                <c:pt idx="695">
                  <c:v>24.18600000000017</c:v>
                </c:pt>
                <c:pt idx="696">
                  <c:v>24.255600000000172</c:v>
                </c:pt>
                <c:pt idx="697">
                  <c:v>24.325300000000173</c:v>
                </c:pt>
                <c:pt idx="698">
                  <c:v>24.395100000000173</c:v>
                </c:pt>
                <c:pt idx="699">
                  <c:v>24.465000000000174</c:v>
                </c:pt>
                <c:pt idx="700">
                  <c:v>24.535000000000174</c:v>
                </c:pt>
                <c:pt idx="701">
                  <c:v>24.605100000000174</c:v>
                </c:pt>
                <c:pt idx="702">
                  <c:v>24.675300000000174</c:v>
                </c:pt>
                <c:pt idx="703">
                  <c:v>24.745600000000174</c:v>
                </c:pt>
                <c:pt idx="704">
                  <c:v>24.816000000000173</c:v>
                </c:pt>
                <c:pt idx="705">
                  <c:v>24.886500000000172</c:v>
                </c:pt>
                <c:pt idx="706">
                  <c:v>24.957100000000171</c:v>
                </c:pt>
                <c:pt idx="707">
                  <c:v>25.02780000000017</c:v>
                </c:pt>
                <c:pt idx="708">
                  <c:v>25.098600000000172</c:v>
                </c:pt>
                <c:pt idx="709">
                  <c:v>25.169500000000173</c:v>
                </c:pt>
                <c:pt idx="710">
                  <c:v>25.240500000000175</c:v>
                </c:pt>
                <c:pt idx="711">
                  <c:v>25.311600000000176</c:v>
                </c:pt>
                <c:pt idx="712">
                  <c:v>25.382800000000177</c:v>
                </c:pt>
                <c:pt idx="713">
                  <c:v>25.454100000000178</c:v>
                </c:pt>
                <c:pt idx="714">
                  <c:v>25.525500000000179</c:v>
                </c:pt>
                <c:pt idx="715">
                  <c:v>25.597000000000179</c:v>
                </c:pt>
                <c:pt idx="716">
                  <c:v>25.668600000000179</c:v>
                </c:pt>
                <c:pt idx="717">
                  <c:v>25.740300000000179</c:v>
                </c:pt>
                <c:pt idx="718">
                  <c:v>25.812100000000179</c:v>
                </c:pt>
                <c:pt idx="719">
                  <c:v>25.884000000000178</c:v>
                </c:pt>
                <c:pt idx="720">
                  <c:v>25.956000000000177</c:v>
                </c:pt>
                <c:pt idx="721">
                  <c:v>26.028100000000176</c:v>
                </c:pt>
                <c:pt idx="722">
                  <c:v>26.100300000000175</c:v>
                </c:pt>
                <c:pt idx="723">
                  <c:v>26.172600000000173</c:v>
                </c:pt>
                <c:pt idx="724">
                  <c:v>26.245000000000175</c:v>
                </c:pt>
                <c:pt idx="725">
                  <c:v>26.317500000000177</c:v>
                </c:pt>
                <c:pt idx="726">
                  <c:v>26.390100000000178</c:v>
                </c:pt>
                <c:pt idx="727">
                  <c:v>26.462800000000179</c:v>
                </c:pt>
                <c:pt idx="728">
                  <c:v>26.53560000000018</c:v>
                </c:pt>
                <c:pt idx="729">
                  <c:v>26.608500000000181</c:v>
                </c:pt>
                <c:pt idx="730">
                  <c:v>26.681500000000181</c:v>
                </c:pt>
                <c:pt idx="731">
                  <c:v>26.754600000000181</c:v>
                </c:pt>
                <c:pt idx="732">
                  <c:v>26.827800000000181</c:v>
                </c:pt>
                <c:pt idx="733">
                  <c:v>26.901100000000181</c:v>
                </c:pt>
                <c:pt idx="734">
                  <c:v>26.97450000000018</c:v>
                </c:pt>
                <c:pt idx="735">
                  <c:v>27.048000000000179</c:v>
                </c:pt>
                <c:pt idx="736">
                  <c:v>27.121600000000178</c:v>
                </c:pt>
                <c:pt idx="737">
                  <c:v>27.195300000000177</c:v>
                </c:pt>
                <c:pt idx="738">
                  <c:v>27.269100000000176</c:v>
                </c:pt>
                <c:pt idx="739">
                  <c:v>27.343000000000174</c:v>
                </c:pt>
                <c:pt idx="740">
                  <c:v>27.417000000000176</c:v>
                </c:pt>
                <c:pt idx="741">
                  <c:v>27.491100000000177</c:v>
                </c:pt>
                <c:pt idx="742">
                  <c:v>27.565300000000178</c:v>
                </c:pt>
                <c:pt idx="743">
                  <c:v>27.639600000000179</c:v>
                </c:pt>
                <c:pt idx="744">
                  <c:v>27.71400000000018</c:v>
                </c:pt>
                <c:pt idx="745">
                  <c:v>27.78850000000018</c:v>
                </c:pt>
                <c:pt idx="746">
                  <c:v>27.863100000000181</c:v>
                </c:pt>
                <c:pt idx="747">
                  <c:v>27.93780000000018</c:v>
                </c:pt>
                <c:pt idx="748">
                  <c:v>28.01260000000018</c:v>
                </c:pt>
                <c:pt idx="749">
                  <c:v>28.08750000000018</c:v>
                </c:pt>
                <c:pt idx="750">
                  <c:v>28.162500000000179</c:v>
                </c:pt>
                <c:pt idx="751">
                  <c:v>28.237600000000178</c:v>
                </c:pt>
                <c:pt idx="752">
                  <c:v>28.312800000000177</c:v>
                </c:pt>
                <c:pt idx="753">
                  <c:v>28.388100000000176</c:v>
                </c:pt>
                <c:pt idx="754">
                  <c:v>28.463500000000174</c:v>
                </c:pt>
                <c:pt idx="755">
                  <c:v>28.539000000000176</c:v>
                </c:pt>
                <c:pt idx="756">
                  <c:v>28.614600000000177</c:v>
                </c:pt>
                <c:pt idx="757">
                  <c:v>28.690300000000178</c:v>
                </c:pt>
                <c:pt idx="758">
                  <c:v>28.766100000000179</c:v>
                </c:pt>
                <c:pt idx="759">
                  <c:v>28.84200000000018</c:v>
                </c:pt>
                <c:pt idx="760">
                  <c:v>28.91800000000018</c:v>
                </c:pt>
                <c:pt idx="761">
                  <c:v>28.994100000000181</c:v>
                </c:pt>
                <c:pt idx="762">
                  <c:v>29.070300000000181</c:v>
                </c:pt>
                <c:pt idx="763">
                  <c:v>29.146600000000181</c:v>
                </c:pt>
                <c:pt idx="764">
                  <c:v>29.22300000000018</c:v>
                </c:pt>
                <c:pt idx="765">
                  <c:v>29.29950000000018</c:v>
                </c:pt>
                <c:pt idx="766">
                  <c:v>29.376100000000179</c:v>
                </c:pt>
                <c:pt idx="767">
                  <c:v>29.452800000000178</c:v>
                </c:pt>
                <c:pt idx="768">
                  <c:v>29.529600000000176</c:v>
                </c:pt>
                <c:pt idx="769">
                  <c:v>29.606500000000175</c:v>
                </c:pt>
                <c:pt idx="770">
                  <c:v>29.683500000000173</c:v>
                </c:pt>
                <c:pt idx="771">
                  <c:v>29.760600000000174</c:v>
                </c:pt>
                <c:pt idx="772">
                  <c:v>29.837800000000176</c:v>
                </c:pt>
                <c:pt idx="773">
                  <c:v>29.915100000000177</c:v>
                </c:pt>
                <c:pt idx="774">
                  <c:v>29.992500000000177</c:v>
                </c:pt>
                <c:pt idx="775">
                  <c:v>30.070000000000178</c:v>
                </c:pt>
                <c:pt idx="776">
                  <c:v>30.147600000000178</c:v>
                </c:pt>
                <c:pt idx="777">
                  <c:v>30.225300000000178</c:v>
                </c:pt>
                <c:pt idx="778">
                  <c:v>30.303100000000178</c:v>
                </c:pt>
                <c:pt idx="779">
                  <c:v>30.381000000000178</c:v>
                </c:pt>
                <c:pt idx="780">
                  <c:v>30.459000000000177</c:v>
                </c:pt>
                <c:pt idx="781">
                  <c:v>30.537100000000176</c:v>
                </c:pt>
                <c:pt idx="782">
                  <c:v>30.615300000000175</c:v>
                </c:pt>
                <c:pt idx="783">
                  <c:v>30.693600000000174</c:v>
                </c:pt>
                <c:pt idx="784">
                  <c:v>30.772000000000173</c:v>
                </c:pt>
                <c:pt idx="785">
                  <c:v>30.850500000000171</c:v>
                </c:pt>
                <c:pt idx="786">
                  <c:v>30.929100000000172</c:v>
                </c:pt>
                <c:pt idx="787">
                  <c:v>31.007800000000174</c:v>
                </c:pt>
                <c:pt idx="788">
                  <c:v>31.086600000000175</c:v>
                </c:pt>
                <c:pt idx="789">
                  <c:v>31.165500000000176</c:v>
                </c:pt>
                <c:pt idx="790">
                  <c:v>31.244500000000176</c:v>
                </c:pt>
                <c:pt idx="791">
                  <c:v>31.323600000000177</c:v>
                </c:pt>
                <c:pt idx="792">
                  <c:v>31.402800000000177</c:v>
                </c:pt>
                <c:pt idx="793">
                  <c:v>31.482100000000177</c:v>
                </c:pt>
                <c:pt idx="794">
                  <c:v>31.561500000000176</c:v>
                </c:pt>
                <c:pt idx="795">
                  <c:v>31.641000000000176</c:v>
                </c:pt>
                <c:pt idx="796">
                  <c:v>31.720600000000175</c:v>
                </c:pt>
                <c:pt idx="797">
                  <c:v>31.800300000000174</c:v>
                </c:pt>
                <c:pt idx="798">
                  <c:v>31.880100000000173</c:v>
                </c:pt>
                <c:pt idx="799">
                  <c:v>31.960000000000171</c:v>
                </c:pt>
                <c:pt idx="800">
                  <c:v>32.04000000000017</c:v>
                </c:pt>
                <c:pt idx="801">
                  <c:v>32.120100000000171</c:v>
                </c:pt>
                <c:pt idx="802">
                  <c:v>32.200300000000169</c:v>
                </c:pt>
                <c:pt idx="803">
                  <c:v>32.28060000000017</c:v>
                </c:pt>
                <c:pt idx="804">
                  <c:v>32.361000000000168</c:v>
                </c:pt>
                <c:pt idx="805">
                  <c:v>32.441500000000168</c:v>
                </c:pt>
                <c:pt idx="806">
                  <c:v>32.522100000000165</c:v>
                </c:pt>
                <c:pt idx="807">
                  <c:v>32.602800000000165</c:v>
                </c:pt>
                <c:pt idx="808">
                  <c:v>32.683600000000162</c:v>
                </c:pt>
                <c:pt idx="809">
                  <c:v>32.764500000000162</c:v>
                </c:pt>
                <c:pt idx="810">
                  <c:v>32.845500000000165</c:v>
                </c:pt>
                <c:pt idx="811">
                  <c:v>32.926600000000164</c:v>
                </c:pt>
                <c:pt idx="812">
                  <c:v>33.007800000000167</c:v>
                </c:pt>
                <c:pt idx="813">
                  <c:v>33.089100000000165</c:v>
                </c:pt>
                <c:pt idx="814">
                  <c:v>33.170500000000168</c:v>
                </c:pt>
                <c:pt idx="815">
                  <c:v>33.252000000000166</c:v>
                </c:pt>
                <c:pt idx="816">
                  <c:v>33.333600000000168</c:v>
                </c:pt>
                <c:pt idx="817">
                  <c:v>33.415300000000165</c:v>
                </c:pt>
                <c:pt idx="818">
                  <c:v>33.497100000000167</c:v>
                </c:pt>
                <c:pt idx="819">
                  <c:v>33.579000000000164</c:v>
                </c:pt>
                <c:pt idx="820">
                  <c:v>33.661000000000165</c:v>
                </c:pt>
                <c:pt idx="821">
                  <c:v>33.743100000000162</c:v>
                </c:pt>
                <c:pt idx="822">
                  <c:v>33.825300000000162</c:v>
                </c:pt>
                <c:pt idx="823">
                  <c:v>33.907600000000159</c:v>
                </c:pt>
                <c:pt idx="824">
                  <c:v>33.990000000000158</c:v>
                </c:pt>
                <c:pt idx="825">
                  <c:v>34.072500000000161</c:v>
                </c:pt>
                <c:pt idx="826">
                  <c:v>34.155100000000161</c:v>
                </c:pt>
                <c:pt idx="827">
                  <c:v>34.237800000000163</c:v>
                </c:pt>
                <c:pt idx="828">
                  <c:v>34.320600000000162</c:v>
                </c:pt>
                <c:pt idx="829">
                  <c:v>34.403500000000165</c:v>
                </c:pt>
                <c:pt idx="830">
                  <c:v>34.486500000000163</c:v>
                </c:pt>
                <c:pt idx="831">
                  <c:v>34.569600000000165</c:v>
                </c:pt>
                <c:pt idx="832">
                  <c:v>34.652800000000163</c:v>
                </c:pt>
                <c:pt idx="833">
                  <c:v>34.736100000000164</c:v>
                </c:pt>
                <c:pt idx="834">
                  <c:v>34.819500000000161</c:v>
                </c:pt>
                <c:pt idx="835">
                  <c:v>34.903000000000162</c:v>
                </c:pt>
                <c:pt idx="836">
                  <c:v>34.986600000000159</c:v>
                </c:pt>
                <c:pt idx="837">
                  <c:v>35.070300000000159</c:v>
                </c:pt>
                <c:pt idx="838">
                  <c:v>35.154100000000156</c:v>
                </c:pt>
                <c:pt idx="839">
                  <c:v>35.238000000000156</c:v>
                </c:pt>
                <c:pt idx="840">
                  <c:v>35.322000000000152</c:v>
                </c:pt>
                <c:pt idx="841">
                  <c:v>35.406100000000151</c:v>
                </c:pt>
                <c:pt idx="842">
                  <c:v>35.490300000000154</c:v>
                </c:pt>
                <c:pt idx="843">
                  <c:v>35.574600000000153</c:v>
                </c:pt>
                <c:pt idx="844">
                  <c:v>35.659000000000155</c:v>
                </c:pt>
                <c:pt idx="845">
                  <c:v>35.743500000000154</c:v>
                </c:pt>
                <c:pt idx="846">
                  <c:v>35.828100000000155</c:v>
                </c:pt>
                <c:pt idx="847">
                  <c:v>35.912800000000153</c:v>
                </c:pt>
                <c:pt idx="848">
                  <c:v>35.997600000000155</c:v>
                </c:pt>
                <c:pt idx="849">
                  <c:v>36.082500000000152</c:v>
                </c:pt>
                <c:pt idx="850">
                  <c:v>36.167500000000153</c:v>
                </c:pt>
                <c:pt idx="851">
                  <c:v>36.25260000000015</c:v>
                </c:pt>
                <c:pt idx="852">
                  <c:v>36.337800000000151</c:v>
                </c:pt>
                <c:pt idx="853">
                  <c:v>36.423100000000147</c:v>
                </c:pt>
                <c:pt idx="854">
                  <c:v>36.508500000000147</c:v>
                </c:pt>
                <c:pt idx="855">
                  <c:v>36.594000000000143</c:v>
                </c:pt>
                <c:pt idx="856">
                  <c:v>36.679600000000143</c:v>
                </c:pt>
                <c:pt idx="857">
                  <c:v>36.765300000000146</c:v>
                </c:pt>
                <c:pt idx="858">
                  <c:v>36.851100000000145</c:v>
                </c:pt>
                <c:pt idx="859">
                  <c:v>36.937000000000147</c:v>
                </c:pt>
                <c:pt idx="860">
                  <c:v>37.023000000000145</c:v>
                </c:pt>
                <c:pt idx="861">
                  <c:v>37.109100000000147</c:v>
                </c:pt>
                <c:pt idx="862">
                  <c:v>37.195300000000145</c:v>
                </c:pt>
                <c:pt idx="863">
                  <c:v>37.281600000000147</c:v>
                </c:pt>
                <c:pt idx="864">
                  <c:v>37.368000000000144</c:v>
                </c:pt>
                <c:pt idx="865">
                  <c:v>37.454500000000145</c:v>
                </c:pt>
                <c:pt idx="866">
                  <c:v>37.541100000000142</c:v>
                </c:pt>
                <c:pt idx="867">
                  <c:v>37.627800000000143</c:v>
                </c:pt>
                <c:pt idx="868">
                  <c:v>37.714600000000139</c:v>
                </c:pt>
                <c:pt idx="869">
                  <c:v>37.801500000000139</c:v>
                </c:pt>
                <c:pt idx="870">
                  <c:v>37.888500000000136</c:v>
                </c:pt>
                <c:pt idx="871">
                  <c:v>37.975600000000135</c:v>
                </c:pt>
                <c:pt idx="872">
                  <c:v>38.062800000000138</c:v>
                </c:pt>
                <c:pt idx="873">
                  <c:v>38.150100000000137</c:v>
                </c:pt>
                <c:pt idx="874">
                  <c:v>38.237500000000139</c:v>
                </c:pt>
                <c:pt idx="875">
                  <c:v>38.325000000000138</c:v>
                </c:pt>
                <c:pt idx="876">
                  <c:v>38.41260000000014</c:v>
                </c:pt>
                <c:pt idx="877">
                  <c:v>38.500300000000138</c:v>
                </c:pt>
                <c:pt idx="878">
                  <c:v>38.588100000000139</c:v>
                </c:pt>
                <c:pt idx="879">
                  <c:v>38.676000000000137</c:v>
                </c:pt>
                <c:pt idx="880">
                  <c:v>38.764000000000138</c:v>
                </c:pt>
                <c:pt idx="881">
                  <c:v>38.852100000000135</c:v>
                </c:pt>
                <c:pt idx="882">
                  <c:v>38.940300000000136</c:v>
                </c:pt>
                <c:pt idx="883">
                  <c:v>39.028600000000132</c:v>
                </c:pt>
                <c:pt idx="884">
                  <c:v>39.117000000000132</c:v>
                </c:pt>
                <c:pt idx="885">
                  <c:v>39.205500000000129</c:v>
                </c:pt>
                <c:pt idx="886">
                  <c:v>39.294100000000128</c:v>
                </c:pt>
                <c:pt idx="887">
                  <c:v>39.382800000000124</c:v>
                </c:pt>
                <c:pt idx="888">
                  <c:v>39.471600000000123</c:v>
                </c:pt>
                <c:pt idx="889">
                  <c:v>39.560500000000125</c:v>
                </c:pt>
                <c:pt idx="890">
                  <c:v>39.649500000000124</c:v>
                </c:pt>
                <c:pt idx="891">
                  <c:v>39.738600000000126</c:v>
                </c:pt>
                <c:pt idx="892">
                  <c:v>39.827800000000124</c:v>
                </c:pt>
                <c:pt idx="893">
                  <c:v>39.917100000000126</c:v>
                </c:pt>
                <c:pt idx="894">
                  <c:v>40.006500000000123</c:v>
                </c:pt>
                <c:pt idx="895">
                  <c:v>40.096000000000124</c:v>
                </c:pt>
                <c:pt idx="896">
                  <c:v>40.185600000000122</c:v>
                </c:pt>
                <c:pt idx="897">
                  <c:v>40.275300000000122</c:v>
                </c:pt>
                <c:pt idx="898">
                  <c:v>40.365100000000119</c:v>
                </c:pt>
                <c:pt idx="899">
                  <c:v>40.455000000000119</c:v>
                </c:pt>
                <c:pt idx="900">
                  <c:v>40.545000000000115</c:v>
                </c:pt>
                <c:pt idx="901">
                  <c:v>40.635100000000115</c:v>
                </c:pt>
                <c:pt idx="902">
                  <c:v>40.725300000000111</c:v>
                </c:pt>
                <c:pt idx="903">
                  <c:v>40.81560000000011</c:v>
                </c:pt>
                <c:pt idx="904">
                  <c:v>40.906000000000112</c:v>
                </c:pt>
                <c:pt idx="905">
                  <c:v>40.996500000000111</c:v>
                </c:pt>
                <c:pt idx="906">
                  <c:v>41.087100000000113</c:v>
                </c:pt>
                <c:pt idx="907">
                  <c:v>41.177800000000111</c:v>
                </c:pt>
                <c:pt idx="908">
                  <c:v>41.268600000000113</c:v>
                </c:pt>
                <c:pt idx="909">
                  <c:v>41.359500000000111</c:v>
                </c:pt>
                <c:pt idx="910">
                  <c:v>41.450500000000112</c:v>
                </c:pt>
                <c:pt idx="911">
                  <c:v>41.541600000000109</c:v>
                </c:pt>
                <c:pt idx="912">
                  <c:v>41.63280000000011</c:v>
                </c:pt>
                <c:pt idx="913">
                  <c:v>41.724100000000107</c:v>
                </c:pt>
                <c:pt idx="914">
                  <c:v>41.815500000000107</c:v>
                </c:pt>
                <c:pt idx="915">
                  <c:v>41.907000000000103</c:v>
                </c:pt>
                <c:pt idx="916">
                  <c:v>41.998600000000103</c:v>
                </c:pt>
                <c:pt idx="917">
                  <c:v>42.090300000000099</c:v>
                </c:pt>
                <c:pt idx="918">
                  <c:v>42.182100000000098</c:v>
                </c:pt>
                <c:pt idx="919">
                  <c:v>42.2740000000001</c:v>
                </c:pt>
                <c:pt idx="920">
                  <c:v>42.366000000000099</c:v>
                </c:pt>
                <c:pt idx="921">
                  <c:v>42.458100000000101</c:v>
                </c:pt>
                <c:pt idx="922">
                  <c:v>42.550300000000099</c:v>
                </c:pt>
                <c:pt idx="923">
                  <c:v>42.642600000000101</c:v>
                </c:pt>
                <c:pt idx="924">
                  <c:v>42.735000000000099</c:v>
                </c:pt>
                <c:pt idx="925">
                  <c:v>42.8275000000001</c:v>
                </c:pt>
                <c:pt idx="926">
                  <c:v>42.920100000000097</c:v>
                </c:pt>
                <c:pt idx="927">
                  <c:v>43.012800000000098</c:v>
                </c:pt>
                <c:pt idx="928">
                  <c:v>43.105600000000095</c:v>
                </c:pt>
                <c:pt idx="929">
                  <c:v>43.198500000000095</c:v>
                </c:pt>
                <c:pt idx="930">
                  <c:v>43.291500000000092</c:v>
                </c:pt>
                <c:pt idx="931">
                  <c:v>43.384600000000091</c:v>
                </c:pt>
                <c:pt idx="932">
                  <c:v>43.477800000000087</c:v>
                </c:pt>
                <c:pt idx="933">
                  <c:v>43.571100000000087</c:v>
                </c:pt>
                <c:pt idx="934">
                  <c:v>43.664500000000082</c:v>
                </c:pt>
                <c:pt idx="935">
                  <c:v>43.758000000000081</c:v>
                </c:pt>
                <c:pt idx="936">
                  <c:v>43.851600000000083</c:v>
                </c:pt>
                <c:pt idx="937">
                  <c:v>43.945300000000081</c:v>
                </c:pt>
                <c:pt idx="938">
                  <c:v>44.039100000000083</c:v>
                </c:pt>
                <c:pt idx="939">
                  <c:v>44.133000000000081</c:v>
                </c:pt>
                <c:pt idx="940">
                  <c:v>44.227000000000082</c:v>
                </c:pt>
                <c:pt idx="941">
                  <c:v>44.321100000000079</c:v>
                </c:pt>
                <c:pt idx="942">
                  <c:v>44.41530000000008</c:v>
                </c:pt>
                <c:pt idx="943">
                  <c:v>44.509600000000077</c:v>
                </c:pt>
                <c:pt idx="944">
                  <c:v>44.604000000000077</c:v>
                </c:pt>
                <c:pt idx="945">
                  <c:v>44.698500000000074</c:v>
                </c:pt>
                <c:pt idx="946">
                  <c:v>44.793100000000074</c:v>
                </c:pt>
                <c:pt idx="947">
                  <c:v>44.88780000000007</c:v>
                </c:pt>
                <c:pt idx="948">
                  <c:v>44.982600000000069</c:v>
                </c:pt>
                <c:pt idx="949">
                  <c:v>45.077500000000065</c:v>
                </c:pt>
                <c:pt idx="950">
                  <c:v>45.172500000000063</c:v>
                </c:pt>
                <c:pt idx="951">
                  <c:v>45.267600000000066</c:v>
                </c:pt>
                <c:pt idx="952">
                  <c:v>45.362800000000064</c:v>
                </c:pt>
                <c:pt idx="953">
                  <c:v>45.458100000000066</c:v>
                </c:pt>
                <c:pt idx="954">
                  <c:v>45.553500000000064</c:v>
                </c:pt>
                <c:pt idx="955">
                  <c:v>45.649000000000065</c:v>
                </c:pt>
                <c:pt idx="956">
                  <c:v>45.744600000000062</c:v>
                </c:pt>
                <c:pt idx="957">
                  <c:v>45.840300000000063</c:v>
                </c:pt>
                <c:pt idx="958">
                  <c:v>45.93610000000006</c:v>
                </c:pt>
                <c:pt idx="959">
                  <c:v>46.03200000000006</c:v>
                </c:pt>
                <c:pt idx="960">
                  <c:v>46.128000000000057</c:v>
                </c:pt>
                <c:pt idx="961">
                  <c:v>46.224100000000057</c:v>
                </c:pt>
                <c:pt idx="962">
                  <c:v>46.320300000000053</c:v>
                </c:pt>
                <c:pt idx="963">
                  <c:v>46.416600000000052</c:v>
                </c:pt>
                <c:pt idx="964">
                  <c:v>46.513000000000048</c:v>
                </c:pt>
                <c:pt idx="965">
                  <c:v>46.609500000000047</c:v>
                </c:pt>
                <c:pt idx="966">
                  <c:v>46.706100000000049</c:v>
                </c:pt>
                <c:pt idx="967">
                  <c:v>46.802800000000047</c:v>
                </c:pt>
                <c:pt idx="968">
                  <c:v>46.899600000000049</c:v>
                </c:pt>
                <c:pt idx="969">
                  <c:v>46.996500000000047</c:v>
                </c:pt>
                <c:pt idx="970">
                  <c:v>47.093500000000049</c:v>
                </c:pt>
                <c:pt idx="971">
                  <c:v>47.190600000000046</c:v>
                </c:pt>
                <c:pt idx="972">
                  <c:v>47.287800000000047</c:v>
                </c:pt>
                <c:pt idx="973">
                  <c:v>47.385100000000044</c:v>
                </c:pt>
                <c:pt idx="974">
                  <c:v>47.482500000000044</c:v>
                </c:pt>
                <c:pt idx="975">
                  <c:v>47.580000000000041</c:v>
                </c:pt>
                <c:pt idx="976">
                  <c:v>47.677600000000041</c:v>
                </c:pt>
                <c:pt idx="977">
                  <c:v>47.775300000000037</c:v>
                </c:pt>
                <c:pt idx="978">
                  <c:v>47.873100000000036</c:v>
                </c:pt>
                <c:pt idx="979">
                  <c:v>47.971000000000032</c:v>
                </c:pt>
                <c:pt idx="980">
                  <c:v>48.069000000000031</c:v>
                </c:pt>
                <c:pt idx="981">
                  <c:v>48.167100000000026</c:v>
                </c:pt>
                <c:pt idx="982">
                  <c:v>48.265300000000025</c:v>
                </c:pt>
                <c:pt idx="983">
                  <c:v>48.363600000000027</c:v>
                </c:pt>
                <c:pt idx="984">
                  <c:v>48.462000000000025</c:v>
                </c:pt>
                <c:pt idx="985">
                  <c:v>48.560500000000026</c:v>
                </c:pt>
                <c:pt idx="986">
                  <c:v>48.659100000000024</c:v>
                </c:pt>
                <c:pt idx="987">
                  <c:v>48.757800000000024</c:v>
                </c:pt>
                <c:pt idx="988">
                  <c:v>48.856600000000022</c:v>
                </c:pt>
                <c:pt idx="989">
                  <c:v>48.955500000000022</c:v>
                </c:pt>
                <c:pt idx="990">
                  <c:v>49.054500000000019</c:v>
                </c:pt>
                <c:pt idx="991">
                  <c:v>49.153600000000019</c:v>
                </c:pt>
                <c:pt idx="992">
                  <c:v>49.252800000000015</c:v>
                </c:pt>
                <c:pt idx="993">
                  <c:v>49.352100000000014</c:v>
                </c:pt>
                <c:pt idx="994">
                  <c:v>49.45150000000001</c:v>
                </c:pt>
                <c:pt idx="995">
                  <c:v>49.551000000000009</c:v>
                </c:pt>
                <c:pt idx="996">
                  <c:v>49.650600000000004</c:v>
                </c:pt>
                <c:pt idx="997">
                  <c:v>49.750300000000003</c:v>
                </c:pt>
                <c:pt idx="998">
                  <c:v>49.850100000000005</c:v>
                </c:pt>
                <c:pt idx="999">
                  <c:v>49.95</c:v>
                </c:pt>
                <c:pt idx="1000">
                  <c:v>50.050000000000004</c:v>
                </c:pt>
                <c:pt idx="1001">
                  <c:v>50.150100000000002</c:v>
                </c:pt>
                <c:pt idx="1002">
                  <c:v>50.250300000000003</c:v>
                </c:pt>
                <c:pt idx="1003">
                  <c:v>50.3506</c:v>
                </c:pt>
                <c:pt idx="1004">
                  <c:v>50.451000000000001</c:v>
                </c:pt>
                <c:pt idx="1005">
                  <c:v>50.551499999999997</c:v>
                </c:pt>
                <c:pt idx="1006">
                  <c:v>50.652099999999997</c:v>
                </c:pt>
                <c:pt idx="1007">
                  <c:v>50.752799999999993</c:v>
                </c:pt>
                <c:pt idx="1008">
                  <c:v>50.853599999999993</c:v>
                </c:pt>
                <c:pt idx="1009">
                  <c:v>50.954499999999989</c:v>
                </c:pt>
                <c:pt idx="1010">
                  <c:v>51.055499999999988</c:v>
                </c:pt>
                <c:pt idx="1011">
                  <c:v>51.156599999999983</c:v>
                </c:pt>
                <c:pt idx="1012">
                  <c:v>51.257799999999982</c:v>
                </c:pt>
                <c:pt idx="1013">
                  <c:v>51.359099999999984</c:v>
                </c:pt>
                <c:pt idx="1014">
                  <c:v>51.460499999999982</c:v>
                </c:pt>
                <c:pt idx="1015">
                  <c:v>51.561999999999983</c:v>
                </c:pt>
                <c:pt idx="1016">
                  <c:v>51.663599999999981</c:v>
                </c:pt>
                <c:pt idx="1017">
                  <c:v>51.765299999999982</c:v>
                </c:pt>
                <c:pt idx="1018">
                  <c:v>51.867099999999979</c:v>
                </c:pt>
                <c:pt idx="1019">
                  <c:v>51.96899999999998</c:v>
                </c:pt>
                <c:pt idx="1020">
                  <c:v>52.070999999999977</c:v>
                </c:pt>
                <c:pt idx="1021">
                  <c:v>52.173099999999977</c:v>
                </c:pt>
                <c:pt idx="1022">
                  <c:v>52.275299999999973</c:v>
                </c:pt>
                <c:pt idx="1023">
                  <c:v>52.377599999999973</c:v>
                </c:pt>
                <c:pt idx="1024">
                  <c:v>52.479999999999968</c:v>
                </c:pt>
                <c:pt idx="1025">
                  <c:v>52.582499999999968</c:v>
                </c:pt>
                <c:pt idx="1026">
                  <c:v>52.685099999999963</c:v>
                </c:pt>
                <c:pt idx="1027">
                  <c:v>52.787799999999962</c:v>
                </c:pt>
                <c:pt idx="1028">
                  <c:v>52.890599999999957</c:v>
                </c:pt>
                <c:pt idx="1029">
                  <c:v>52.993499999999955</c:v>
                </c:pt>
                <c:pt idx="1030">
                  <c:v>53.096499999999956</c:v>
                </c:pt>
                <c:pt idx="1031">
                  <c:v>53.199599999999954</c:v>
                </c:pt>
                <c:pt idx="1032">
                  <c:v>53.302799999999955</c:v>
                </c:pt>
                <c:pt idx="1033">
                  <c:v>53.406099999999952</c:v>
                </c:pt>
                <c:pt idx="1034">
                  <c:v>53.509499999999953</c:v>
                </c:pt>
                <c:pt idx="1035">
                  <c:v>53.61299999999995</c:v>
                </c:pt>
                <c:pt idx="1036">
                  <c:v>53.71659999999995</c:v>
                </c:pt>
                <c:pt idx="1037">
                  <c:v>53.820299999999946</c:v>
                </c:pt>
                <c:pt idx="1038">
                  <c:v>53.924099999999946</c:v>
                </c:pt>
                <c:pt idx="1039">
                  <c:v>54.027999999999942</c:v>
                </c:pt>
                <c:pt idx="1040">
                  <c:v>54.131999999999941</c:v>
                </c:pt>
                <c:pt idx="1041">
                  <c:v>54.236099999999936</c:v>
                </c:pt>
                <c:pt idx="1042">
                  <c:v>54.340299999999935</c:v>
                </c:pt>
                <c:pt idx="1043">
                  <c:v>54.44459999999993</c:v>
                </c:pt>
                <c:pt idx="1044">
                  <c:v>54.548999999999928</c:v>
                </c:pt>
                <c:pt idx="1045">
                  <c:v>54.65349999999993</c:v>
                </c:pt>
                <c:pt idx="1046">
                  <c:v>54.758099999999928</c:v>
                </c:pt>
                <c:pt idx="1047">
                  <c:v>54.862799999999929</c:v>
                </c:pt>
                <c:pt idx="1048">
                  <c:v>54.967599999999926</c:v>
                </c:pt>
                <c:pt idx="1049">
                  <c:v>55.072499999999927</c:v>
                </c:pt>
                <c:pt idx="1050">
                  <c:v>55.177499999999924</c:v>
                </c:pt>
                <c:pt idx="1051">
                  <c:v>55.282599999999924</c:v>
                </c:pt>
                <c:pt idx="1052">
                  <c:v>55.38779999999992</c:v>
                </c:pt>
                <c:pt idx="1053">
                  <c:v>55.49309999999992</c:v>
                </c:pt>
                <c:pt idx="1054">
                  <c:v>55.598499999999916</c:v>
                </c:pt>
                <c:pt idx="1055">
                  <c:v>55.703999999999915</c:v>
                </c:pt>
                <c:pt idx="1056">
                  <c:v>55.809599999999911</c:v>
                </c:pt>
                <c:pt idx="1057">
                  <c:v>55.91529999999991</c:v>
                </c:pt>
                <c:pt idx="1058">
                  <c:v>56.021099999999905</c:v>
                </c:pt>
                <c:pt idx="1059">
                  <c:v>56.126999999999903</c:v>
                </c:pt>
                <c:pt idx="1060">
                  <c:v>56.232999999999905</c:v>
                </c:pt>
                <c:pt idx="1061">
                  <c:v>56.339099999999902</c:v>
                </c:pt>
                <c:pt idx="1062">
                  <c:v>56.445299999999904</c:v>
                </c:pt>
                <c:pt idx="1063">
                  <c:v>56.551599999999901</c:v>
                </c:pt>
                <c:pt idx="1064">
                  <c:v>56.657999999999902</c:v>
                </c:pt>
                <c:pt idx="1065">
                  <c:v>56.764499999999899</c:v>
                </c:pt>
                <c:pt idx="1066">
                  <c:v>56.871099999999899</c:v>
                </c:pt>
                <c:pt idx="1067">
                  <c:v>56.977799999999895</c:v>
                </c:pt>
                <c:pt idx="1068">
                  <c:v>57.084599999999895</c:v>
                </c:pt>
                <c:pt idx="1069">
                  <c:v>57.191499999999891</c:v>
                </c:pt>
                <c:pt idx="1070">
                  <c:v>57.298499999999891</c:v>
                </c:pt>
                <c:pt idx="1071">
                  <c:v>57.405599999999886</c:v>
                </c:pt>
                <c:pt idx="1072">
                  <c:v>57.512799999999885</c:v>
                </c:pt>
                <c:pt idx="1073">
                  <c:v>57.62009999999988</c:v>
                </c:pt>
                <c:pt idx="1074">
                  <c:v>57.727499999999878</c:v>
                </c:pt>
                <c:pt idx="1075">
                  <c:v>57.83499999999988</c:v>
                </c:pt>
                <c:pt idx="1076">
                  <c:v>57.942599999999878</c:v>
                </c:pt>
                <c:pt idx="1077">
                  <c:v>58.050299999999879</c:v>
                </c:pt>
                <c:pt idx="1078">
                  <c:v>58.158099999999877</c:v>
                </c:pt>
                <c:pt idx="1079">
                  <c:v>58.265999999999877</c:v>
                </c:pt>
                <c:pt idx="1080">
                  <c:v>58.373999999999874</c:v>
                </c:pt>
                <c:pt idx="1081">
                  <c:v>58.482099999999875</c:v>
                </c:pt>
                <c:pt idx="1082">
                  <c:v>58.590299999999871</c:v>
                </c:pt>
                <c:pt idx="1083">
                  <c:v>58.698599999999871</c:v>
                </c:pt>
                <c:pt idx="1084">
                  <c:v>58.806999999999867</c:v>
                </c:pt>
                <c:pt idx="1085">
                  <c:v>58.915499999999867</c:v>
                </c:pt>
                <c:pt idx="1086">
                  <c:v>59.024099999999862</c:v>
                </c:pt>
                <c:pt idx="1087">
                  <c:v>59.132799999999861</c:v>
                </c:pt>
                <c:pt idx="1088">
                  <c:v>59.241599999999856</c:v>
                </c:pt>
                <c:pt idx="1089">
                  <c:v>59.350499999999855</c:v>
                </c:pt>
                <c:pt idx="1090">
                  <c:v>59.459499999999849</c:v>
                </c:pt>
                <c:pt idx="1091">
                  <c:v>59.568599999999847</c:v>
                </c:pt>
                <c:pt idx="1092">
                  <c:v>59.677799999999849</c:v>
                </c:pt>
                <c:pt idx="1093">
                  <c:v>59.787099999999846</c:v>
                </c:pt>
                <c:pt idx="1094">
                  <c:v>59.896499999999847</c:v>
                </c:pt>
                <c:pt idx="1095">
                  <c:v>60.005999999999844</c:v>
                </c:pt>
                <c:pt idx="1096">
                  <c:v>60.115599999999844</c:v>
                </c:pt>
                <c:pt idx="1097">
                  <c:v>60.225299999999841</c:v>
                </c:pt>
                <c:pt idx="1098">
                  <c:v>60.335099999999841</c:v>
                </c:pt>
                <c:pt idx="1099">
                  <c:v>60.444999999999837</c:v>
                </c:pt>
                <c:pt idx="1100">
                  <c:v>60.554999999999836</c:v>
                </c:pt>
                <c:pt idx="1101">
                  <c:v>60.665099999999832</c:v>
                </c:pt>
                <c:pt idx="1102">
                  <c:v>60.775299999999831</c:v>
                </c:pt>
                <c:pt idx="1103">
                  <c:v>60.885599999999826</c:v>
                </c:pt>
                <c:pt idx="1104">
                  <c:v>60.995999999999825</c:v>
                </c:pt>
                <c:pt idx="1105">
                  <c:v>61.106499999999819</c:v>
                </c:pt>
                <c:pt idx="1106">
                  <c:v>61.217099999999817</c:v>
                </c:pt>
                <c:pt idx="1107">
                  <c:v>61.327799999999819</c:v>
                </c:pt>
                <c:pt idx="1108">
                  <c:v>61.438599999999816</c:v>
                </c:pt>
                <c:pt idx="1109">
                  <c:v>61.549499999999817</c:v>
                </c:pt>
                <c:pt idx="1110">
                  <c:v>61.660499999999814</c:v>
                </c:pt>
                <c:pt idx="1111">
                  <c:v>61.771599999999815</c:v>
                </c:pt>
                <c:pt idx="1112">
                  <c:v>61.882799999999811</c:v>
                </c:pt>
                <c:pt idx="1113">
                  <c:v>61.994099999999811</c:v>
                </c:pt>
                <c:pt idx="1114">
                  <c:v>62.105499999999807</c:v>
                </c:pt>
                <c:pt idx="1115">
                  <c:v>62.216999999999807</c:v>
                </c:pt>
                <c:pt idx="1116">
                  <c:v>62.328599999999803</c:v>
                </c:pt>
                <c:pt idx="1117">
                  <c:v>62.440299999999802</c:v>
                </c:pt>
                <c:pt idx="1118">
                  <c:v>62.552099999999797</c:v>
                </c:pt>
                <c:pt idx="1119">
                  <c:v>62.663999999999795</c:v>
                </c:pt>
                <c:pt idx="1120">
                  <c:v>62.77599999999979</c:v>
                </c:pt>
                <c:pt idx="1121">
                  <c:v>62.888099999999788</c:v>
                </c:pt>
                <c:pt idx="1122">
                  <c:v>63.00029999999979</c:v>
                </c:pt>
                <c:pt idx="1123">
                  <c:v>63.112599999999787</c:v>
                </c:pt>
                <c:pt idx="1124">
                  <c:v>63.224999999999788</c:v>
                </c:pt>
                <c:pt idx="1125">
                  <c:v>63.337499999999785</c:v>
                </c:pt>
                <c:pt idx="1126">
                  <c:v>63.450099999999786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4F-4B74-A797-E12243DD8D0C}"/>
            </c:ext>
          </c:extLst>
        </c:ser>
        <c:ser>
          <c:idx val="3"/>
          <c:order val="3"/>
          <c:tx>
            <c:strRef>
              <c:f>Tabelle1!$D$6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Tabelle1!$D$7:$D$1133</c:f>
              <c:numCache>
                <c:formatCode>General</c:formatCode>
                <c:ptCount val="1127"/>
                <c:pt idx="0">
                  <c:v>0</c:v>
                </c:pt>
                <c:pt idx="1">
                  <c:v>0.1</c:v>
                </c:pt>
                <c:pt idx="2">
                  <c:v>0.19999939999999999</c:v>
                </c:pt>
                <c:pt idx="3">
                  <c:v>0.29999700001439999</c:v>
                </c:pt>
                <c:pt idx="4">
                  <c:v>0.39999160012239893</c:v>
                </c:pt>
                <c:pt idx="5">
                  <c:v>0.49998200052558883</c:v>
                </c:pt>
                <c:pt idx="6">
                  <c:v>0.59996700160553784</c:v>
                </c:pt>
                <c:pt idx="7">
                  <c:v>0.69994540398135685</c:v>
                </c:pt>
                <c:pt idx="8">
                  <c:v>0.79991600856724354</c:v>
                </c:pt>
                <c:pt idx="9">
                  <c:v>0.89987761662999777</c:v>
                </c:pt>
                <c:pt idx="10">
                  <c:v>0.99982902984650313</c:v>
                </c:pt>
                <c:pt idx="11">
                  <c:v>1.0997690503611677</c:v>
                </c:pt>
                <c:pt idx="12">
                  <c:v>1.1996964808433197</c:v>
                </c:pt>
                <c:pt idx="13">
                  <c:v>1.2996101245445508</c:v>
                </c:pt>
                <c:pt idx="14">
                  <c:v>1.3995087853560018</c:v>
                </c:pt>
                <c:pt idx="15">
                  <c:v>1.4993912678655845</c:v>
                </c:pt>
                <c:pt idx="16">
                  <c:v>1.5992563774151354</c:v>
                </c:pt>
                <c:pt idx="17">
                  <c:v>1.6991029201574932</c:v>
                </c:pt>
                <c:pt idx="18">
                  <c:v>1.7989297031134959</c:v>
                </c:pt>
                <c:pt idx="19">
                  <c:v>1.8987355342288912</c:v>
                </c:pt>
                <c:pt idx="20">
                  <c:v>1.9985192224311545</c:v>
                </c:pt>
                <c:pt idx="21">
                  <c:v>2.0982795776862089</c:v>
                </c:pt>
                <c:pt idx="22">
                  <c:v>2.1980154110550409</c:v>
                </c:pt>
                <c:pt idx="23">
                  <c:v>2.297725534750207</c:v>
                </c:pt>
                <c:pt idx="24">
                  <c:v>2.3974087621922244</c:v>
                </c:pt>
                <c:pt idx="25">
                  <c:v>2.4970639080658423</c:v>
                </c:pt>
                <c:pt idx="26">
                  <c:v>2.5966897883761844</c:v>
                </c:pt>
                <c:pt idx="27">
                  <c:v>2.6962852205047612</c:v>
                </c:pt>
                <c:pt idx="28">
                  <c:v>2.7958490232653426</c:v>
                </c:pt>
                <c:pt idx="29">
                  <c:v>2.8953800169596891</c:v>
                </c:pt>
                <c:pt idx="30">
                  <c:v>2.9948770234331326</c:v>
                </c:pt>
                <c:pt idx="31">
                  <c:v>3.0943388661300033</c:v>
                </c:pt>
                <c:pt idx="32">
                  <c:v>3.1937643701488967</c:v>
                </c:pt>
                <c:pt idx="33">
                  <c:v>3.2931523622977745</c:v>
                </c:pt>
                <c:pt idx="34">
                  <c:v>3.3925016711488962</c:v>
                </c:pt>
                <c:pt idx="35">
                  <c:v>3.4918111270935714</c:v>
                </c:pt>
                <c:pt idx="36">
                  <c:v>3.5910795623967338</c:v>
                </c:pt>
                <c:pt idx="37">
                  <c:v>3.6903058112513261</c:v>
                </c:pt>
                <c:pt idx="38">
                  <c:v>3.7894887098324928</c:v>
                </c:pt>
                <c:pt idx="39">
                  <c:v>3.8886270963515757</c:v>
                </c:pt>
                <c:pt idx="40">
                  <c:v>3.987719811109907</c:v>
                </c:pt>
                <c:pt idx="41">
                  <c:v>4.0867656965523915</c:v>
                </c:pt>
                <c:pt idx="42">
                  <c:v>4.1857635973208804</c:v>
                </c:pt>
                <c:pt idx="43">
                  <c:v>4.2847123603073207</c:v>
                </c:pt>
                <c:pt idx="44">
                  <c:v>4.3836108347066869</c:v>
                </c:pt>
                <c:pt idx="45">
                  <c:v>4.4824578720696771</c:v>
                </c:pt>
                <c:pt idx="46">
                  <c:v>4.5812523263551839</c:v>
                </c:pt>
                <c:pt idx="47">
                  <c:v>4.6799930539825194</c:v>
                </c:pt>
                <c:pt idx="48">
                  <c:v>4.7786789138834003</c:v>
                </c:pt>
                <c:pt idx="49">
                  <c:v>4.8773087675536804</c:v>
                </c:pt>
                <c:pt idx="50">
                  <c:v>4.9758814791048369</c:v>
                </c:pt>
                <c:pt idx="51">
                  <c:v>5.0743959153151907</c:v>
                </c:pt>
                <c:pt idx="52">
                  <c:v>5.1728509456808691</c:v>
                </c:pt>
                <c:pt idx="53">
                  <c:v>5.271245442466495</c:v>
                </c:pt>
                <c:pt idx="54">
                  <c:v>5.3695782807556114</c:v>
                </c:pt>
                <c:pt idx="55">
                  <c:v>5.4678483385008221</c:v>
                </c:pt>
                <c:pt idx="56">
                  <c:v>5.5660544965736509</c:v>
                </c:pt>
                <c:pt idx="57">
                  <c:v>5.664195638814121</c:v>
                </c:pt>
                <c:pt idx="58">
                  <c:v>5.7622706520800353</c:v>
                </c:pt>
                <c:pt idx="59">
                  <c:v>5.8602784262959657</c:v>
                </c:pt>
                <c:pt idx="60">
                  <c:v>5.9582178545019433</c:v>
                </c:pt>
                <c:pt idx="61">
                  <c:v>6.0560878329018406</c:v>
                </c:pt>
                <c:pt idx="62">
                  <c:v>6.1538872609114517</c:v>
                </c:pt>
                <c:pt idx="63">
                  <c:v>6.251615041206251</c:v>
                </c:pt>
                <c:pt idx="64">
                  <c:v>6.3492700797688446</c:v>
                </c:pt>
                <c:pt idx="65">
                  <c:v>6.446851285936094</c:v>
                </c:pt>
                <c:pt idx="66">
                  <c:v>6.5443575724459153</c:v>
                </c:pt>
                <c:pt idx="67">
                  <c:v>6.6417878554837539</c:v>
                </c:pt>
                <c:pt idx="68">
                  <c:v>6.7391410547287185</c:v>
                </c:pt>
                <c:pt idx="69">
                  <c:v>6.8364160933993867</c:v>
                </c:pt>
                <c:pt idx="70">
                  <c:v>6.9336118982992616</c:v>
                </c:pt>
                <c:pt idx="71">
                  <c:v>7.0307273998618873</c:v>
                </c:pt>
                <c:pt idx="72">
                  <c:v>7.1277615321956169</c:v>
                </c:pt>
                <c:pt idx="73">
                  <c:v>7.2247132331280257</c:v>
                </c:pt>
                <c:pt idx="74">
                  <c:v>7.3215814442499694</c:v>
                </c:pt>
                <c:pt idx="75">
                  <c:v>7.4183651109592823</c:v>
                </c:pt>
                <c:pt idx="76">
                  <c:v>7.5150631825041128</c:v>
                </c:pt>
                <c:pt idx="77">
                  <c:v>7.6116746120258911</c:v>
                </c:pt>
                <c:pt idx="78">
                  <c:v>7.7081983566019296</c:v>
                </c:pt>
                <c:pt idx="79">
                  <c:v>7.8046333772876464</c:v>
                </c:pt>
                <c:pt idx="80">
                  <c:v>7.9009786391584145</c:v>
                </c:pt>
                <c:pt idx="81">
                  <c:v>7.9972331113510284</c:v>
                </c:pt>
                <c:pt idx="82">
                  <c:v>8.0933957671047914</c:v>
                </c:pt>
                <c:pt idx="83">
                  <c:v>8.1894655838022121</c:v>
                </c:pt>
                <c:pt idx="84">
                  <c:v>8.2854415430093145</c:v>
                </c:pt>
                <c:pt idx="85">
                  <c:v>8.381322630515557</c:v>
                </c:pt>
                <c:pt idx="86">
                  <c:v>8.4771078363733494</c:v>
                </c:pt>
                <c:pt idx="87">
                  <c:v>8.5727961549371798</c:v>
                </c:pt>
                <c:pt idx="88">
                  <c:v>8.6683865849023327</c:v>
                </c:pt>
                <c:pt idx="89">
                  <c:v>8.7638781293432135</c:v>
                </c:pt>
                <c:pt idx="90">
                  <c:v>8.8592697957512545</c:v>
                </c:pt>
                <c:pt idx="91">
                  <c:v>8.9545605960724206</c:v>
                </c:pt>
                <c:pt idx="92">
                  <c:v>9.0497495467442963</c:v>
                </c:pt>
                <c:pt idx="93">
                  <c:v>9.1448356687327692</c:v>
                </c:pt>
                <c:pt idx="94">
                  <c:v>9.2398179875682818</c:v>
                </c:pt>
                <c:pt idx="95">
                  <c:v>9.3346955333816783</c:v>
                </c:pt>
                <c:pt idx="96">
                  <c:v>9.4294673409396221</c:v>
                </c:pt>
                <c:pt idx="97">
                  <c:v>9.5241324496795912</c:v>
                </c:pt>
                <c:pt idx="98">
                  <c:v>9.618689903744448</c:v>
                </c:pt>
                <c:pt idx="99">
                  <c:v>9.7131387520165848</c:v>
                </c:pt>
                <c:pt idx="100">
                  <c:v>9.8074780481516299</c:v>
                </c:pt>
                <c:pt idx="101">
                  <c:v>9.9017068506117312</c:v>
                </c:pt>
                <c:pt idx="102">
                  <c:v>9.9958242226984044</c:v>
                </c:pt>
                <c:pt idx="103">
                  <c:v>10.08982923258494</c:v>
                </c:pt>
                <c:pt idx="104">
                  <c:v>10.183720953348375</c:v>
                </c:pt>
                <c:pt idx="105">
                  <c:v>10.277498463001036</c:v>
                </c:pt>
                <c:pt idx="106">
                  <c:v>10.371160844521617</c:v>
                </c:pt>
                <c:pt idx="107">
                  <c:v>10.464707185885841</c:v>
                </c:pt>
                <c:pt idx="108">
                  <c:v>10.558136580096662</c:v>
                </c:pt>
                <c:pt idx="109">
                  <c:v>10.651448125214023</c:v>
                </c:pt>
                <c:pt idx="110">
                  <c:v>10.744640924384175</c:v>
                </c:pt>
                <c:pt idx="111">
                  <c:v>10.837714085868537</c:v>
                </c:pt>
                <c:pt idx="112">
                  <c:v>10.930666723072115</c:v>
                </c:pt>
                <c:pt idx="113">
                  <c:v>11.023497954571463</c:v>
                </c:pt>
                <c:pt idx="114">
                  <c:v>11.116206904142196</c:v>
                </c:pt>
                <c:pt idx="115">
                  <c:v>11.208792700786054</c:v>
                </c:pt>
                <c:pt idx="116">
                  <c:v>11.301254478757503</c:v>
                </c:pt>
                <c:pt idx="117">
                  <c:v>11.393591377589885</c:v>
                </c:pt>
                <c:pt idx="118">
                  <c:v>11.485802542121116</c:v>
                </c:pt>
                <c:pt idx="119">
                  <c:v>11.57788712251892</c:v>
                </c:pt>
                <c:pt idx="120">
                  <c:v>11.669844274305612</c:v>
                </c:pt>
                <c:pt idx="121">
                  <c:v>11.76167315838242</c:v>
                </c:pt>
                <c:pt idx="122">
                  <c:v>11.853372941053344</c:v>
                </c:pt>
                <c:pt idx="123">
                  <c:v>11.944942794048563</c:v>
                </c:pt>
                <c:pt idx="124">
                  <c:v>12.036381894547377</c:v>
                </c:pt>
                <c:pt idx="125">
                  <c:v>12.127689425200694</c:v>
                </c:pt>
                <c:pt idx="126">
                  <c:v>12.218864574153047</c:v>
                </c:pt>
                <c:pt idx="127">
                  <c:v>12.309906535064158</c:v>
                </c:pt>
                <c:pt idx="128">
                  <c:v>12.400814507130038</c:v>
                </c:pt>
                <c:pt idx="129">
                  <c:v>12.491587695103624</c:v>
                </c:pt>
                <c:pt idx="130">
                  <c:v>12.582225309314955</c:v>
                </c:pt>
                <c:pt idx="131">
                  <c:v>12.672726565690894</c:v>
                </c:pt>
                <c:pt idx="132">
                  <c:v>12.763090685774369</c:v>
                </c:pt>
                <c:pt idx="133">
                  <c:v>12.853316896743172</c:v>
                </c:pt>
                <c:pt idx="134">
                  <c:v>12.943404431428286</c:v>
                </c:pt>
                <c:pt idx="135">
                  <c:v>13.033352528331756</c:v>
                </c:pt>
                <c:pt idx="136">
                  <c:v>13.12316043164409</c:v>
                </c:pt>
                <c:pt idx="137">
                  <c:v>13.212827391261209</c:v>
                </c:pt>
                <c:pt idx="138">
                  <c:v>13.302352662800933</c:v>
                </c:pt>
                <c:pt idx="139">
                  <c:v>13.391735507619002</c:v>
                </c:pt>
                <c:pt idx="140">
                  <c:v>13.480975192824641</c:v>
                </c:pt>
                <c:pt idx="141">
                  <c:v>13.570070991295667</c:v>
                </c:pt>
                <c:pt idx="142">
                  <c:v>13.659022181693139</c:v>
                </c:pt>
                <c:pt idx="143">
                  <c:v>13.74782804847554</c:v>
                </c:pt>
                <c:pt idx="144">
                  <c:v>13.836487881912513</c:v>
                </c:pt>
                <c:pt idx="145">
                  <c:v>13.925000978098135</c:v>
                </c:pt>
                <c:pt idx="146">
                  <c:v>14.013366638963733</c:v>
                </c:pt>
                <c:pt idx="147">
                  <c:v>14.101584172290252</c:v>
                </c:pt>
                <c:pt idx="148">
                  <c:v>14.189652891720161</c:v>
                </c:pt>
                <c:pt idx="149">
                  <c:v>14.277572116768912</c:v>
                </c:pt>
                <c:pt idx="150">
                  <c:v>14.36534117283594</c:v>
                </c:pt>
                <c:pt idx="151">
                  <c:v>14.452959391215222</c:v>
                </c:pt>
                <c:pt idx="152">
                  <c:v>14.540426109105375</c:v>
                </c:pt>
                <c:pt idx="153">
                  <c:v>14.627740669619314</c:v>
                </c:pt>
                <c:pt idx="154">
                  <c:v>14.714902421793456</c:v>
                </c:pt>
                <c:pt idx="155">
                  <c:v>14.801910720596481</c:v>
                </c:pt>
                <c:pt idx="156">
                  <c:v>14.88876492693765</c:v>
                </c:pt>
                <c:pt idx="157">
                  <c:v>14.975464407674673</c:v>
                </c:pt>
                <c:pt idx="158">
                  <c:v>15.062008535621141</c:v>
                </c:pt>
                <c:pt idx="159">
                  <c:v>15.148396689553513</c:v>
                </c:pt>
                <c:pt idx="160">
                  <c:v>15.234628254217668</c:v>
                </c:pt>
                <c:pt idx="161">
                  <c:v>15.320702620335016</c:v>
                </c:pt>
                <c:pt idx="162">
                  <c:v>15.406619184608171</c:v>
                </c:pt>
                <c:pt idx="163">
                  <c:v>15.492377349726199</c:v>
                </c:pt>
                <c:pt idx="164">
                  <c:v>15.57797652436942</c:v>
                </c:pt>
                <c:pt idx="165">
                  <c:v>15.663416123213793</c:v>
                </c:pt>
                <c:pt idx="166">
                  <c:v>15.748695566934856</c:v>
                </c:pt>
                <c:pt idx="167">
                  <c:v>15.833814282211257</c:v>
                </c:pt>
                <c:pt idx="168">
                  <c:v>15.918771701727843</c:v>
                </c:pt>
                <c:pt idx="169">
                  <c:v>16.00356726417834</c:v>
                </c:pt>
                <c:pt idx="170">
                  <c:v>16.088200414267597</c:v>
                </c:pt>
                <c:pt idx="171">
                  <c:v>16.172670602713417</c:v>
                </c:pt>
                <c:pt idx="172">
                  <c:v>16.256977286247984</c:v>
                </c:pt>
                <c:pt idx="173">
                  <c:v>16.341119927618848</c:v>
                </c:pt>
                <c:pt idx="174">
                  <c:v>16.425097995589518</c:v>
                </c:pt>
                <c:pt idx="175">
                  <c:v>16.508910964939634</c:v>
                </c:pt>
                <c:pt idx="176">
                  <c:v>16.592558316464736</c:v>
                </c:pt>
                <c:pt idx="177">
                  <c:v>16.676039536975619</c:v>
                </c:pt>
                <c:pt idx="178">
                  <c:v>16.759354119297292</c:v>
                </c:pt>
                <c:pt idx="179">
                  <c:v>16.842501562267532</c:v>
                </c:pt>
                <c:pt idx="180">
                  <c:v>16.925481370735035</c:v>
                </c:pt>
                <c:pt idx="181">
                  <c:v>17.008293055557168</c:v>
                </c:pt>
                <c:pt idx="182">
                  <c:v>17.090936133597346</c:v>
                </c:pt>
                <c:pt idx="183">
                  <c:v>17.173410127721983</c:v>
                </c:pt>
                <c:pt idx="184">
                  <c:v>17.255714566797085</c:v>
                </c:pt>
                <c:pt idx="185">
                  <c:v>17.337848985684438</c:v>
                </c:pt>
                <c:pt idx="186">
                  <c:v>17.419812925237416</c:v>
                </c:pt>
                <c:pt idx="187">
                  <c:v>17.5016059322964</c:v>
                </c:pt>
                <c:pt idx="188">
                  <c:v>17.583227559683838</c:v>
                </c:pt>
                <c:pt idx="189">
                  <c:v>17.664677366198902</c:v>
                </c:pt>
                <c:pt idx="190">
                  <c:v>17.745954916611787</c:v>
                </c:pt>
                <c:pt idx="191">
                  <c:v>17.827059781657642</c:v>
                </c:pt>
                <c:pt idx="192">
                  <c:v>17.907991538030114</c:v>
                </c:pt>
                <c:pt idx="193">
                  <c:v>17.988749768374543</c:v>
                </c:pt>
                <c:pt idx="194">
                  <c:v>18.069334061280792</c:v>
                </c:pt>
                <c:pt idx="195">
                  <c:v>18.1497440112757</c:v>
                </c:pt>
                <c:pt idx="196">
                  <c:v>18.22997921881521</c:v>
                </c:pt>
                <c:pt idx="197">
                  <c:v>18.310039290276105</c:v>
                </c:pt>
                <c:pt idx="198">
                  <c:v>18.389923837947418</c:v>
                </c:pt>
                <c:pt idx="199">
                  <c:v>18.469632480021488</c:v>
                </c:pt>
                <c:pt idx="200">
                  <c:v>18.549164840584663</c:v>
                </c:pt>
                <c:pt idx="201">
                  <c:v>18.628520549607671</c:v>
                </c:pt>
                <c:pt idx="202">
                  <c:v>18.707699242935643</c:v>
                </c:pt>
                <c:pt idx="203">
                  <c:v>18.786700562277794</c:v>
                </c:pt>
                <c:pt idx="204">
                  <c:v>18.865524155196791</c:v>
                </c:pt>
                <c:pt idx="205">
                  <c:v>18.944169675097772</c:v>
                </c:pt>
                <c:pt idx="206">
                  <c:v>19.022636781217038</c:v>
                </c:pt>
                <c:pt idx="207">
                  <c:v>19.100925138610432</c:v>
                </c:pt>
                <c:pt idx="208">
                  <c:v>19.179034418141384</c:v>
                </c:pt>
                <c:pt idx="209">
                  <c:v>19.256964296468649</c:v>
                </c:pt>
                <c:pt idx="210">
                  <c:v>19.334714456033719</c:v>
                </c:pt>
                <c:pt idx="211">
                  <c:v>19.412284585047939</c:v>
                </c:pt>
                <c:pt idx="212">
                  <c:v>19.489674377479286</c:v>
                </c:pt>
                <c:pt idx="213">
                  <c:v>19.566883533038876</c:v>
                </c:pt>
                <c:pt idx="214">
                  <c:v>19.643911757167146</c:v>
                </c:pt>
                <c:pt idx="215">
                  <c:v>19.720758761019745</c:v>
                </c:pt>
                <c:pt idx="216">
                  <c:v>19.797424261453124</c:v>
                </c:pt>
                <c:pt idx="217">
                  <c:v>19.873907981009847</c:v>
                </c:pt>
                <c:pt idx="218">
                  <c:v>19.950209647903588</c:v>
                </c:pt>
                <c:pt idx="219">
                  <c:v>20.026328996003869</c:v>
                </c:pt>
                <c:pt idx="220">
                  <c:v>20.102265764820498</c:v>
                </c:pt>
                <c:pt idx="221">
                  <c:v>20.178019699487731</c:v>
                </c:pt>
                <c:pt idx="222">
                  <c:v>20.253590550748157</c:v>
                </c:pt>
                <c:pt idx="223">
                  <c:v>20.328978074936316</c:v>
                </c:pt>
                <c:pt idx="224">
                  <c:v>20.404182033962041</c:v>
                </c:pt>
                <c:pt idx="225">
                  <c:v>20.479202195293539</c:v>
                </c:pt>
                <c:pt idx="226">
                  <c:v>20.554038331940195</c:v>
                </c:pt>
                <c:pt idx="227">
                  <c:v>20.628690222435143</c:v>
                </c:pt>
                <c:pt idx="228">
                  <c:v>20.703157650817552</c:v>
                </c:pt>
                <c:pt idx="229">
                  <c:v>20.777440406614677</c:v>
                </c:pt>
                <c:pt idx="230">
                  <c:v>20.851538284823651</c:v>
                </c:pt>
                <c:pt idx="231">
                  <c:v>20.925451085893041</c:v>
                </c:pt>
                <c:pt idx="232">
                  <c:v>20.999178615704153</c:v>
                </c:pt>
                <c:pt idx="233">
                  <c:v>21.072720685552099</c:v>
                </c:pt>
                <c:pt idx="234">
                  <c:v>21.146077112126623</c:v>
                </c:pt>
                <c:pt idx="235">
                  <c:v>21.219247717492703</c:v>
                </c:pt>
                <c:pt idx="236">
                  <c:v>21.292232329070924</c:v>
                </c:pt>
                <c:pt idx="237">
                  <c:v>21.365030779617616</c:v>
                </c:pt>
                <c:pt idx="238">
                  <c:v>21.437642907204776</c:v>
                </c:pt>
                <c:pt idx="239">
                  <c:v>21.510068555199766</c:v>
                </c:pt>
                <c:pt idx="240">
                  <c:v>21.582307572244801</c:v>
                </c:pt>
                <c:pt idx="241">
                  <c:v>21.654359812236223</c:v>
                </c:pt>
                <c:pt idx="242">
                  <c:v>21.726225134303554</c:v>
                </c:pt>
                <c:pt idx="243">
                  <c:v>21.797903402788368</c:v>
                </c:pt>
                <c:pt idx="244">
                  <c:v>21.86939448722293</c:v>
                </c:pt>
                <c:pt idx="245">
                  <c:v>21.940698262308665</c:v>
                </c:pt>
                <c:pt idx="246">
                  <c:v>22.011814607894404</c:v>
                </c:pt>
                <c:pt idx="247">
                  <c:v>22.082743408954464</c:v>
                </c:pt>
                <c:pt idx="248">
                  <c:v>22.153484555566521</c:v>
                </c:pt>
                <c:pt idx="249">
                  <c:v>22.224037942889296</c:v>
                </c:pt>
                <c:pt idx="250">
                  <c:v>22.294403471140079</c:v>
                </c:pt>
                <c:pt idx="251">
                  <c:v>22.364581045572042</c:v>
                </c:pt>
                <c:pt idx="252">
                  <c:v>22.434570576451403</c:v>
                </c:pt>
                <c:pt idx="253">
                  <c:v>22.504371979034417</c:v>
                </c:pt>
                <c:pt idx="254">
                  <c:v>22.573985173544173</c:v>
                </c:pt>
                <c:pt idx="255">
                  <c:v>22.643410085147249</c:v>
                </c:pt>
                <c:pt idx="256">
                  <c:v>22.712646643930199</c:v>
                </c:pt>
                <c:pt idx="257">
                  <c:v>22.781694784875878</c:v>
                </c:pt>
                <c:pt idx="258">
                  <c:v>22.850554447839603</c:v>
                </c:pt>
                <c:pt idx="259">
                  <c:v>22.919225577525182</c:v>
                </c:pt>
                <c:pt idx="260">
                  <c:v>22.987708123460774</c:v>
                </c:pt>
                <c:pt idx="261">
                  <c:v>23.056002039974608</c:v>
                </c:pt>
                <c:pt idx="262">
                  <c:v>23.12410728617057</c:v>
                </c:pt>
                <c:pt idx="263">
                  <c:v>23.192023825903632</c:v>
                </c:pt>
                <c:pt idx="264">
                  <c:v>23.259751627755154</c:v>
                </c:pt>
                <c:pt idx="265">
                  <c:v>23.327290665008064</c:v>
                </c:pt>
                <c:pt idx="266">
                  <c:v>23.394640915621878</c:v>
                </c:pt>
                <c:pt idx="267">
                  <c:v>23.461802362207624</c:v>
                </c:pt>
                <c:pt idx="268">
                  <c:v>23.528774992002628</c:v>
                </c:pt>
                <c:pt idx="269">
                  <c:v>23.595558796845172</c:v>
                </c:pt>
                <c:pt idx="270">
                  <c:v>23.662153773149051</c:v>
                </c:pt>
                <c:pt idx="271">
                  <c:v>23.728559921878002</c:v>
                </c:pt>
                <c:pt idx="272">
                  <c:v>23.794777248520031</c:v>
                </c:pt>
                <c:pt idx="273">
                  <c:v>23.860805763061631</c:v>
                </c:pt>
                <c:pt idx="274">
                  <c:v>23.926645479961877</c:v>
                </c:pt>
                <c:pt idx="275">
                  <c:v>23.99229641812645</c:v>
                </c:pt>
                <c:pt idx="276">
                  <c:v>24.057758600881535</c:v>
                </c:pt>
                <c:pt idx="277">
                  <c:v>24.123032055947636</c:v>
                </c:pt>
                <c:pt idx="278">
                  <c:v>24.188116815413299</c:v>
                </c:pt>
                <c:pt idx="279">
                  <c:v>24.253012915708734</c:v>
                </c:pt>
                <c:pt idx="280">
                  <c:v>24.317720397579361</c:v>
                </c:pt>
                <c:pt idx="281">
                  <c:v>24.382239306059269</c:v>
                </c:pt>
                <c:pt idx="282">
                  <c:v>24.446569690444591</c:v>
                </c:pt>
                <c:pt idx="283">
                  <c:v>24.510711604266806</c:v>
                </c:pt>
                <c:pt idx="284">
                  <c:v>24.574665105265954</c:v>
                </c:pt>
                <c:pt idx="285">
                  <c:v>24.638430255363794</c:v>
                </c:pt>
                <c:pt idx="286">
                  <c:v>24.702007120636889</c:v>
                </c:pt>
                <c:pt idx="287">
                  <c:v>24.765395771289608</c:v>
                </c:pt>
                <c:pt idx="288">
                  <c:v>24.828596281627092</c:v>
                </c:pt>
                <c:pt idx="289">
                  <c:v>24.891608730028132</c:v>
                </c:pt>
                <c:pt idx="290">
                  <c:v>24.954433198918004</c:v>
                </c:pt>
                <c:pt idx="291">
                  <c:v>25.017069774741248</c:v>
                </c:pt>
                <c:pt idx="292">
                  <c:v>25.079518547934391</c:v>
                </c:pt>
                <c:pt idx="293">
                  <c:v>25.14177961289862</c:v>
                </c:pt>
                <c:pt idx="294">
                  <c:v>25.203853067972407</c:v>
                </c:pt>
                <c:pt idx="295">
                  <c:v>25.26573901540409</c:v>
                </c:pt>
                <c:pt idx="296">
                  <c:v>25.32743756132442</c:v>
                </c:pt>
                <c:pt idx="297">
                  <c:v>25.388948815719051</c:v>
                </c:pt>
                <c:pt idx="298">
                  <c:v>25.450272892401017</c:v>
                </c:pt>
                <c:pt idx="299">
                  <c:v>25.511409908983158</c:v>
                </c:pt>
                <c:pt idx="300">
                  <c:v>25.572359986850508</c:v>
                </c:pt>
                <c:pt idx="301">
                  <c:v>25.633123251132684</c:v>
                </c:pt>
                <c:pt idx="302">
                  <c:v>25.69369983067622</c:v>
                </c:pt>
                <c:pt idx="303">
                  <c:v>25.754089858016886</c:v>
                </c:pt>
                <c:pt idx="304">
                  <c:v>25.814293469351998</c:v>
                </c:pt>
                <c:pt idx="305">
                  <c:v>25.874310804512689</c:v>
                </c:pt>
                <c:pt idx="306">
                  <c:v>25.934142006936177</c:v>
                </c:pt>
                <c:pt idx="307">
                  <c:v>25.993787223638023</c:v>
                </c:pt>
                <c:pt idx="308">
                  <c:v>26.053246605184356</c:v>
                </c:pt>
                <c:pt idx="309">
                  <c:v>26.112520305664123</c:v>
                </c:pt>
                <c:pt idx="310">
                  <c:v>26.171608482661298</c:v>
                </c:pt>
                <c:pt idx="311">
                  <c:v>26.230511297227117</c:v>
                </c:pt>
                <c:pt idx="312">
                  <c:v>26.289228913852281</c:v>
                </c:pt>
                <c:pt idx="313">
                  <c:v>26.347761500439184</c:v>
                </c:pt>
                <c:pt idx="314">
                  <c:v>26.406109228274143</c:v>
                </c:pt>
                <c:pt idx="315">
                  <c:v>26.464272271999612</c:v>
                </c:pt>
                <c:pt idx="316">
                  <c:v>26.522250809586421</c:v>
                </c:pt>
                <c:pt idx="317">
                  <c:v>26.580045022306024</c:v>
                </c:pt>
                <c:pt idx="318">
                  <c:v>26.637655094702755</c:v>
                </c:pt>
                <c:pt idx="319">
                  <c:v>26.695081214566095</c:v>
                </c:pt>
                <c:pt idx="320">
                  <c:v>26.752323572902959</c:v>
                </c:pt>
                <c:pt idx="321">
                  <c:v>26.80938236391</c:v>
                </c:pt>
                <c:pt idx="322">
                  <c:v>26.86625778494594</c:v>
                </c:pt>
                <c:pt idx="323">
                  <c:v>26.922950036503909</c:v>
                </c:pt>
                <c:pt idx="324">
                  <c:v>26.979459322183825</c:v>
                </c:pt>
                <c:pt idx="325">
                  <c:v>27.035785848664784</c:v>
                </c:pt>
                <c:pt idx="326">
                  <c:v>27.091929825677493</c:v>
                </c:pt>
                <c:pt idx="327">
                  <c:v>27.147891465976727</c:v>
                </c:pt>
                <c:pt idx="328">
                  <c:v>27.203670985313821</c:v>
                </c:pt>
                <c:pt idx="329">
                  <c:v>27.25926860240919</c:v>
                </c:pt>
                <c:pt idx="330">
                  <c:v>27.314684538924894</c:v>
                </c:pt>
                <c:pt idx="331">
                  <c:v>27.369919019437233</c:v>
                </c:pt>
                <c:pt idx="332">
                  <c:v>27.424972271409402</c:v>
                </c:pt>
                <c:pt idx="333">
                  <c:v>27.479844525164147</c:v>
                </c:pt>
                <c:pt idx="334">
                  <c:v>27.534536013856513</c:v>
                </c:pt>
                <c:pt idx="335">
                  <c:v>27.58904697344661</c:v>
                </c:pt>
                <c:pt idx="336">
                  <c:v>27.643377642672426</c:v>
                </c:pt>
                <c:pt idx="337">
                  <c:v>27.697528263022701</c:v>
                </c:pt>
                <c:pt idx="338">
                  <c:v>27.751499078709845</c:v>
                </c:pt>
                <c:pt idx="339">
                  <c:v>27.805290336642908</c:v>
                </c:pt>
                <c:pt idx="340">
                  <c:v>27.858902286400607</c:v>
                </c:pt>
                <c:pt idx="341">
                  <c:v>27.912335180204416</c:v>
                </c:pt>
                <c:pt idx="342">
                  <c:v>27.965589272891691</c:v>
                </c:pt>
                <c:pt idx="343">
                  <c:v>28.018664821888887</c:v>
                </c:pt>
                <c:pt idx="344">
                  <c:v>28.071562087184805</c:v>
                </c:pt>
                <c:pt idx="345">
                  <c:v>28.124281331303926</c:v>
                </c:pt>
                <c:pt idx="346">
                  <c:v>28.176822819279785</c:v>
                </c:pt>
                <c:pt idx="347">
                  <c:v>28.229186818628438</c:v>
                </c:pt>
                <c:pt idx="348">
                  <c:v>28.281373599321977</c:v>
                </c:pt>
                <c:pt idx="349">
                  <c:v>28.333383433762112</c:v>
                </c:pt>
                <c:pt idx="350">
                  <c:v>28.385216596753835</c:v>
                </c:pt>
                <c:pt idx="351">
                  <c:v>28.436873365479158</c:v>
                </c:pt>
                <c:pt idx="352">
                  <c:v>28.488354019470901</c:v>
                </c:pt>
                <c:pt idx="353">
                  <c:v>28.539658840586579</c:v>
                </c:pt>
                <c:pt idx="354">
                  <c:v>28.590788112982356</c:v>
                </c:pt>
                <c:pt idx="355">
                  <c:v>28.64174212308707</c:v>
                </c:pt>
                <c:pt idx="356">
                  <c:v>28.692521159576344</c:v>
                </c:pt>
                <c:pt idx="357">
                  <c:v>28.743125513346779</c:v>
                </c:pt>
                <c:pt idx="358">
                  <c:v>28.793555477490219</c:v>
                </c:pt>
                <c:pt idx="359">
                  <c:v>28.843811347268101</c:v>
                </c:pt>
                <c:pt idx="360">
                  <c:v>28.893893420085895</c:v>
                </c:pt>
                <c:pt idx="361">
                  <c:v>28.94380199546762</c:v>
                </c:pt>
                <c:pt idx="362">
                  <c:v>28.993537375030449</c:v>
                </c:pt>
                <c:pt idx="363">
                  <c:v>29.04309986245941</c:v>
                </c:pt>
                <c:pt idx="364">
                  <c:v>29.092489763482163</c:v>
                </c:pt>
                <c:pt idx="365">
                  <c:v>29.141707385843866</c:v>
                </c:pt>
                <c:pt idx="366">
                  <c:v>29.190753039282136</c:v>
                </c:pt>
                <c:pt idx="367">
                  <c:v>29.239627035502114</c:v>
                </c:pt>
                <c:pt idx="368">
                  <c:v>29.288329688151599</c:v>
                </c:pt>
                <c:pt idx="369">
                  <c:v>29.336861312796287</c:v>
                </c:pt>
                <c:pt idx="370">
                  <c:v>29.385222226895113</c:v>
                </c:pt>
                <c:pt idx="371">
                  <c:v>29.433412749775673</c:v>
                </c:pt>
                <c:pt idx="372">
                  <c:v>29.481433202609754</c:v>
                </c:pt>
                <c:pt idx="373">
                  <c:v>29.529283908388958</c:v>
                </c:pt>
                <c:pt idx="374">
                  <c:v>29.576965191900424</c:v>
                </c:pt>
                <c:pt idx="375">
                  <c:v>29.62447737970265</c:v>
                </c:pt>
                <c:pt idx="376">
                  <c:v>29.671820800101418</c:v>
                </c:pt>
                <c:pt idx="377">
                  <c:v>29.71899578312582</c:v>
                </c:pt>
                <c:pt idx="378">
                  <c:v>29.766002660504373</c:v>
                </c:pt>
                <c:pt idx="379">
                  <c:v>29.812841765641263</c:v>
                </c:pt>
                <c:pt idx="380">
                  <c:v>29.859513433592674</c:v>
                </c:pt>
                <c:pt idx="381">
                  <c:v>29.906018001043222</c:v>
                </c:pt>
                <c:pt idx="382">
                  <c:v>29.952355806282497</c:v>
                </c:pt>
                <c:pt idx="383">
                  <c:v>29.998527189181729</c:v>
                </c:pt>
                <c:pt idx="384">
                  <c:v>30.044532491170525</c:v>
                </c:pt>
                <c:pt idx="385">
                  <c:v>30.090372055213745</c:v>
                </c:pt>
                <c:pt idx="386">
                  <c:v>30.136046225788473</c:v>
                </c:pt>
                <c:pt idx="387">
                  <c:v>30.181555348861099</c:v>
                </c:pt>
                <c:pt idx="388">
                  <c:v>30.226899771864517</c:v>
                </c:pt>
                <c:pt idx="389">
                  <c:v>30.272079843675417</c:v>
                </c:pt>
                <c:pt idx="390">
                  <c:v>30.317095914591707</c:v>
                </c:pt>
                <c:pt idx="391">
                  <c:v>30.361948336310036</c:v>
                </c:pt>
                <c:pt idx="392">
                  <c:v>30.406637461903429</c:v>
                </c:pt>
                <c:pt idx="393">
                  <c:v>30.451163645799053</c:v>
                </c:pt>
                <c:pt idx="394">
                  <c:v>30.495527243756058</c:v>
                </c:pt>
                <c:pt idx="395">
                  <c:v>30.539728612843579</c:v>
                </c:pt>
                <c:pt idx="396">
                  <c:v>30.583768111418809</c:v>
                </c:pt>
                <c:pt idx="397">
                  <c:v>30.627646099105228</c:v>
                </c:pt>
                <c:pt idx="398">
                  <c:v>30.671362936770905</c:v>
                </c:pt>
                <c:pt idx="399">
                  <c:v>30.714918986506959</c:v>
                </c:pt>
                <c:pt idx="400">
                  <c:v>30.758314611606096</c:v>
                </c:pt>
                <c:pt idx="401">
                  <c:v>30.801550176541305</c:v>
                </c:pt>
                <c:pt idx="402">
                  <c:v>30.844626046944626</c:v>
                </c:pt>
                <c:pt idx="403">
                  <c:v>30.887542589586076</c:v>
                </c:pt>
                <c:pt idx="404">
                  <c:v>30.930300172352666</c:v>
                </c:pt>
                <c:pt idx="405">
                  <c:v>30.972899164227556</c:v>
                </c:pt>
                <c:pt idx="406">
                  <c:v>31.01533993526931</c:v>
                </c:pt>
                <c:pt idx="407">
                  <c:v>31.057622856591291</c:v>
                </c:pt>
                <c:pt idx="408">
                  <c:v>31.099748300341155</c:v>
                </c:pt>
                <c:pt idx="409">
                  <c:v>31.141716639680482</c:v>
                </c:pt>
                <c:pt idx="410">
                  <c:v>31.183528248764514</c:v>
                </c:pt>
                <c:pt idx="411">
                  <c:v>31.225183502722025</c:v>
                </c:pt>
                <c:pt idx="412">
                  <c:v>31.266682777635307</c:v>
                </c:pt>
                <c:pt idx="413">
                  <c:v>31.30802645052027</c:v>
                </c:pt>
                <c:pt idx="414">
                  <c:v>31.349214899306681</c:v>
                </c:pt>
                <c:pt idx="415">
                  <c:v>31.390248502818505</c:v>
                </c:pt>
                <c:pt idx="416">
                  <c:v>31.431127640754383</c:v>
                </c:pt>
                <c:pt idx="417">
                  <c:v>31.471852693668218</c:v>
                </c:pt>
                <c:pt idx="418">
                  <c:v>31.512424042949903</c:v>
                </c:pt>
                <c:pt idx="419">
                  <c:v>31.55284207080614</c:v>
                </c:pt>
                <c:pt idx="420">
                  <c:v>31.593107160241427</c:v>
                </c:pt>
                <c:pt idx="421">
                  <c:v>31.633219695039116</c:v>
                </c:pt>
                <c:pt idx="422">
                  <c:v>31.673180059742641</c:v>
                </c:pt>
                <c:pt idx="423">
                  <c:v>31.71298863963683</c:v>
                </c:pt>
                <c:pt idx="424">
                  <c:v>31.752645820729366</c:v>
                </c:pt>
                <c:pt idx="425">
                  <c:v>31.792151989732364</c:v>
                </c:pt>
                <c:pt idx="426">
                  <c:v>31.831507534044068</c:v>
                </c:pt>
                <c:pt idx="427">
                  <c:v>31.870712841730672</c:v>
                </c:pt>
                <c:pt idx="428">
                  <c:v>31.909768301508269</c:v>
                </c:pt>
                <c:pt idx="429">
                  <c:v>31.94867430272491</c:v>
                </c:pt>
                <c:pt idx="430">
                  <c:v>31.987431235342815</c:v>
                </c:pt>
                <c:pt idx="431">
                  <c:v>32.02603948992067</c:v>
                </c:pt>
                <c:pt idx="432">
                  <c:v>32.064499457596071</c:v>
                </c:pt>
                <c:pt idx="433">
                  <c:v>32.102811530068102</c:v>
                </c:pt>
                <c:pt idx="434">
                  <c:v>32.140976099580001</c:v>
                </c:pt>
                <c:pt idx="435">
                  <c:v>32.178993558901972</c:v>
                </c:pt>
                <c:pt idx="436">
                  <c:v>32.216864301314139</c:v>
                </c:pt>
                <c:pt idx="437">
                  <c:v>32.254588720589581</c:v>
                </c:pt>
                <c:pt idx="438">
                  <c:v>32.292167210977517</c:v>
                </c:pt>
                <c:pt idx="439">
                  <c:v>32.329600167186612</c:v>
                </c:pt>
                <c:pt idx="440">
                  <c:v>32.366887984368404</c:v>
                </c:pt>
                <c:pt idx="441">
                  <c:v>32.404031058100841</c:v>
                </c:pt>
                <c:pt idx="442">
                  <c:v>32.441029784371977</c:v>
                </c:pt>
                <c:pt idx="443">
                  <c:v>32.477884559563748</c:v>
                </c:pt>
                <c:pt idx="444">
                  <c:v>32.51459578043589</c:v>
                </c:pt>
                <c:pt idx="445">
                  <c:v>32.551163844109979</c:v>
                </c:pt>
                <c:pt idx="446">
                  <c:v>32.587589148053617</c:v>
                </c:pt>
                <c:pt idx="447">
                  <c:v>32.62387209006468</c:v>
                </c:pt>
                <c:pt idx="448">
                  <c:v>32.660013068255743</c:v>
                </c:pt>
                <c:pt idx="449">
                  <c:v>32.696012481038622</c:v>
                </c:pt>
                <c:pt idx="450">
                  <c:v>32.731870727109005</c:v>
                </c:pt>
                <c:pt idx="451">
                  <c:v>32.767588205431231</c:v>
                </c:pt>
                <c:pt idx="452">
                  <c:v>32.80316531522319</c:v>
                </c:pt>
                <c:pt idx="453">
                  <c:v>32.83860245594132</c:v>
                </c:pt>
                <c:pt idx="454">
                  <c:v>32.873900027265762</c:v>
                </c:pt>
                <c:pt idx="455">
                  <c:v>32.909058429085604</c:v>
                </c:pt>
                <c:pt idx="456">
                  <c:v>32.944078061484269</c:v>
                </c:pt>
                <c:pt idx="457">
                  <c:v>32.978959324724997</c:v>
                </c:pt>
                <c:pt idx="458">
                  <c:v>33.013702619236483</c:v>
                </c:pt>
                <c:pt idx="459">
                  <c:v>33.048308345598599</c:v>
                </c:pt>
                <c:pt idx="460">
                  <c:v>33.082776904528252</c:v>
                </c:pt>
                <c:pt idx="461">
                  <c:v>33.117108696865365</c:v>
                </c:pt>
                <c:pt idx="462">
                  <c:v>33.151304123558965</c:v>
                </c:pt>
                <c:pt idx="463">
                  <c:v>33.185363585653405</c:v>
                </c:pt>
                <c:pt idx="464">
                  <c:v>33.219287484274687</c:v>
                </c:pt>
                <c:pt idx="465">
                  <c:v>33.253076220616911</c:v>
                </c:pt>
                <c:pt idx="466">
                  <c:v>33.286730195928861</c:v>
                </c:pt>
                <c:pt idx="467">
                  <c:v>33.320249811500666</c:v>
                </c:pt>
                <c:pt idx="468">
                  <c:v>33.353635468650616</c:v>
                </c:pt>
                <c:pt idx="469">
                  <c:v>33.386887568712076</c:v>
                </c:pt>
                <c:pt idx="470">
                  <c:v>33.420006513020525</c:v>
                </c:pt>
                <c:pt idx="471">
                  <c:v>33.452992702900701</c:v>
                </c:pt>
                <c:pt idx="472">
                  <c:v>33.485846539653885</c:v>
                </c:pt>
                <c:pt idx="473">
                  <c:v>33.518568424545251</c:v>
                </c:pt>
                <c:pt idx="474">
                  <c:v>33.551158758791395</c:v>
                </c:pt>
                <c:pt idx="475">
                  <c:v>33.583617943547935</c:v>
                </c:pt>
                <c:pt idx="476">
                  <c:v>33.615946379897245</c:v>
                </c:pt>
                <c:pt idx="477">
                  <c:v>33.648144468836279</c:v>
                </c:pt>
                <c:pt idx="478">
                  <c:v>33.680212611264537</c:v>
                </c:pt>
                <c:pt idx="479">
                  <c:v>33.712151207972141</c:v>
                </c:pt>
                <c:pt idx="480">
                  <c:v>33.743960659627987</c:v>
                </c:pt>
                <c:pt idx="481">
                  <c:v>33.775641366768077</c:v>
                </c:pt>
                <c:pt idx="482">
                  <c:v>33.807193729783883</c:v>
                </c:pt>
                <c:pt idx="483">
                  <c:v>33.838618148910896</c:v>
                </c:pt>
                <c:pt idx="484">
                  <c:v>33.869915024217228</c:v>
                </c:pt>
                <c:pt idx="485">
                  <c:v>33.901084755592365</c:v>
                </c:pt>
                <c:pt idx="486">
                  <c:v>33.932127742736014</c:v>
                </c:pt>
                <c:pt idx="487">
                  <c:v>33.96304438514705</c:v>
                </c:pt>
                <c:pt idx="488">
                  <c:v>33.993835082112604</c:v>
                </c:pt>
                <c:pt idx="489">
                  <c:v>34.024500232697214</c:v>
                </c:pt>
                <c:pt idx="490">
                  <c:v>34.055040235732129</c:v>
                </c:pt>
                <c:pt idx="491">
                  <c:v>34.085455489804687</c:v>
                </c:pt>
                <c:pt idx="492">
                  <c:v>34.115746393247839</c:v>
                </c:pt>
                <c:pt idx="493">
                  <c:v>34.145913344129738</c:v>
                </c:pt>
                <c:pt idx="494">
                  <c:v>34.17595674024345</c:v>
                </c:pt>
                <c:pt idx="495">
                  <c:v>34.205876979096793</c:v>
                </c:pt>
                <c:pt idx="496">
                  <c:v>34.235674457902249</c:v>
                </c:pt>
                <c:pt idx="497">
                  <c:v>34.265349573567001</c:v>
                </c:pt>
                <c:pt idx="498">
                  <c:v>34.294902722683076</c:v>
                </c:pt>
                <c:pt idx="499">
                  <c:v>34.324334301517581</c:v>
                </c:pt>
                <c:pt idx="500">
                  <c:v>34.353644706003038</c:v>
                </c:pt>
                <c:pt idx="501">
                  <c:v>34.382834331727864</c:v>
                </c:pt>
                <c:pt idx="502">
                  <c:v>34.411903573926878</c:v>
                </c:pt>
                <c:pt idx="503">
                  <c:v>34.440852827472007</c:v>
                </c:pt>
                <c:pt idx="504">
                  <c:v>34.469682486862993</c:v>
                </c:pt>
                <c:pt idx="505">
                  <c:v>34.498392946218281</c:v>
                </c:pt>
                <c:pt idx="506">
                  <c:v>34.52698459926598</c:v>
                </c:pt>
                <c:pt idx="507">
                  <c:v>34.555457839334906</c:v>
                </c:pt>
                <c:pt idx="508">
                  <c:v>34.583813059345744</c:v>
                </c:pt>
                <c:pt idx="509">
                  <c:v>34.612050651802321</c:v>
                </c:pt>
                <c:pt idx="510">
                  <c:v>34.640171008782943</c:v>
                </c:pt>
                <c:pt idx="511">
                  <c:v>34.668174521931881</c:v>
                </c:pt>
                <c:pt idx="512">
                  <c:v>34.696061582450895</c:v>
                </c:pt>
                <c:pt idx="513">
                  <c:v>34.723832581090903</c:v>
                </c:pt>
                <c:pt idx="514">
                  <c:v>34.751487908143723</c:v>
                </c:pt>
                <c:pt idx="515">
                  <c:v>34.779027953433932</c:v>
                </c:pt>
                <c:pt idx="516">
                  <c:v>34.806453106310791</c:v>
                </c:pt>
                <c:pt idx="517">
                  <c:v>34.833763755640284</c:v>
                </c:pt>
                <c:pt idx="518">
                  <c:v>34.860960289797255</c:v>
                </c:pt>
                <c:pt idx="519">
                  <c:v>34.888043096657647</c:v>
                </c:pt>
                <c:pt idx="520">
                  <c:v>34.915012563590793</c:v>
                </c:pt>
                <c:pt idx="521">
                  <c:v>34.941869077451848</c:v>
                </c:pt>
                <c:pt idx="522">
                  <c:v>34.968613024574303</c:v>
                </c:pt>
                <c:pt idx="523">
                  <c:v>34.995244790762555</c:v>
                </c:pt>
                <c:pt idx="524">
                  <c:v>35.021764761284629</c:v>
                </c:pt>
                <c:pt idx="525">
                  <c:v>35.048173320864947</c:v>
                </c:pt>
                <c:pt idx="526">
                  <c:v>35.074470853677184</c:v>
                </c:pt>
                <c:pt idx="527">
                  <c:v>35.100657743337258</c:v>
                </c:pt>
                <c:pt idx="528">
                  <c:v>35.126734372896365</c:v>
                </c:pt>
                <c:pt idx="529">
                  <c:v>35.152701124834124</c:v>
                </c:pt>
                <c:pt idx="530">
                  <c:v>35.178558381051808</c:v>
                </c:pt>
                <c:pt idx="531">
                  <c:v>35.204306522865664</c:v>
                </c:pt>
                <c:pt idx="532">
                  <c:v>35.229945931000309</c:v>
                </c:pt>
                <c:pt idx="533">
                  <c:v>35.255476985582234</c:v>
                </c:pt>
                <c:pt idx="534">
                  <c:v>35.280900066133377</c:v>
                </c:pt>
                <c:pt idx="535">
                  <c:v>35.30621555156479</c:v>
                </c:pt>
                <c:pt idx="536">
                  <c:v>35.331423820170379</c:v>
                </c:pt>
                <c:pt idx="537">
                  <c:v>35.356525249620752</c:v>
                </c:pt>
                <c:pt idx="538">
                  <c:v>35.381520216957128</c:v>
                </c:pt>
                <c:pt idx="539">
                  <c:v>35.40640909858535</c:v>
                </c:pt>
                <c:pt idx="540">
                  <c:v>35.431192270269968</c:v>
                </c:pt>
                <c:pt idx="541">
                  <c:v>35.455870107128398</c:v>
                </c:pt>
                <c:pt idx="542">
                  <c:v>35.480442983625181</c:v>
                </c:pt>
                <c:pt idx="543">
                  <c:v>35.504911273566321</c:v>
                </c:pt>
                <c:pt idx="544">
                  <c:v>35.529275350093691</c:v>
                </c:pt>
                <c:pt idx="545">
                  <c:v>35.553535585679526</c:v>
                </c:pt>
                <c:pt idx="546">
                  <c:v>35.577692352120998</c:v>
                </c:pt>
                <c:pt idx="547">
                  <c:v>35.601746020534868</c:v>
                </c:pt>
                <c:pt idx="548">
                  <c:v>35.625696961352226</c:v>
                </c:pt>
                <c:pt idx="549">
                  <c:v>35.649545544313298</c:v>
                </c:pt>
                <c:pt idx="550">
                  <c:v>35.673292138462337</c:v>
                </c:pt>
                <c:pt idx="551">
                  <c:v>35.696937112142571</c:v>
                </c:pt>
                <c:pt idx="552">
                  <c:v>35.720480832991278</c:v>
                </c:pt>
                <c:pt idx="553">
                  <c:v>35.743923667934872</c:v>
                </c:pt>
                <c:pt idx="554">
                  <c:v>35.767265983184124</c:v>
                </c:pt>
                <c:pt idx="555">
                  <c:v>35.790508144229413</c:v>
                </c:pt>
                <c:pt idx="556">
                  <c:v>35.813650515836088</c:v>
                </c:pt>
                <c:pt idx="557">
                  <c:v>35.836693462039861</c:v>
                </c:pt>
                <c:pt idx="558">
                  <c:v>35.859637346142328</c:v>
                </c:pt>
                <c:pt idx="559">
                  <c:v>35.882482530706518</c:v>
                </c:pt>
                <c:pt idx="560">
                  <c:v>35.90522937755253</c:v>
                </c:pt>
                <c:pt idx="561">
                  <c:v>35.927878247753249</c:v>
                </c:pt>
                <c:pt idx="562">
                  <c:v>35.950429501630126</c:v>
                </c:pt>
                <c:pt idx="563">
                  <c:v>35.972883498749027</c:v>
                </c:pt>
                <c:pt idx="564">
                  <c:v>35.995240597916151</c:v>
                </c:pt>
                <c:pt idx="565">
                  <c:v>36.017501157174038</c:v>
                </c:pt>
                <c:pt idx="566">
                  <c:v>36.039665533797617</c:v>
                </c:pt>
                <c:pt idx="567">
                  <c:v>36.061734084290336</c:v>
                </c:pt>
                <c:pt idx="568">
                  <c:v>36.083707164380371</c:v>
                </c:pt>
                <c:pt idx="569">
                  <c:v>36.105585129016887</c:v>
                </c:pt>
                <c:pt idx="570">
                  <c:v>36.127368332366366</c:v>
                </c:pt>
                <c:pt idx="571">
                  <c:v>36.149057127809016</c:v>
                </c:pt>
                <c:pt idx="572">
                  <c:v>36.170651867935241</c:v>
                </c:pt>
                <c:pt idx="573">
                  <c:v>36.192152904542162</c:v>
                </c:pt>
                <c:pt idx="574">
                  <c:v>36.213560588630216</c:v>
                </c:pt>
                <c:pt idx="575">
                  <c:v>36.234875270399833</c:v>
                </c:pt>
                <c:pt idx="576">
                  <c:v>36.256097299248147</c:v>
                </c:pt>
                <c:pt idx="577">
                  <c:v>36.277227023765796</c:v>
                </c:pt>
                <c:pt idx="578">
                  <c:v>36.298264791733764</c:v>
                </c:pt>
                <c:pt idx="579">
                  <c:v>36.319210950120315</c:v>
                </c:pt>
                <c:pt idx="580">
                  <c:v>36.340065845077952</c:v>
                </c:pt>
                <c:pt idx="581">
                  <c:v>36.360829821940477</c:v>
                </c:pt>
                <c:pt idx="582">
                  <c:v>36.381503225220072</c:v>
                </c:pt>
                <c:pt idx="583">
                  <c:v>36.402086398604467</c:v>
                </c:pt>
                <c:pt idx="584">
                  <c:v>36.422579684954179</c:v>
                </c:pt>
                <c:pt idx="585">
                  <c:v>36.442983426299769</c:v>
                </c:pt>
                <c:pt idx="586">
                  <c:v>36.463297963839196</c:v>
                </c:pt>
                <c:pt idx="587">
                  <c:v>36.483523637935214</c:v>
                </c:pt>
                <c:pt idx="588">
                  <c:v>36.503660788112825</c:v>
                </c:pt>
                <c:pt idx="589">
                  <c:v>36.523709753056806</c:v>
                </c:pt>
                <c:pt idx="590">
                  <c:v>36.543670870609276</c:v>
                </c:pt>
                <c:pt idx="591">
                  <c:v>36.563544477767309</c:v>
                </c:pt>
                <c:pt idx="592">
                  <c:v>36.583330910680651</c:v>
                </c:pt>
                <c:pt idx="593">
                  <c:v>36.603030504649432</c:v>
                </c:pt>
                <c:pt idx="594">
                  <c:v>36.622643594121975</c:v>
                </c:pt>
                <c:pt idx="595">
                  <c:v>36.642170512692651</c:v>
                </c:pt>
                <c:pt idx="596">
                  <c:v>36.661611593099778</c:v>
                </c:pt>
                <c:pt idx="597">
                  <c:v>36.680967167223578</c:v>
                </c:pt>
                <c:pt idx="598">
                  <c:v>36.700237566084205</c:v>
                </c:pt>
                <c:pt idx="599">
                  <c:v>36.719423119839782</c:v>
                </c:pt>
                <c:pt idx="600">
                  <c:v>36.738524157784553</c:v>
                </c:pt>
                <c:pt idx="601">
                  <c:v>36.757541008347026</c:v>
                </c:pt>
                <c:pt idx="602">
                  <c:v>36.776473999088211</c:v>
                </c:pt>
                <c:pt idx="603">
                  <c:v>36.795323456699876</c:v>
                </c:pt>
                <c:pt idx="604">
                  <c:v>36.814089707002886</c:v>
                </c:pt>
                <c:pt idx="605">
                  <c:v>36.832773074945571</c:v>
                </c:pt>
                <c:pt idx="606">
                  <c:v>36.851373884602147</c:v>
                </c:pt>
                <c:pt idx="607">
                  <c:v>36.869892459171183</c:v>
                </c:pt>
                <c:pt idx="608">
                  <c:v>36.888329120974134</c:v>
                </c:pt>
                <c:pt idx="609">
                  <c:v>36.906684191453898</c:v>
                </c:pt>
                <c:pt idx="610">
                  <c:v>36.924957991173436</c:v>
                </c:pt>
                <c:pt idx="611">
                  <c:v>36.943150839814443</c:v>
                </c:pt>
                <c:pt idx="612">
                  <c:v>36.961263056176044</c:v>
                </c:pt>
                <c:pt idx="613">
                  <c:v>36.979294958173575</c:v>
                </c:pt>
                <c:pt idx="614">
                  <c:v>36.997246862837358</c:v>
                </c:pt>
                <c:pt idx="615">
                  <c:v>37.015119086311572</c:v>
                </c:pt>
                <c:pt idx="616">
                  <c:v>37.032911943853144</c:v>
                </c:pt>
                <c:pt idx="617">
                  <c:v>37.050625749830672</c:v>
                </c:pt>
                <c:pt idx="618">
                  <c:v>37.068260817723434</c:v>
                </c:pt>
                <c:pt idx="619">
                  <c:v>37.085817460120388</c:v>
                </c:pt>
                <c:pt idx="620">
                  <c:v>37.103295988719267</c:v>
                </c:pt>
                <c:pt idx="621">
                  <c:v>37.120696714325675</c:v>
                </c:pt>
                <c:pt idx="622">
                  <c:v>37.13801994685226</c:v>
                </c:pt>
                <c:pt idx="623">
                  <c:v>37.15526599531789</c:v>
                </c:pt>
                <c:pt idx="624">
                  <c:v>37.17243516784692</c:v>
                </c:pt>
                <c:pt idx="625">
                  <c:v>37.189527771668452</c:v>
                </c:pt>
                <c:pt idx="626">
                  <c:v>37.206544113115669</c:v>
                </c:pt>
                <c:pt idx="627">
                  <c:v>37.223484497625194</c:v>
                </c:pt>
                <c:pt idx="628">
                  <c:v>37.240349229736495</c:v>
                </c:pt>
                <c:pt idx="629">
                  <c:v>37.257138613091328</c:v>
                </c:pt>
                <c:pt idx="630">
                  <c:v>37.273852950433223</c:v>
                </c:pt>
                <c:pt idx="631">
                  <c:v>37.290492543606995</c:v>
                </c:pt>
                <c:pt idx="632">
                  <c:v>37.307057693558306</c:v>
                </c:pt>
                <c:pt idx="633">
                  <c:v>37.323548700333276</c:v>
                </c:pt>
                <c:pt idx="634">
                  <c:v>37.339965863078106</c:v>
                </c:pt>
                <c:pt idx="635">
                  <c:v>37.356309480038753</c:v>
                </c:pt>
                <c:pt idx="636">
                  <c:v>37.372579848560648</c:v>
                </c:pt>
                <c:pt idx="637">
                  <c:v>37.388777265088422</c:v>
                </c:pt>
                <c:pt idx="638">
                  <c:v>37.404902025165718</c:v>
                </c:pt>
                <c:pt idx="639">
                  <c:v>37.420954423434985</c:v>
                </c:pt>
                <c:pt idx="640">
                  <c:v>37.436934753637338</c:v>
                </c:pt>
                <c:pt idx="641">
                  <c:v>37.452843308612451</c:v>
                </c:pt>
                <c:pt idx="642">
                  <c:v>37.46868038029848</c:v>
                </c:pt>
                <c:pt idx="643">
                  <c:v>37.484446259732024</c:v>
                </c:pt>
                <c:pt idx="644">
                  <c:v>37.500141237048098</c:v>
                </c:pt>
                <c:pt idx="645">
                  <c:v>37.515765601480183</c:v>
                </c:pt>
                <c:pt idx="646">
                  <c:v>37.53131964136027</c:v>
                </c:pt>
                <c:pt idx="647">
                  <c:v>37.546803644118953</c:v>
                </c:pt>
                <c:pt idx="648">
                  <c:v>37.562217896285553</c:v>
                </c:pt>
                <c:pt idx="649">
                  <c:v>37.577562683488267</c:v>
                </c:pt>
                <c:pt idx="650">
                  <c:v>37.592838290454381</c:v>
                </c:pt>
                <c:pt idx="651">
                  <c:v>37.608045001010446</c:v>
                </c:pt>
                <c:pt idx="652">
                  <c:v>37.623183098082563</c:v>
                </c:pt>
                <c:pt idx="653">
                  <c:v>37.63825286369665</c:v>
                </c:pt>
                <c:pt idx="654">
                  <c:v>37.653254578978753</c:v>
                </c:pt>
                <c:pt idx="655">
                  <c:v>37.66818852415539</c:v>
                </c:pt>
                <c:pt idx="656">
                  <c:v>37.683054978553912</c:v>
                </c:pt>
                <c:pt idx="657">
                  <c:v>37.697854220602906</c:v>
                </c:pt>
                <c:pt idx="658">
                  <c:v>37.712586527832634</c:v>
                </c:pt>
                <c:pt idx="659">
                  <c:v>37.727252176875481</c:v>
                </c:pt>
                <c:pt idx="660">
                  <c:v>37.74185144346643</c:v>
                </c:pt>
                <c:pt idx="661">
                  <c:v>37.756384602443589</c:v>
                </c:pt>
                <c:pt idx="662">
                  <c:v>37.77085192774873</c:v>
                </c:pt>
                <c:pt idx="663">
                  <c:v>37.785253692427858</c:v>
                </c:pt>
                <c:pt idx="664">
                  <c:v>37.799590168631788</c:v>
                </c:pt>
                <c:pt idx="665">
                  <c:v>37.813861627616795</c:v>
                </c:pt>
                <c:pt idx="666">
                  <c:v>37.828068339745244</c:v>
                </c:pt>
                <c:pt idx="667">
                  <c:v>37.842210574486259</c:v>
                </c:pt>
                <c:pt idx="668">
                  <c:v>37.856288600416434</c:v>
                </c:pt>
                <c:pt idx="669">
                  <c:v>37.870302685220551</c:v>
                </c:pt>
                <c:pt idx="670">
                  <c:v>37.884253095692337</c:v>
                </c:pt>
                <c:pt idx="671">
                  <c:v>37.898140097735229</c:v>
                </c:pt>
                <c:pt idx="672">
                  <c:v>37.911963956363174</c:v>
                </c:pt>
                <c:pt idx="673">
                  <c:v>37.92572493570146</c:v>
                </c:pt>
                <c:pt idx="674">
                  <c:v>37.939423298987549</c:v>
                </c:pt>
                <c:pt idx="675">
                  <c:v>37.953059308571966</c:v>
                </c:pt>
                <c:pt idx="676">
                  <c:v>37.966633225919168</c:v>
                </c:pt>
                <c:pt idx="677">
                  <c:v>37.980145311608482</c:v>
                </c:pt>
                <c:pt idx="678">
                  <c:v>37.993595825335028</c:v>
                </c:pt>
                <c:pt idx="679">
                  <c:v>38.006985025910694</c:v>
                </c:pt>
                <c:pt idx="680">
                  <c:v>38.020313171265109</c:v>
                </c:pt>
                <c:pt idx="681">
                  <c:v>38.033580518446641</c:v>
                </c:pt>
                <c:pt idx="682">
                  <c:v>38.046787323623448</c:v>
                </c:pt>
                <c:pt idx="683">
                  <c:v>38.059933842084504</c:v>
                </c:pt>
                <c:pt idx="684">
                  <c:v>38.073020328240673</c:v>
                </c:pt>
                <c:pt idx="685">
                  <c:v>38.086047035625796</c:v>
                </c:pt>
                <c:pt idx="686">
                  <c:v>38.0990142168978</c:v>
                </c:pt>
                <c:pt idx="687">
                  <c:v>38.11192212383984</c:v>
                </c:pt>
                <c:pt idx="688">
                  <c:v>38.124771007361424</c:v>
                </c:pt>
                <c:pt idx="689">
                  <c:v>38.137561117499601</c:v>
                </c:pt>
                <c:pt idx="690">
                  <c:v>38.150292703420142</c:v>
                </c:pt>
                <c:pt idx="691">
                  <c:v>38.162966013418746</c:v>
                </c:pt>
                <c:pt idx="692">
                  <c:v>38.175581294922267</c:v>
                </c:pt>
                <c:pt idx="693">
                  <c:v>38.188138794489952</c:v>
                </c:pt>
                <c:pt idx="694">
                  <c:v>38.200638757814716</c:v>
                </c:pt>
                <c:pt idx="695">
                  <c:v>38.213081429724411</c:v>
                </c:pt>
                <c:pt idx="696">
                  <c:v>38.225467054183127</c:v>
                </c:pt>
                <c:pt idx="697">
                  <c:v>38.237795874292502</c:v>
                </c:pt>
                <c:pt idx="698">
                  <c:v>38.250068132293059</c:v>
                </c:pt>
                <c:pt idx="699">
                  <c:v>38.262284069565553</c:v>
                </c:pt>
                <c:pt idx="700">
                  <c:v>38.274443926632344</c:v>
                </c:pt>
                <c:pt idx="701">
                  <c:v>38.286547943158766</c:v>
                </c:pt>
                <c:pt idx="702">
                  <c:v>38.298596357954537</c:v>
                </c:pt>
                <c:pt idx="703">
                  <c:v>38.310589408975169</c:v>
                </c:pt>
                <c:pt idx="704">
                  <c:v>38.322527333323386</c:v>
                </c:pt>
                <c:pt idx="705">
                  <c:v>38.334410367250584</c:v>
                </c:pt>
                <c:pt idx="706">
                  <c:v>38.346238746158299</c:v>
                </c:pt>
                <c:pt idx="707">
                  <c:v>38.358012704599659</c:v>
                </c:pt>
                <c:pt idx="708">
                  <c:v>38.369732476280888</c:v>
                </c:pt>
                <c:pt idx="709">
                  <c:v>38.381398294062805</c:v>
                </c:pt>
                <c:pt idx="710">
                  <c:v>38.393010389962356</c:v>
                </c:pt>
                <c:pt idx="711">
                  <c:v>38.404568995154129</c:v>
                </c:pt>
                <c:pt idx="712">
                  <c:v>38.416074339971914</c:v>
                </c:pt>
                <c:pt idx="713">
                  <c:v>38.427526653910256</c:v>
                </c:pt>
                <c:pt idx="714">
                  <c:v>38.438926165626036</c:v>
                </c:pt>
                <c:pt idx="715">
                  <c:v>38.450273102940052</c:v>
                </c:pt>
                <c:pt idx="716">
                  <c:v>38.461567692838614</c:v>
                </c:pt>
                <c:pt idx="717">
                  <c:v>38.472810161475167</c:v>
                </c:pt>
                <c:pt idx="718">
                  <c:v>38.484000734171914</c:v>
                </c:pt>
                <c:pt idx="719">
                  <c:v>38.495139635421452</c:v>
                </c:pt>
                <c:pt idx="720">
                  <c:v>38.506227088888416</c:v>
                </c:pt>
                <c:pt idx="721">
                  <c:v>38.51726331741115</c:v>
                </c:pt>
                <c:pt idx="722">
                  <c:v>38.528248543003386</c:v>
                </c:pt>
                <c:pt idx="723">
                  <c:v>38.539182986855899</c:v>
                </c:pt>
                <c:pt idx="724">
                  <c:v>38.550066869338238</c:v>
                </c:pt>
                <c:pt idx="725">
                  <c:v>38.560900410000414</c:v>
                </c:pt>
                <c:pt idx="726">
                  <c:v>38.571683827574617</c:v>
                </c:pt>
                <c:pt idx="727">
                  <c:v>38.582417339976956</c:v>
                </c:pt>
                <c:pt idx="728">
                  <c:v>38.593101164309189</c:v>
                </c:pt>
                <c:pt idx="729">
                  <c:v>38.603735516860475</c:v>
                </c:pt>
                <c:pt idx="730">
                  <c:v>38.614320613109129</c:v>
                </c:pt>
                <c:pt idx="731">
                  <c:v>38.624856667724409</c:v>
                </c:pt>
                <c:pt idx="732">
                  <c:v>38.635343894568273</c:v>
                </c:pt>
                <c:pt idx="733">
                  <c:v>38.645782506697181</c:v>
                </c:pt>
                <c:pt idx="734">
                  <c:v>38.656172716363884</c:v>
                </c:pt>
                <c:pt idx="735">
                  <c:v>38.666514735019241</c:v>
                </c:pt>
                <c:pt idx="736">
                  <c:v>38.676808773314036</c:v>
                </c:pt>
                <c:pt idx="737">
                  <c:v>38.687055041100784</c:v>
                </c:pt>
                <c:pt idx="738">
                  <c:v>38.697253747435596</c:v>
                </c:pt>
                <c:pt idx="739">
                  <c:v>38.70740510057999</c:v>
                </c:pt>
                <c:pt idx="740">
                  <c:v>38.717509308002768</c:v>
                </c:pt>
                <c:pt idx="741">
                  <c:v>38.727566576381854</c:v>
                </c:pt>
                <c:pt idx="742">
                  <c:v>38.737577111606171</c:v>
                </c:pt>
                <c:pt idx="743">
                  <c:v>38.747541118777512</c:v>
                </c:pt>
                <c:pt idx="744">
                  <c:v>38.757458802212433</c:v>
                </c:pt>
                <c:pt idx="745">
                  <c:v>38.767330365444124</c:v>
                </c:pt>
                <c:pt idx="746">
                  <c:v>38.777156011224314</c:v>
                </c:pt>
                <c:pt idx="747">
                  <c:v>38.786935941525186</c:v>
                </c:pt>
                <c:pt idx="748">
                  <c:v>38.796670357541267</c:v>
                </c:pt>
                <c:pt idx="749">
                  <c:v>38.806359459691365</c:v>
                </c:pt>
                <c:pt idx="750">
                  <c:v>38.816003447620481</c:v>
                </c:pt>
                <c:pt idx="751">
                  <c:v>38.825602520201741</c:v>
                </c:pt>
                <c:pt idx="752">
                  <c:v>38.835156875538338</c:v>
                </c:pt>
                <c:pt idx="753">
                  <c:v>38.844666710965477</c:v>
                </c:pt>
                <c:pt idx="754">
                  <c:v>38.854132223052318</c:v>
                </c:pt>
                <c:pt idx="755">
                  <c:v>38.863553607603933</c:v>
                </c:pt>
                <c:pt idx="756">
                  <c:v>38.872931059663266</c:v>
                </c:pt>
                <c:pt idx="757">
                  <c:v>38.882264773513107</c:v>
                </c:pt>
                <c:pt idx="758">
                  <c:v>38.891554942678056</c:v>
                </c:pt>
                <c:pt idx="759">
                  <c:v>38.900801759926495</c:v>
                </c:pt>
                <c:pt idx="760">
                  <c:v>38.910005417272586</c:v>
                </c:pt>
                <c:pt idx="761">
                  <c:v>38.919166105978256</c:v>
                </c:pt>
                <c:pt idx="762">
                  <c:v>38.928284016555175</c:v>
                </c:pt>
                <c:pt idx="763">
                  <c:v>38.937359338766761</c:v>
                </c:pt>
                <c:pt idx="764">
                  <c:v>38.946392261630187</c:v>
                </c:pt>
                <c:pt idx="765">
                  <c:v>38.955382973418381</c:v>
                </c:pt>
                <c:pt idx="766">
                  <c:v>38.964331661662037</c:v>
                </c:pt>
                <c:pt idx="767">
                  <c:v>38.973238513151635</c:v>
                </c:pt>
                <c:pt idx="768">
                  <c:v>38.982103713939452</c:v>
                </c:pt>
                <c:pt idx="769">
                  <c:v>38.990927449341591</c:v>
                </c:pt>
                <c:pt idx="770">
                  <c:v>38.999709903940001</c:v>
                </c:pt>
                <c:pt idx="771">
                  <c:v>39.008451261584511</c:v>
                </c:pt>
                <c:pt idx="772">
                  <c:v>39.017151705394866</c:v>
                </c:pt>
                <c:pt idx="773">
                  <c:v>39.02581141776276</c:v>
                </c:pt>
                <c:pt idx="774">
                  <c:v>39.03443058035387</c:v>
                </c:pt>
                <c:pt idx="775">
                  <c:v>39.043009374109921</c:v>
                </c:pt>
                <c:pt idx="776">
                  <c:v>39.051547979250714</c:v>
                </c:pt>
                <c:pt idx="777">
                  <c:v>39.060046575276168</c:v>
                </c:pt>
                <c:pt idx="778">
                  <c:v>39.0685053409684</c:v>
                </c:pt>
                <c:pt idx="779">
                  <c:v>39.076924454393762</c:v>
                </c:pt>
                <c:pt idx="780">
                  <c:v>39.085304092904899</c:v>
                </c:pt>
                <c:pt idx="781">
                  <c:v>39.093644433142806</c:v>
                </c:pt>
                <c:pt idx="782">
                  <c:v>39.101945651038903</c:v>
                </c:pt>
                <c:pt idx="783">
                  <c:v>39.110207921817093</c:v>
                </c:pt>
                <c:pt idx="784">
                  <c:v>39.118431419995829</c:v>
                </c:pt>
                <c:pt idx="785">
                  <c:v>39.126616319390173</c:v>
                </c:pt>
                <c:pt idx="786">
                  <c:v>39.134762793113886</c:v>
                </c:pt>
                <c:pt idx="787">
                  <c:v>39.142871013581491</c:v>
                </c:pt>
                <c:pt idx="788">
                  <c:v>39.150941152510342</c:v>
                </c:pt>
                <c:pt idx="789">
                  <c:v>39.158973380922703</c:v>
                </c:pt>
                <c:pt idx="790">
                  <c:v>39.166967869147832</c:v>
                </c:pt>
                <c:pt idx="791">
                  <c:v>39.174924786824064</c:v>
                </c:pt>
                <c:pt idx="792">
                  <c:v>39.182844302900868</c:v>
                </c:pt>
                <c:pt idx="793">
                  <c:v>39.190726585640945</c:v>
                </c:pt>
                <c:pt idx="794">
                  <c:v>39.198571802622318</c:v>
                </c:pt>
                <c:pt idx="795">
                  <c:v>39.206380120740398</c:v>
                </c:pt>
                <c:pt idx="796">
                  <c:v>39.214151706210082</c:v>
                </c:pt>
                <c:pt idx="797">
                  <c:v>39.221886724567824</c:v>
                </c:pt>
                <c:pt idx="798">
                  <c:v>39.229585340673736</c:v>
                </c:pt>
                <c:pt idx="799">
                  <c:v>39.237247718713661</c:v>
                </c:pt>
                <c:pt idx="800">
                  <c:v>39.24487402220128</c:v>
                </c:pt>
                <c:pt idx="801">
                  <c:v>39.252464413980171</c:v>
                </c:pt>
                <c:pt idx="802">
                  <c:v>39.260019056225921</c:v>
                </c:pt>
                <c:pt idx="803">
                  <c:v>39.267538110448207</c:v>
                </c:pt>
                <c:pt idx="804">
                  <c:v>39.275021737492878</c:v>
                </c:pt>
                <c:pt idx="805">
                  <c:v>39.282470097544049</c:v>
                </c:pt>
                <c:pt idx="806">
                  <c:v>39.289883350126182</c:v>
                </c:pt>
                <c:pt idx="807">
                  <c:v>39.297261654106194</c:v>
                </c:pt>
                <c:pt idx="808">
                  <c:v>39.30460516769552</c:v>
                </c:pt>
                <c:pt idx="809">
                  <c:v>39.311914048452216</c:v>
                </c:pt>
                <c:pt idx="810">
                  <c:v>39.31918845328304</c:v>
                </c:pt>
                <c:pt idx="811">
                  <c:v>39.326428538445555</c:v>
                </c:pt>
                <c:pt idx="812">
                  <c:v>39.33363445955019</c:v>
                </c:pt>
                <c:pt idx="813">
                  <c:v>39.340806371562337</c:v>
                </c:pt>
                <c:pt idx="814">
                  <c:v>39.347944428804453</c:v>
                </c:pt>
                <c:pt idx="815">
                  <c:v>39.355048784958115</c:v>
                </c:pt>
                <c:pt idx="816">
                  <c:v>39.362119593066126</c:v>
                </c:pt>
                <c:pt idx="817">
                  <c:v>39.369157005534596</c:v>
                </c:pt>
                <c:pt idx="818">
                  <c:v>39.376161174135014</c:v>
                </c:pt>
                <c:pt idx="819">
                  <c:v>39.383132250006327</c:v>
                </c:pt>
                <c:pt idx="820">
                  <c:v>39.39007038365704</c:v>
                </c:pt>
                <c:pt idx="821">
                  <c:v>39.39697572496727</c:v>
                </c:pt>
                <c:pt idx="822">
                  <c:v>39.403848423190851</c:v>
                </c:pt>
                <c:pt idx="823">
                  <c:v>39.410688626957381</c:v>
                </c:pt>
                <c:pt idx="824">
                  <c:v>39.417496484274324</c:v>
                </c:pt>
                <c:pt idx="825">
                  <c:v>39.424272142529055</c:v>
                </c:pt>
                <c:pt idx="826">
                  <c:v>39.431015748490964</c:v>
                </c:pt>
                <c:pt idx="827">
                  <c:v>39.437727448313503</c:v>
                </c:pt>
                <c:pt idx="828">
                  <c:v>39.444407387536252</c:v>
                </c:pt>
                <c:pt idx="829">
                  <c:v>39.451055711087015</c:v>
                </c:pt>
                <c:pt idx="830">
                  <c:v>39.457672563283857</c:v>
                </c:pt>
                <c:pt idx="831">
                  <c:v>39.46425808783718</c:v>
                </c:pt>
                <c:pt idx="832">
                  <c:v>39.470812427851776</c:v>
                </c:pt>
                <c:pt idx="833">
                  <c:v>39.477335725828894</c:v>
                </c:pt>
                <c:pt idx="834">
                  <c:v>39.483828123668303</c:v>
                </c:pt>
                <c:pt idx="835">
                  <c:v>39.490289762670344</c:v>
                </c:pt>
                <c:pt idx="836">
                  <c:v>39.496720783537967</c:v>
                </c:pt>
                <c:pt idx="837">
                  <c:v>39.503121326378803</c:v>
                </c:pt>
                <c:pt idx="838">
                  <c:v>39.509491530707209</c:v>
                </c:pt>
                <c:pt idx="839">
                  <c:v>39.51583153544631</c:v>
                </c:pt>
                <c:pt idx="840">
                  <c:v>39.522141478930045</c:v>
                </c:pt>
                <c:pt idx="841">
                  <c:v>39.52842149890521</c:v>
                </c:pt>
                <c:pt idx="842">
                  <c:v>39.534671732533504</c:v>
                </c:pt>
                <c:pt idx="843">
                  <c:v>39.540892316393553</c:v>
                </c:pt>
                <c:pt idx="844">
                  <c:v>39.547083386482953</c:v>
                </c:pt>
                <c:pt idx="845">
                  <c:v>39.553245078220307</c:v>
                </c:pt>
                <c:pt idx="846">
                  <c:v>39.559377526447243</c:v>
                </c:pt>
                <c:pt idx="847">
                  <c:v>39.565480865430445</c:v>
                </c:pt>
                <c:pt idx="848">
                  <c:v>39.57155522886368</c:v>
                </c:pt>
                <c:pt idx="849">
                  <c:v>39.577600749869816</c:v>
                </c:pt>
                <c:pt idx="850">
                  <c:v>39.583617561002853</c:v>
                </c:pt>
                <c:pt idx="851">
                  <c:v>39.589605794249913</c:v>
                </c:pt>
                <c:pt idx="852">
                  <c:v>39.595565581033263</c:v>
                </c:pt>
                <c:pt idx="853">
                  <c:v>39.601497052212352</c:v>
                </c:pt>
                <c:pt idx="854">
                  <c:v>39.607400338085768</c:v>
                </c:pt>
                <c:pt idx="855">
                  <c:v>39.613275568393284</c:v>
                </c:pt>
                <c:pt idx="856">
                  <c:v>39.619122872317838</c:v>
                </c:pt>
                <c:pt idx="857">
                  <c:v>39.624942378487532</c:v>
                </c:pt>
                <c:pt idx="858">
                  <c:v>39.630734214977622</c:v>
                </c:pt>
                <c:pt idx="859">
                  <c:v>39.636498509312531</c:v>
                </c:pt>
                <c:pt idx="860">
                  <c:v>39.64223538846781</c:v>
                </c:pt>
                <c:pt idx="861">
                  <c:v>39.647944978872125</c:v>
                </c:pt>
                <c:pt idx="862">
                  <c:v>39.653627406409264</c:v>
                </c:pt>
                <c:pt idx="863">
                  <c:v>39.659282796420086</c:v>
                </c:pt>
                <c:pt idx="864">
                  <c:v>39.664911273704504</c:v>
                </c:pt>
                <c:pt idx="865">
                  <c:v>39.670512962523453</c:v>
                </c:pt>
                <c:pt idx="866">
                  <c:v>39.676087986600869</c:v>
                </c:pt>
                <c:pt idx="867">
                  <c:v>39.681636469125642</c:v>
                </c:pt>
                <c:pt idx="868">
                  <c:v>39.687158532753571</c:v>
                </c:pt>
                <c:pt idx="869">
                  <c:v>39.692654299609337</c:v>
                </c:pt>
                <c:pt idx="870">
                  <c:v>39.698123891288439</c:v>
                </c:pt>
                <c:pt idx="871">
                  <c:v>39.703567428859152</c:v>
                </c:pt>
                <c:pt idx="872">
                  <c:v>39.708985032864476</c:v>
                </c:pt>
                <c:pt idx="873">
                  <c:v>39.714376823324059</c:v>
                </c:pt>
                <c:pt idx="874">
                  <c:v>39.719742919736163</c:v>
                </c:pt>
                <c:pt idx="875">
                  <c:v>39.725083441079569</c:v>
                </c:pt>
                <c:pt idx="876">
                  <c:v>39.730398505815522</c:v>
                </c:pt>
                <c:pt idx="877">
                  <c:v>39.735688231889668</c:v>
                </c:pt>
                <c:pt idx="878">
                  <c:v>39.740952736733952</c:v>
                </c:pt>
                <c:pt idx="879">
                  <c:v>39.746192137268551</c:v>
                </c:pt>
                <c:pt idx="880">
                  <c:v>39.751406549903791</c:v>
                </c:pt>
                <c:pt idx="881">
                  <c:v>39.756596090542047</c:v>
                </c:pt>
                <c:pt idx="882">
                  <c:v>39.761760874579657</c:v>
                </c:pt>
                <c:pt idx="883">
                  <c:v>39.766901016908825</c:v>
                </c:pt>
                <c:pt idx="884">
                  <c:v>39.772016631919506</c:v>
                </c:pt>
                <c:pt idx="885">
                  <c:v>39.777107833501326</c:v>
                </c:pt>
                <c:pt idx="886">
                  <c:v>39.782174735045444</c:v>
                </c:pt>
                <c:pt idx="887">
                  <c:v>39.787217449446466</c:v>
                </c:pt>
                <c:pt idx="888">
                  <c:v>39.792236089104293</c:v>
                </c:pt>
                <c:pt idx="889">
                  <c:v>39.797230765926031</c:v>
                </c:pt>
                <c:pt idx="890">
                  <c:v>39.802201591327851</c:v>
                </c:pt>
                <c:pt idx="891">
                  <c:v>39.807148676236849</c:v>
                </c:pt>
                <c:pt idx="892">
                  <c:v>39.812072131092926</c:v>
                </c:pt>
                <c:pt idx="893">
                  <c:v>39.816972065850642</c:v>
                </c:pt>
                <c:pt idx="894">
                  <c:v>39.82184858998108</c:v>
                </c:pt>
                <c:pt idx="895">
                  <c:v>39.826701812473679</c:v>
                </c:pt>
                <c:pt idx="896">
                  <c:v>39.8315318418381</c:v>
                </c:pt>
                <c:pt idx="897">
                  <c:v>39.836338786106054</c:v>
                </c:pt>
                <c:pt idx="898">
                  <c:v>39.841122752833172</c:v>
                </c:pt>
                <c:pt idx="899">
                  <c:v>39.845883849100794</c:v>
                </c:pt>
                <c:pt idx="900">
                  <c:v>39.850622181517835</c:v>
                </c:pt>
                <c:pt idx="901">
                  <c:v>39.85533785622259</c:v>
                </c:pt>
                <c:pt idx="902">
                  <c:v>39.860030978884573</c:v>
                </c:pt>
                <c:pt idx="903">
                  <c:v>39.864701654706316</c:v>
                </c:pt>
                <c:pt idx="904">
                  <c:v>39.869349988425192</c:v>
                </c:pt>
                <c:pt idx="905">
                  <c:v>39.873976084315217</c:v>
                </c:pt>
                <c:pt idx="906">
                  <c:v>39.878580046188866</c:v>
                </c:pt>
                <c:pt idx="907">
                  <c:v>39.883161977398849</c:v>
                </c:pt>
                <c:pt idx="908">
                  <c:v>39.88772198083992</c:v>
                </c:pt>
                <c:pt idx="909">
                  <c:v>39.892260158950677</c:v>
                </c:pt>
                <c:pt idx="910">
                  <c:v>39.896776613715311</c:v>
                </c:pt>
                <c:pt idx="911">
                  <c:v>39.901271446665426</c:v>
                </c:pt>
                <c:pt idx="912">
                  <c:v>39.905744758881795</c:v>
                </c:pt>
                <c:pt idx="913">
                  <c:v>39.910196650996134</c:v>
                </c:pt>
                <c:pt idx="914">
                  <c:v>39.914627223192866</c:v>
                </c:pt>
                <c:pt idx="915">
                  <c:v>39.919036575210882</c:v>
                </c:pt>
                <c:pt idx="916">
                  <c:v>39.923424806345302</c:v>
                </c:pt>
                <c:pt idx="917">
                  <c:v>39.927792015449228</c:v>
                </c:pt>
                <c:pt idx="918">
                  <c:v>39.932138300935492</c:v>
                </c:pt>
                <c:pt idx="919">
                  <c:v>39.936463760778388</c:v>
                </c:pt>
                <c:pt idx="920">
                  <c:v>39.940768492515431</c:v>
                </c:pt>
                <c:pt idx="921">
                  <c:v>39.945052593249066</c:v>
                </c:pt>
                <c:pt idx="922">
                  <c:v>39.949316159648419</c:v>
                </c:pt>
                <c:pt idx="923">
                  <c:v>39.953559287951009</c:v>
                </c:pt>
                <c:pt idx="924">
                  <c:v>39.957782073964459</c:v>
                </c:pt>
                <c:pt idx="925">
                  <c:v>39.961984613068232</c:v>
                </c:pt>
                <c:pt idx="926">
                  <c:v>39.966167000215329</c:v>
                </c:pt>
                <c:pt idx="927">
                  <c:v>39.970329329933982</c:v>
                </c:pt>
                <c:pt idx="928">
                  <c:v>39.974471696329381</c:v>
                </c:pt>
                <c:pt idx="929">
                  <c:v>39.978594193085343</c:v>
                </c:pt>
                <c:pt idx="930">
                  <c:v>39.982696913466022</c:v>
                </c:pt>
                <c:pt idx="931">
                  <c:v>39.986779950317576</c:v>
                </c:pt>
                <c:pt idx="932">
                  <c:v>39.99084339606987</c:v>
                </c:pt>
                <c:pt idx="933">
                  <c:v>39.994887342738132</c:v>
                </c:pt>
                <c:pt idx="934">
                  <c:v>39.998911881924634</c:v>
                </c:pt>
                <c:pt idx="935">
                  <c:v>40.002917104820355</c:v>
                </c:pt>
                <c:pt idx="936">
                  <c:v>40.00690310220665</c:v>
                </c:pt>
                <c:pt idx="937">
                  <c:v>40.010869964456887</c:v>
                </c:pt>
                <c:pt idx="938">
                  <c:v>40.014817781538127</c:v>
                </c:pt>
                <c:pt idx="939">
                  <c:v>40.018746643012747</c:v>
                </c:pt>
                <c:pt idx="940">
                  <c:v>40.02265663804009</c:v>
                </c:pt>
                <c:pt idx="941">
                  <c:v>40.026547855378105</c:v>
                </c:pt>
                <c:pt idx="942">
                  <c:v>40.030420383384971</c:v>
                </c:pt>
                <c:pt idx="943">
                  <c:v>40.034274310020741</c:v>
                </c:pt>
                <c:pt idx="944">
                  <c:v>40.038109722848944</c:v>
                </c:pt>
                <c:pt idx="945">
                  <c:v>40.041926709038208</c:v>
                </c:pt>
                <c:pt idx="946">
                  <c:v>40.045725355363892</c:v>
                </c:pt>
                <c:pt idx="947">
                  <c:v>40.049505748209661</c:v>
                </c:pt>
                <c:pt idx="948">
                  <c:v>40.053267973569106</c:v>
                </c:pt>
                <c:pt idx="949">
                  <c:v>40.057012117047357</c:v>
                </c:pt>
                <c:pt idx="950">
                  <c:v>40.060738263862639</c:v>
                </c:pt>
                <c:pt idx="951">
                  <c:v>40.064446498847893</c:v>
                </c:pt>
                <c:pt idx="952">
                  <c:v>40.068136906452352</c:v>
                </c:pt>
                <c:pt idx="953">
                  <c:v>40.071809570743099</c:v>
                </c:pt>
                <c:pt idx="954">
                  <c:v>40.075464575406663</c:v>
                </c:pt>
                <c:pt idx="955">
                  <c:v>40.079102003750585</c:v>
                </c:pt>
                <c:pt idx="956">
                  <c:v>40.082721938704964</c:v>
                </c:pt>
                <c:pt idx="957">
                  <c:v>40.086324462824031</c:v>
                </c:pt>
                <c:pt idx="958">
                  <c:v>40.089909658287702</c:v>
                </c:pt>
                <c:pt idx="959">
                  <c:v>40.093477606903122</c:v>
                </c:pt>
                <c:pt idx="960">
                  <c:v>40.09702839010621</c:v>
                </c:pt>
                <c:pt idx="961">
                  <c:v>40.100562088963194</c:v>
                </c:pt>
                <c:pt idx="962">
                  <c:v>40.104078784172145</c:v>
                </c:pt>
                <c:pt idx="963">
                  <c:v>40.107578556064517</c:v>
                </c:pt>
                <c:pt idx="964">
                  <c:v>40.111061484606665</c:v>
                </c:pt>
                <c:pt idx="965">
                  <c:v>40.114527649401353</c:v>
                </c:pt>
                <c:pt idx="966">
                  <c:v>40.11797712968928</c:v>
                </c:pt>
                <c:pt idx="967">
                  <c:v>40.121410004350587</c:v>
                </c:pt>
                <c:pt idx="968">
                  <c:v>40.124826351906357</c:v>
                </c:pt>
                <c:pt idx="969">
                  <c:v>40.128226250520122</c:v>
                </c:pt>
                <c:pt idx="970">
                  <c:v>40.131609777999344</c:v>
                </c:pt>
                <c:pt idx="971">
                  <c:v>40.134977011796927</c:v>
                </c:pt>
                <c:pt idx="972">
                  <c:v>40.138328029012676</c:v>
                </c:pt>
                <c:pt idx="973">
                  <c:v>40.141662906394799</c:v>
                </c:pt>
                <c:pt idx="974">
                  <c:v>40.144981720341363</c:v>
                </c:pt>
                <c:pt idx="975">
                  <c:v>40.14828454690177</c:v>
                </c:pt>
                <c:pt idx="976">
                  <c:v>40.151571461778232</c:v>
                </c:pt>
                <c:pt idx="977">
                  <c:v>40.154842540327216</c:v>
                </c:pt>
                <c:pt idx="978">
                  <c:v>40.158097857560911</c:v>
                </c:pt>
                <c:pt idx="979">
                  <c:v>40.161337488148668</c:v>
                </c:pt>
                <c:pt idx="980">
                  <c:v>40.164561506418451</c:v>
                </c:pt>
                <c:pt idx="981">
                  <c:v>40.16776998635828</c:v>
                </c:pt>
                <c:pt idx="982">
                  <c:v>40.170963001617665</c:v>
                </c:pt>
                <c:pt idx="983">
                  <c:v>40.174140625509025</c:v>
                </c:pt>
                <c:pt idx="984">
                  <c:v>40.177302931009137</c:v>
                </c:pt>
                <c:pt idx="985">
                  <c:v>40.180449990760536</c:v>
                </c:pt>
                <c:pt idx="986">
                  <c:v>40.183581877072939</c:v>
                </c:pt>
                <c:pt idx="987">
                  <c:v>40.186698661924652</c:v>
                </c:pt>
                <c:pt idx="988">
                  <c:v>40.18980041696399</c:v>
                </c:pt>
                <c:pt idx="989">
                  <c:v>40.192887213510666</c:v>
                </c:pt>
                <c:pt idx="990">
                  <c:v>40.195959122557184</c:v>
                </c:pt>
                <c:pt idx="991">
                  <c:v>40.199016214770246</c:v>
                </c:pt>
                <c:pt idx="992">
                  <c:v>40.202058560492127</c:v>
                </c:pt>
                <c:pt idx="993">
                  <c:v>40.205086229742051</c:v>
                </c:pt>
                <c:pt idx="994">
                  <c:v>40.208099292217589</c:v>
                </c:pt>
                <c:pt idx="995">
                  <c:v>40.211097817296022</c:v>
                </c:pt>
                <c:pt idx="996">
                  <c:v>40.214081874035692</c:v>
                </c:pt>
                <c:pt idx="997">
                  <c:v>40.21705153117739</c:v>
                </c:pt>
                <c:pt idx="998">
                  <c:v>40.220006857145705</c:v>
                </c:pt>
                <c:pt idx="999">
                  <c:v>40.222947920050373</c:v>
                </c:pt>
                <c:pt idx="1000">
                  <c:v>40.22587478768763</c:v>
                </c:pt>
                <c:pt idx="1001">
                  <c:v>40.228787527541549</c:v>
                </c:pt>
                <c:pt idx="1002">
                  <c:v>40.231686206785383</c:v>
                </c:pt>
                <c:pt idx="1003">
                  <c:v>40.23457089228291</c:v>
                </c:pt>
                <c:pt idx="1004">
                  <c:v>40.237441650589744</c:v>
                </c:pt>
                <c:pt idx="1005">
                  <c:v>40.240298547954666</c:v>
                </c:pt>
                <c:pt idx="1006">
                  <c:v>40.243141650320958</c:v>
                </c:pt>
                <c:pt idx="1007">
                  <c:v>40.245971023327691</c:v>
                </c:pt>
                <c:pt idx="1008">
                  <c:v>40.248786732311061</c:v>
                </c:pt>
                <c:pt idx="1009">
                  <c:v>40.251588842305679</c:v>
                </c:pt>
                <c:pt idx="1010">
                  <c:v>40.254377418045877</c:v>
                </c:pt>
                <c:pt idx="1011">
                  <c:v>40.257152523967008</c:v>
                </c:pt>
                <c:pt idx="1012">
                  <c:v>40.259914224206732</c:v>
                </c:pt>
                <c:pt idx="1013">
                  <c:v>40.262662582606303</c:v>
                </c:pt>
                <c:pt idx="1014">
                  <c:v>40.265397662711855</c:v>
                </c:pt>
                <c:pt idx="1015">
                  <c:v>40.268119527775674</c:v>
                </c:pt>
                <c:pt idx="1016">
                  <c:v>40.270828240757481</c:v>
                </c:pt>
                <c:pt idx="1017">
                  <c:v>40.273523864325689</c:v>
                </c:pt>
                <c:pt idx="1018">
                  <c:v>40.276206460858667</c:v>
                </c:pt>
                <c:pt idx="1019">
                  <c:v>40.278876092446005</c:v>
                </c:pt>
                <c:pt idx="1020">
                  <c:v>40.281532820889765</c:v>
                </c:pt>
                <c:pt idx="1021">
                  <c:v>40.28417670770574</c:v>
                </c:pt>
                <c:pt idx="1022">
                  <c:v>40.286807814124678</c:v>
                </c:pt>
                <c:pt idx="1023">
                  <c:v>40.289426201093548</c:v>
                </c:pt>
                <c:pt idx="1024">
                  <c:v>40.292031929276746</c:v>
                </c:pt>
                <c:pt idx="1025">
                  <c:v>40.294625059057353</c:v>
                </c:pt>
                <c:pt idx="1026">
                  <c:v>40.297205650538352</c:v>
                </c:pt>
                <c:pt idx="1027">
                  <c:v>40.299773763543847</c:v>
                </c:pt>
                <c:pt idx="1028">
                  <c:v>40.302329457620274</c:v>
                </c:pt>
                <c:pt idx="1029">
                  <c:v>40.304872792037642</c:v>
                </c:pt>
                <c:pt idx="1030">
                  <c:v>40.307403825790701</c:v>
                </c:pt>
                <c:pt idx="1031">
                  <c:v>40.309922617600179</c:v>
                </c:pt>
                <c:pt idx="1032">
                  <c:v>40.312429225913966</c:v>
                </c:pt>
                <c:pt idx="1033">
                  <c:v>40.31492370890831</c:v>
                </c:pt>
                <c:pt idx="1034">
                  <c:v>40.317406124489004</c:v>
                </c:pt>
                <c:pt idx="1035">
                  <c:v>40.319876530292582</c:v>
                </c:pt>
                <c:pt idx="1036">
                  <c:v>40.322334983687497</c:v>
                </c:pt>
                <c:pt idx="1037">
                  <c:v>40.324781541775295</c:v>
                </c:pt>
                <c:pt idx="1038">
                  <c:v>40.327216261391783</c:v>
                </c:pt>
                <c:pt idx="1039">
                  <c:v>40.3296391991082</c:v>
                </c:pt>
                <c:pt idx="1040">
                  <c:v>40.332050411232387</c:v>
                </c:pt>
                <c:pt idx="1041">
                  <c:v>40.334449953809937</c:v>
                </c:pt>
                <c:pt idx="1042">
                  <c:v>40.336837882625353</c:v>
                </c:pt>
                <c:pt idx="1043">
                  <c:v>40.339214253203203</c:v>
                </c:pt>
                <c:pt idx="1044">
                  <c:v>40.34157912080925</c:v>
                </c:pt>
                <c:pt idx="1045">
                  <c:v>40.343932540451618</c:v>
                </c:pt>
                <c:pt idx="1046">
                  <c:v>40.34627456688191</c:v>
                </c:pt>
                <c:pt idx="1047">
                  <c:v>40.348605254596336</c:v>
                </c:pt>
                <c:pt idx="1048">
                  <c:v>40.350924657836863</c:v>
                </c:pt>
                <c:pt idx="1049">
                  <c:v>40.353232830592319</c:v>
                </c:pt>
                <c:pt idx="1050">
                  <c:v>40.355529826599522</c:v>
                </c:pt>
                <c:pt idx="1051">
                  <c:v>40.357815699344386</c:v>
                </c:pt>
                <c:pt idx="1052">
                  <c:v>40.360090502063052</c:v>
                </c:pt>
                <c:pt idx="1053">
                  <c:v>40.362354287742967</c:v>
                </c:pt>
                <c:pt idx="1054">
                  <c:v>40.364607109124009</c:v>
                </c:pt>
                <c:pt idx="1055">
                  <c:v>40.366849018699575</c:v>
                </c:pt>
                <c:pt idx="1056">
                  <c:v>40.369080068717665</c:v>
                </c:pt>
                <c:pt idx="1057">
                  <c:v>40.37130031118199</c:v>
                </c:pt>
                <c:pt idx="1058">
                  <c:v>40.373509797853053</c:v>
                </c:pt>
                <c:pt idx="1059">
                  <c:v>40.37570858024921</c:v>
                </c:pt>
                <c:pt idx="1060">
                  <c:v>40.377896709647779</c:v>
                </c:pt>
                <c:pt idx="1061">
                  <c:v>40.380074237086077</c:v>
                </c:pt>
                <c:pt idx="1062">
                  <c:v>40.382241213362519</c:v>
                </c:pt>
                <c:pt idx="1063">
                  <c:v>40.384397689037669</c:v>
                </c:pt>
                <c:pt idx="1064">
                  <c:v>40.386543714435291</c:v>
                </c:pt>
                <c:pt idx="1065">
                  <c:v>40.38867933964341</c:v>
                </c:pt>
                <c:pt idx="1066">
                  <c:v>40.390804614515375</c:v>
                </c:pt>
                <c:pt idx="1067">
                  <c:v>40.3929195886709</c:v>
                </c:pt>
                <c:pt idx="1068">
                  <c:v>40.395024311497089</c:v>
                </c:pt>
                <c:pt idx="1069">
                  <c:v>40.397118832149502</c:v>
                </c:pt>
                <c:pt idx="1070">
                  <c:v>40.39920319955317</c:v>
                </c:pt>
                <c:pt idx="1071">
                  <c:v>40.401277462403641</c:v>
                </c:pt>
                <c:pt idx="1072">
                  <c:v>40.403341669167993</c:v>
                </c:pt>
                <c:pt idx="1073">
                  <c:v>40.405395868085861</c:v>
                </c:pt>
                <c:pt idx="1074">
                  <c:v>40.407440107170459</c:v>
                </c:pt>
                <c:pt idx="1075">
                  <c:v>40.409474434209585</c:v>
                </c:pt>
                <c:pt idx="1076">
                  <c:v>40.411498896766645</c:v>
                </c:pt>
                <c:pt idx="1077">
                  <c:v>40.41351354218164</c:v>
                </c:pt>
                <c:pt idx="1078">
                  <c:v>40.415518417572194</c:v>
                </c:pt>
                <c:pt idx="1079">
                  <c:v>40.417513569834526</c:v>
                </c:pt>
                <c:pt idx="1080">
                  <c:v>40.419499045644457</c:v>
                </c:pt>
                <c:pt idx="1081">
                  <c:v>40.421474891458409</c:v>
                </c:pt>
                <c:pt idx="1082">
                  <c:v>40.423441153514361</c:v>
                </c:pt>
                <c:pt idx="1083">
                  <c:v>40.425397877832864</c:v>
                </c:pt>
                <c:pt idx="1084">
                  <c:v>40.427345110217999</c:v>
                </c:pt>
                <c:pt idx="1085">
                  <c:v>40.429282896258357</c:v>
                </c:pt>
                <c:pt idx="1086">
                  <c:v>40.431211281328018</c:v>
                </c:pt>
                <c:pt idx="1087">
                  <c:v>40.433130310587494</c:v>
                </c:pt>
                <c:pt idx="1088">
                  <c:v>40.435040028984716</c:v>
                </c:pt>
                <c:pt idx="1089">
                  <c:v>40.436940481255981</c:v>
                </c:pt>
                <c:pt idx="1090">
                  <c:v>40.438831711926902</c:v>
                </c:pt>
                <c:pt idx="1091">
                  <c:v>40.440713765313369</c:v>
                </c:pt>
                <c:pt idx="1092">
                  <c:v>40.442586685522485</c:v>
                </c:pt>
                <c:pt idx="1093">
                  <c:v>40.444450516453529</c:v>
                </c:pt>
                <c:pt idx="1094">
                  <c:v>40.446305301798859</c:v>
                </c:pt>
                <c:pt idx="1095">
                  <c:v>40.448151085044877</c:v>
                </c:pt>
                <c:pt idx="1096">
                  <c:v>40.449987909472959</c:v>
                </c:pt>
                <c:pt idx="1097">
                  <c:v>40.45181581816037</c:v>
                </c:pt>
                <c:pt idx="1098">
                  <c:v>40.453634853981185</c:v>
                </c:pt>
                <c:pt idx="1099">
                  <c:v>40.455445059607229</c:v>
                </c:pt>
                <c:pt idx="1100">
                  <c:v>40.457246477508974</c:v>
                </c:pt>
                <c:pt idx="1101">
                  <c:v>40.45903914995646</c:v>
                </c:pt>
                <c:pt idx="1102">
                  <c:v>40.460823119020198</c:v>
                </c:pt>
                <c:pt idx="1103">
                  <c:v>40.462598426572079</c:v>
                </c:pt>
                <c:pt idx="1104">
                  <c:v>40.464365114286274</c:v>
                </c:pt>
                <c:pt idx="1105">
                  <c:v>40.466123223640139</c:v>
                </c:pt>
                <c:pt idx="1106">
                  <c:v>40.467872795915092</c:v>
                </c:pt>
                <c:pt idx="1107">
                  <c:v>40.469613872197513</c:v>
                </c:pt>
                <c:pt idx="1108">
                  <c:v>40.471346493379627</c:v>
                </c:pt>
                <c:pt idx="1109">
                  <c:v>40.473070700160399</c:v>
                </c:pt>
                <c:pt idx="1110">
                  <c:v>40.474786533046391</c:v>
                </c:pt>
                <c:pt idx="1111">
                  <c:v>40.476494032352647</c:v>
                </c:pt>
                <c:pt idx="1112">
                  <c:v>40.478193238203581</c:v>
                </c:pt>
                <c:pt idx="1113">
                  <c:v>40.479884190533816</c:v>
                </c:pt>
                <c:pt idx="1114">
                  <c:v>40.481566929089077</c:v>
                </c:pt>
                <c:pt idx="1115">
                  <c:v>40.483241493427016</c:v>
                </c:pt>
                <c:pt idx="1116">
                  <c:v>40.484907922918111</c:v>
                </c:pt>
                <c:pt idx="1117">
                  <c:v>40.486566256746485</c:v>
                </c:pt>
                <c:pt idx="1118">
                  <c:v>40.488216533910773</c:v>
                </c:pt>
                <c:pt idx="1119">
                  <c:v>40.489858793224961</c:v>
                </c:pt>
                <c:pt idx="1120">
                  <c:v>40.491493073319241</c:v>
                </c:pt>
                <c:pt idx="1121">
                  <c:v>40.493119412640844</c:v>
                </c:pt>
                <c:pt idx="1122">
                  <c:v>40.494737849454857</c:v>
                </c:pt>
                <c:pt idx="1123">
                  <c:v>40.496348421845092</c:v>
                </c:pt>
                <c:pt idx="1124">
                  <c:v>40.497951167714881</c:v>
                </c:pt>
                <c:pt idx="1125">
                  <c:v>40.499546124787926</c:v>
                </c:pt>
                <c:pt idx="1126">
                  <c:v>40.501133330609093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4F-4B74-A797-E12243DD8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051080"/>
        <c:axId val="531051736"/>
      </c:lineChart>
      <c:catAx>
        <c:axId val="531051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1051736"/>
        <c:crosses val="autoZero"/>
        <c:auto val="1"/>
        <c:lblAlgn val="ctr"/>
        <c:lblOffset val="100"/>
        <c:noMultiLvlLbl val="0"/>
      </c:catAx>
      <c:valAx>
        <c:axId val="53105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105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1066</xdr:row>
      <xdr:rowOff>161925</xdr:rowOff>
    </xdr:from>
    <xdr:to>
      <xdr:col>12</xdr:col>
      <xdr:colOff>342900</xdr:colOff>
      <xdr:row>1081</xdr:row>
      <xdr:rowOff>47625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1FCE2969-DA48-470F-B9CF-823B2FD28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7A2C0-D587-459A-B7D1-F47A74E351A4}">
  <dimension ref="A2:D1133"/>
  <sheetViews>
    <sheetView tabSelected="1" topLeftCell="A1068" zoomScaleNormal="100" workbookViewId="0">
      <selection activeCell="A6" sqref="A6:D1133"/>
    </sheetView>
  </sheetViews>
  <sheetFormatPr baseColWidth="10" defaultRowHeight="15" x14ac:dyDescent="0.25"/>
  <sheetData>
    <row r="2" spans="1:4" x14ac:dyDescent="0.25">
      <c r="A2" t="s">
        <v>0</v>
      </c>
      <c r="B2">
        <v>1E-3</v>
      </c>
    </row>
    <row r="3" spans="1:4" x14ac:dyDescent="0.25">
      <c r="A3" t="s">
        <v>3</v>
      </c>
      <c r="B3">
        <v>10000</v>
      </c>
    </row>
    <row r="4" spans="1:4" x14ac:dyDescent="0.25">
      <c r="A4" t="s">
        <v>4</v>
      </c>
      <c r="B4">
        <v>100</v>
      </c>
    </row>
    <row r="5" spans="1:4" x14ac:dyDescent="0.25">
      <c r="A5" t="s">
        <v>5</v>
      </c>
      <c r="B5">
        <v>6</v>
      </c>
    </row>
    <row r="6" spans="1:4" x14ac:dyDescent="0.25">
      <c r="A6" t="s">
        <v>1</v>
      </c>
      <c r="B6" t="s">
        <v>6</v>
      </c>
      <c r="C6" t="s">
        <v>2</v>
      </c>
      <c r="D6" t="s">
        <v>2</v>
      </c>
    </row>
    <row r="7" spans="1:4" x14ac:dyDescent="0.25">
      <c r="A7">
        <v>0</v>
      </c>
      <c r="B7">
        <v>0</v>
      </c>
      <c r="C7">
        <v>0</v>
      </c>
      <c r="D7">
        <v>0</v>
      </c>
    </row>
    <row r="8" spans="1:4" x14ac:dyDescent="0.25">
      <c r="A8">
        <f>A7+$B$2</f>
        <v>1E-3</v>
      </c>
      <c r="B8">
        <f>B7+(($B$3*$B$2)/$B$4)</f>
        <v>0.1</v>
      </c>
      <c r="C8">
        <f>C7+B8*$B$2</f>
        <v>1E-4</v>
      </c>
      <c r="D8">
        <f>D7+((($B$3-$B$5*D7*D7)*$B$2)/$B$4)</f>
        <v>0.1</v>
      </c>
    </row>
    <row r="9" spans="1:4" x14ac:dyDescent="0.25">
      <c r="A9">
        <f t="shared" ref="A9:A37" si="0">A8+$B$2</f>
        <v>2E-3</v>
      </c>
      <c r="B9">
        <f t="shared" ref="B9:B37" si="1">B8+(($B$3*$B$2)/$B$4)</f>
        <v>0.2</v>
      </c>
      <c r="C9">
        <f t="shared" ref="C9:C37" si="2">C8+B9*$B$2</f>
        <v>3.0000000000000003E-4</v>
      </c>
      <c r="D9">
        <f t="shared" ref="D9:D72" si="3">D8+((($B$3-$B$5*D8*D8)*$B$2)/$B$4)</f>
        <v>0.19999939999999999</v>
      </c>
    </row>
    <row r="10" spans="1:4" x14ac:dyDescent="0.25">
      <c r="A10">
        <f t="shared" si="0"/>
        <v>3.0000000000000001E-3</v>
      </c>
      <c r="B10">
        <f t="shared" si="1"/>
        <v>0.30000000000000004</v>
      </c>
      <c r="C10">
        <f t="shared" si="2"/>
        <v>6.0000000000000006E-4</v>
      </c>
      <c r="D10">
        <f t="shared" si="3"/>
        <v>0.29999700001439999</v>
      </c>
    </row>
    <row r="11" spans="1:4" x14ac:dyDescent="0.25">
      <c r="A11">
        <f t="shared" si="0"/>
        <v>4.0000000000000001E-3</v>
      </c>
      <c r="B11">
        <f t="shared" si="1"/>
        <v>0.4</v>
      </c>
      <c r="C11">
        <f t="shared" si="2"/>
        <v>1E-3</v>
      </c>
      <c r="D11">
        <f t="shared" si="3"/>
        <v>0.39999160012239893</v>
      </c>
    </row>
    <row r="12" spans="1:4" x14ac:dyDescent="0.25">
      <c r="A12">
        <f t="shared" si="0"/>
        <v>5.0000000000000001E-3</v>
      </c>
      <c r="B12">
        <f t="shared" si="1"/>
        <v>0.5</v>
      </c>
      <c r="C12">
        <f t="shared" si="2"/>
        <v>1.5E-3</v>
      </c>
      <c r="D12">
        <f t="shared" si="3"/>
        <v>0.49998200052558883</v>
      </c>
    </row>
    <row r="13" spans="1:4" x14ac:dyDescent="0.25">
      <c r="A13">
        <f t="shared" si="0"/>
        <v>6.0000000000000001E-3</v>
      </c>
      <c r="B13">
        <f t="shared" si="1"/>
        <v>0.6</v>
      </c>
      <c r="C13">
        <f t="shared" si="2"/>
        <v>2.0999999999999999E-3</v>
      </c>
      <c r="D13">
        <f t="shared" si="3"/>
        <v>0.59996700160553784</v>
      </c>
    </row>
    <row r="14" spans="1:4" x14ac:dyDescent="0.25">
      <c r="A14">
        <f t="shared" si="0"/>
        <v>7.0000000000000001E-3</v>
      </c>
      <c r="B14">
        <f t="shared" si="1"/>
        <v>0.7</v>
      </c>
      <c r="C14">
        <f t="shared" si="2"/>
        <v>2.8E-3</v>
      </c>
      <c r="D14">
        <f t="shared" si="3"/>
        <v>0.69994540398135685</v>
      </c>
    </row>
    <row r="15" spans="1:4" x14ac:dyDescent="0.25">
      <c r="A15">
        <f t="shared" si="0"/>
        <v>8.0000000000000002E-3</v>
      </c>
      <c r="B15">
        <f t="shared" si="1"/>
        <v>0.79999999999999993</v>
      </c>
      <c r="C15">
        <f t="shared" si="2"/>
        <v>3.5999999999999999E-3</v>
      </c>
      <c r="D15">
        <f t="shared" si="3"/>
        <v>0.79991600856724354</v>
      </c>
    </row>
    <row r="16" spans="1:4" x14ac:dyDescent="0.25">
      <c r="A16">
        <f t="shared" si="0"/>
        <v>9.0000000000000011E-3</v>
      </c>
      <c r="B16">
        <f t="shared" si="1"/>
        <v>0.89999999999999991</v>
      </c>
      <c r="C16">
        <f t="shared" si="2"/>
        <v>4.4999999999999997E-3</v>
      </c>
      <c r="D16">
        <f t="shared" si="3"/>
        <v>0.89987761662999777</v>
      </c>
    </row>
    <row r="17" spans="1:4" x14ac:dyDescent="0.25">
      <c r="A17">
        <f t="shared" si="0"/>
        <v>1.0000000000000002E-2</v>
      </c>
      <c r="B17">
        <f t="shared" si="1"/>
        <v>0.99999999999999989</v>
      </c>
      <c r="C17">
        <f t="shared" si="2"/>
        <v>5.4999999999999997E-3</v>
      </c>
      <c r="D17">
        <f t="shared" si="3"/>
        <v>0.99982902984650313</v>
      </c>
    </row>
    <row r="18" spans="1:4" x14ac:dyDescent="0.25">
      <c r="A18">
        <f t="shared" si="0"/>
        <v>1.1000000000000003E-2</v>
      </c>
      <c r="B18">
        <f t="shared" si="1"/>
        <v>1.0999999999999999</v>
      </c>
      <c r="C18">
        <f t="shared" si="2"/>
        <v>6.6E-3</v>
      </c>
      <c r="D18">
        <f t="shared" si="3"/>
        <v>1.0997690503611677</v>
      </c>
    </row>
    <row r="19" spans="1:4" x14ac:dyDescent="0.25">
      <c r="A19">
        <f t="shared" si="0"/>
        <v>1.2000000000000004E-2</v>
      </c>
      <c r="B19">
        <f t="shared" si="1"/>
        <v>1.2</v>
      </c>
      <c r="C19">
        <f t="shared" si="2"/>
        <v>7.7999999999999996E-3</v>
      </c>
      <c r="D19">
        <f t="shared" si="3"/>
        <v>1.1996964808433197</v>
      </c>
    </row>
    <row r="20" spans="1:4" x14ac:dyDescent="0.25">
      <c r="A20">
        <f t="shared" si="0"/>
        <v>1.3000000000000005E-2</v>
      </c>
      <c r="B20">
        <f t="shared" si="1"/>
        <v>1.3</v>
      </c>
      <c r="C20">
        <f t="shared" si="2"/>
        <v>9.1000000000000004E-3</v>
      </c>
      <c r="D20">
        <f t="shared" si="3"/>
        <v>1.2996101245445508</v>
      </c>
    </row>
    <row r="21" spans="1:4" x14ac:dyDescent="0.25">
      <c r="A21">
        <f t="shared" si="0"/>
        <v>1.4000000000000005E-2</v>
      </c>
      <c r="B21">
        <f t="shared" si="1"/>
        <v>1.4000000000000001</v>
      </c>
      <c r="C21">
        <f t="shared" si="2"/>
        <v>1.0500000000000001E-2</v>
      </c>
      <c r="D21">
        <f t="shared" si="3"/>
        <v>1.3995087853560018</v>
      </c>
    </row>
    <row r="22" spans="1:4" x14ac:dyDescent="0.25">
      <c r="A22">
        <f t="shared" si="0"/>
        <v>1.5000000000000006E-2</v>
      </c>
      <c r="B22">
        <f t="shared" si="1"/>
        <v>1.5000000000000002</v>
      </c>
      <c r="C22">
        <f t="shared" si="2"/>
        <v>1.2E-2</v>
      </c>
      <c r="D22">
        <f t="shared" si="3"/>
        <v>1.4993912678655845</v>
      </c>
    </row>
    <row r="23" spans="1:4" x14ac:dyDescent="0.25">
      <c r="A23">
        <f t="shared" si="0"/>
        <v>1.6000000000000007E-2</v>
      </c>
      <c r="B23">
        <f t="shared" si="1"/>
        <v>1.6000000000000003</v>
      </c>
      <c r="C23">
        <f t="shared" si="2"/>
        <v>1.3600000000000001E-2</v>
      </c>
      <c r="D23">
        <f t="shared" si="3"/>
        <v>1.5992563774151354</v>
      </c>
    </row>
    <row r="24" spans="1:4" x14ac:dyDescent="0.25">
      <c r="A24">
        <f t="shared" si="0"/>
        <v>1.7000000000000008E-2</v>
      </c>
      <c r="B24">
        <f t="shared" si="1"/>
        <v>1.7000000000000004</v>
      </c>
      <c r="C24">
        <f t="shared" si="2"/>
        <v>1.5300000000000001E-2</v>
      </c>
      <c r="D24">
        <f t="shared" si="3"/>
        <v>1.6991029201574932</v>
      </c>
    </row>
    <row r="25" spans="1:4" x14ac:dyDescent="0.25">
      <c r="A25">
        <f t="shared" si="0"/>
        <v>1.8000000000000009E-2</v>
      </c>
      <c r="B25">
        <f t="shared" si="1"/>
        <v>1.8000000000000005</v>
      </c>
      <c r="C25">
        <f t="shared" si="2"/>
        <v>1.7100000000000001E-2</v>
      </c>
      <c r="D25">
        <f t="shared" si="3"/>
        <v>1.7989297031134959</v>
      </c>
    </row>
    <row r="26" spans="1:4" x14ac:dyDescent="0.25">
      <c r="A26">
        <f t="shared" si="0"/>
        <v>1.900000000000001E-2</v>
      </c>
      <c r="B26">
        <f t="shared" si="1"/>
        <v>1.9000000000000006</v>
      </c>
      <c r="C26">
        <f t="shared" si="2"/>
        <v>1.9000000000000003E-2</v>
      </c>
      <c r="D26">
        <f t="shared" si="3"/>
        <v>1.8987355342288912</v>
      </c>
    </row>
    <row r="27" spans="1:4" x14ac:dyDescent="0.25">
      <c r="A27">
        <f t="shared" si="0"/>
        <v>2.0000000000000011E-2</v>
      </c>
      <c r="B27">
        <f t="shared" si="1"/>
        <v>2.0000000000000004</v>
      </c>
      <c r="C27">
        <f t="shared" si="2"/>
        <v>2.1000000000000005E-2</v>
      </c>
      <c r="D27">
        <f t="shared" si="3"/>
        <v>1.9985192224311545</v>
      </c>
    </row>
    <row r="28" spans="1:4" x14ac:dyDescent="0.25">
      <c r="A28">
        <f t="shared" si="0"/>
        <v>2.1000000000000012E-2</v>
      </c>
      <c r="B28">
        <f t="shared" si="1"/>
        <v>2.1000000000000005</v>
      </c>
      <c r="C28">
        <f t="shared" si="2"/>
        <v>2.3100000000000006E-2</v>
      </c>
      <c r="D28">
        <f t="shared" si="3"/>
        <v>2.0982795776862089</v>
      </c>
    </row>
    <row r="29" spans="1:4" x14ac:dyDescent="0.25">
      <c r="A29">
        <f t="shared" si="0"/>
        <v>2.2000000000000013E-2</v>
      </c>
      <c r="B29">
        <f t="shared" si="1"/>
        <v>2.2000000000000006</v>
      </c>
      <c r="C29">
        <f t="shared" si="2"/>
        <v>2.5300000000000007E-2</v>
      </c>
      <c r="D29">
        <f t="shared" si="3"/>
        <v>2.1980154110550409</v>
      </c>
    </row>
    <row r="30" spans="1:4" x14ac:dyDescent="0.25">
      <c r="A30">
        <f t="shared" si="0"/>
        <v>2.3000000000000013E-2</v>
      </c>
      <c r="B30">
        <f t="shared" si="1"/>
        <v>2.3000000000000007</v>
      </c>
      <c r="C30">
        <f t="shared" si="2"/>
        <v>2.7600000000000006E-2</v>
      </c>
      <c r="D30">
        <f t="shared" si="3"/>
        <v>2.297725534750207</v>
      </c>
    </row>
    <row r="31" spans="1:4" x14ac:dyDescent="0.25">
      <c r="A31">
        <f t="shared" si="0"/>
        <v>2.4000000000000014E-2</v>
      </c>
      <c r="B31">
        <f t="shared" si="1"/>
        <v>2.4000000000000008</v>
      </c>
      <c r="C31">
        <f t="shared" si="2"/>
        <v>3.0000000000000006E-2</v>
      </c>
      <c r="D31">
        <f t="shared" si="3"/>
        <v>2.3974087621922244</v>
      </c>
    </row>
    <row r="32" spans="1:4" x14ac:dyDescent="0.25">
      <c r="A32">
        <f t="shared" si="0"/>
        <v>2.5000000000000015E-2</v>
      </c>
      <c r="B32">
        <f t="shared" si="1"/>
        <v>2.5000000000000009</v>
      </c>
      <c r="C32">
        <f t="shared" si="2"/>
        <v>3.2500000000000008E-2</v>
      </c>
      <c r="D32">
        <f t="shared" si="3"/>
        <v>2.4970639080658423</v>
      </c>
    </row>
    <row r="33" spans="1:4" x14ac:dyDescent="0.25">
      <c r="A33">
        <f t="shared" si="0"/>
        <v>2.6000000000000016E-2</v>
      </c>
      <c r="B33">
        <f t="shared" si="1"/>
        <v>2.600000000000001</v>
      </c>
      <c r="C33">
        <f t="shared" si="2"/>
        <v>3.5100000000000006E-2</v>
      </c>
      <c r="D33">
        <f t="shared" si="3"/>
        <v>2.5966897883761844</v>
      </c>
    </row>
    <row r="34" spans="1:4" x14ac:dyDescent="0.25">
      <c r="A34">
        <f t="shared" si="0"/>
        <v>2.7000000000000017E-2</v>
      </c>
      <c r="B34">
        <f t="shared" si="1"/>
        <v>2.7000000000000011</v>
      </c>
      <c r="C34">
        <f t="shared" si="2"/>
        <v>3.7800000000000007E-2</v>
      </c>
      <c r="D34">
        <f t="shared" si="3"/>
        <v>2.6962852205047612</v>
      </c>
    </row>
    <row r="35" spans="1:4" x14ac:dyDescent="0.25">
      <c r="A35">
        <f t="shared" si="0"/>
        <v>2.8000000000000018E-2</v>
      </c>
      <c r="B35">
        <f t="shared" si="1"/>
        <v>2.8000000000000012</v>
      </c>
      <c r="C35">
        <f t="shared" si="2"/>
        <v>4.0600000000000011E-2</v>
      </c>
      <c r="D35">
        <f t="shared" si="3"/>
        <v>2.7958490232653426</v>
      </c>
    </row>
    <row r="36" spans="1:4" x14ac:dyDescent="0.25">
      <c r="A36">
        <f t="shared" si="0"/>
        <v>2.9000000000000019E-2</v>
      </c>
      <c r="B36">
        <f t="shared" si="1"/>
        <v>2.9000000000000012</v>
      </c>
      <c r="C36">
        <f t="shared" si="2"/>
        <v>4.3500000000000011E-2</v>
      </c>
      <c r="D36">
        <f t="shared" si="3"/>
        <v>2.8953800169596891</v>
      </c>
    </row>
    <row r="37" spans="1:4" x14ac:dyDescent="0.25">
      <c r="A37">
        <f t="shared" si="0"/>
        <v>3.000000000000002E-2</v>
      </c>
      <c r="B37">
        <f t="shared" si="1"/>
        <v>3.0000000000000013</v>
      </c>
      <c r="C37">
        <f t="shared" si="2"/>
        <v>4.6500000000000014E-2</v>
      </c>
      <c r="D37">
        <f t="shared" si="3"/>
        <v>2.9948770234331326</v>
      </c>
    </row>
    <row r="38" spans="1:4" x14ac:dyDescent="0.25">
      <c r="A38">
        <f t="shared" ref="A38:A101" si="4">A37+$B$2</f>
        <v>3.1000000000000021E-2</v>
      </c>
      <c r="B38">
        <f t="shared" ref="B38:B101" si="5">B37+(($B$3*$B$2)/$B$4)</f>
        <v>3.1000000000000014</v>
      </c>
      <c r="C38">
        <f t="shared" ref="C38:C101" si="6">C37+B38*$B$2</f>
        <v>4.9600000000000012E-2</v>
      </c>
      <c r="D38">
        <f t="shared" si="3"/>
        <v>3.0943388661300033</v>
      </c>
    </row>
    <row r="39" spans="1:4" x14ac:dyDescent="0.25">
      <c r="A39">
        <f t="shared" si="4"/>
        <v>3.2000000000000021E-2</v>
      </c>
      <c r="B39">
        <f t="shared" si="5"/>
        <v>3.2000000000000015</v>
      </c>
      <c r="C39">
        <f t="shared" si="6"/>
        <v>5.2800000000000014E-2</v>
      </c>
      <c r="D39">
        <f t="shared" si="3"/>
        <v>3.1937643701488967</v>
      </c>
    </row>
    <row r="40" spans="1:4" x14ac:dyDescent="0.25">
      <c r="A40">
        <f t="shared" si="4"/>
        <v>3.3000000000000022E-2</v>
      </c>
      <c r="B40">
        <f t="shared" si="5"/>
        <v>3.3000000000000016</v>
      </c>
      <c r="C40">
        <f t="shared" si="6"/>
        <v>5.6100000000000018E-2</v>
      </c>
      <c r="D40">
        <f t="shared" si="3"/>
        <v>3.2931523622977745</v>
      </c>
    </row>
    <row r="41" spans="1:4" x14ac:dyDescent="0.25">
      <c r="A41">
        <f t="shared" si="4"/>
        <v>3.4000000000000023E-2</v>
      </c>
      <c r="B41">
        <f t="shared" si="5"/>
        <v>3.4000000000000017</v>
      </c>
      <c r="C41">
        <f t="shared" si="6"/>
        <v>5.9500000000000018E-2</v>
      </c>
      <c r="D41">
        <f t="shared" si="3"/>
        <v>3.3925016711488962</v>
      </c>
    </row>
    <row r="42" spans="1:4" x14ac:dyDescent="0.25">
      <c r="A42">
        <f t="shared" si="4"/>
        <v>3.5000000000000024E-2</v>
      </c>
      <c r="B42">
        <f t="shared" si="5"/>
        <v>3.5000000000000018</v>
      </c>
      <c r="C42">
        <f t="shared" si="6"/>
        <v>6.3000000000000014E-2</v>
      </c>
      <c r="D42">
        <f t="shared" si="3"/>
        <v>3.4918111270935714</v>
      </c>
    </row>
    <row r="43" spans="1:4" x14ac:dyDescent="0.25">
      <c r="A43">
        <f t="shared" si="4"/>
        <v>3.6000000000000025E-2</v>
      </c>
      <c r="B43">
        <f t="shared" si="5"/>
        <v>3.6000000000000019</v>
      </c>
      <c r="C43">
        <f t="shared" si="6"/>
        <v>6.660000000000002E-2</v>
      </c>
      <c r="D43">
        <f t="shared" si="3"/>
        <v>3.5910795623967338</v>
      </c>
    </row>
    <row r="44" spans="1:4" x14ac:dyDescent="0.25">
      <c r="A44">
        <f t="shared" si="4"/>
        <v>3.7000000000000026E-2</v>
      </c>
      <c r="B44">
        <f t="shared" si="5"/>
        <v>3.700000000000002</v>
      </c>
      <c r="C44">
        <f t="shared" si="6"/>
        <v>7.0300000000000029E-2</v>
      </c>
      <c r="D44">
        <f t="shared" si="3"/>
        <v>3.6903058112513261</v>
      </c>
    </row>
    <row r="45" spans="1:4" x14ac:dyDescent="0.25">
      <c r="A45">
        <f t="shared" si="4"/>
        <v>3.8000000000000027E-2</v>
      </c>
      <c r="B45">
        <f t="shared" si="5"/>
        <v>3.800000000000002</v>
      </c>
      <c r="C45">
        <f t="shared" si="6"/>
        <v>7.4100000000000027E-2</v>
      </c>
      <c r="D45">
        <f t="shared" si="3"/>
        <v>3.7894887098324928</v>
      </c>
    </row>
    <row r="46" spans="1:4" x14ac:dyDescent="0.25">
      <c r="A46">
        <f t="shared" si="4"/>
        <v>3.9000000000000028E-2</v>
      </c>
      <c r="B46">
        <f t="shared" si="5"/>
        <v>3.9000000000000021</v>
      </c>
      <c r="C46">
        <f t="shared" si="6"/>
        <v>7.8000000000000028E-2</v>
      </c>
      <c r="D46">
        <f t="shared" si="3"/>
        <v>3.8886270963515757</v>
      </c>
    </row>
    <row r="47" spans="1:4" x14ac:dyDescent="0.25">
      <c r="A47">
        <f t="shared" si="4"/>
        <v>4.0000000000000029E-2</v>
      </c>
      <c r="B47">
        <f t="shared" si="5"/>
        <v>4.0000000000000018</v>
      </c>
      <c r="C47">
        <f t="shared" si="6"/>
        <v>8.2000000000000031E-2</v>
      </c>
      <c r="D47">
        <f t="shared" si="3"/>
        <v>3.987719811109907</v>
      </c>
    </row>
    <row r="48" spans="1:4" x14ac:dyDescent="0.25">
      <c r="A48">
        <f t="shared" si="4"/>
        <v>4.1000000000000029E-2</v>
      </c>
      <c r="B48">
        <f t="shared" si="5"/>
        <v>4.1000000000000014</v>
      </c>
      <c r="C48">
        <f t="shared" si="6"/>
        <v>8.6100000000000038E-2</v>
      </c>
      <c r="D48">
        <f t="shared" si="3"/>
        <v>4.0867656965523915</v>
      </c>
    </row>
    <row r="49" spans="1:4" x14ac:dyDescent="0.25">
      <c r="A49">
        <f t="shared" si="4"/>
        <v>4.200000000000003E-2</v>
      </c>
      <c r="B49">
        <f t="shared" si="5"/>
        <v>4.2000000000000011</v>
      </c>
      <c r="C49">
        <f t="shared" si="6"/>
        <v>9.0300000000000033E-2</v>
      </c>
      <c r="D49">
        <f t="shared" si="3"/>
        <v>4.1857635973208804</v>
      </c>
    </row>
    <row r="50" spans="1:4" x14ac:dyDescent="0.25">
      <c r="A50">
        <f t="shared" si="4"/>
        <v>4.3000000000000031E-2</v>
      </c>
      <c r="B50">
        <f t="shared" si="5"/>
        <v>4.3000000000000007</v>
      </c>
      <c r="C50">
        <f t="shared" si="6"/>
        <v>9.4600000000000031E-2</v>
      </c>
      <c r="D50">
        <f t="shared" si="3"/>
        <v>4.2847123603073207</v>
      </c>
    </row>
    <row r="51" spans="1:4" x14ac:dyDescent="0.25">
      <c r="A51">
        <f t="shared" si="4"/>
        <v>4.4000000000000032E-2</v>
      </c>
      <c r="B51">
        <f t="shared" si="5"/>
        <v>4.4000000000000004</v>
      </c>
      <c r="C51">
        <f t="shared" si="6"/>
        <v>9.9000000000000032E-2</v>
      </c>
      <c r="D51">
        <f t="shared" si="3"/>
        <v>4.3836108347066869</v>
      </c>
    </row>
    <row r="52" spans="1:4" x14ac:dyDescent="0.25">
      <c r="A52">
        <f t="shared" si="4"/>
        <v>4.5000000000000033E-2</v>
      </c>
      <c r="B52">
        <f t="shared" si="5"/>
        <v>4.5</v>
      </c>
      <c r="C52">
        <f t="shared" si="6"/>
        <v>0.10350000000000004</v>
      </c>
      <c r="D52">
        <f t="shared" si="3"/>
        <v>4.4824578720696771</v>
      </c>
    </row>
    <row r="53" spans="1:4" x14ac:dyDescent="0.25">
      <c r="A53">
        <f t="shared" si="4"/>
        <v>4.6000000000000034E-2</v>
      </c>
      <c r="B53">
        <f t="shared" si="5"/>
        <v>4.5999999999999996</v>
      </c>
      <c r="C53">
        <f t="shared" si="6"/>
        <v>0.10810000000000003</v>
      </c>
      <c r="D53">
        <f t="shared" si="3"/>
        <v>4.5812523263551839</v>
      </c>
    </row>
    <row r="54" spans="1:4" x14ac:dyDescent="0.25">
      <c r="A54">
        <f t="shared" si="4"/>
        <v>4.7000000000000035E-2</v>
      </c>
      <c r="B54">
        <f t="shared" si="5"/>
        <v>4.6999999999999993</v>
      </c>
      <c r="C54">
        <f t="shared" si="6"/>
        <v>0.11280000000000003</v>
      </c>
      <c r="D54">
        <f t="shared" si="3"/>
        <v>4.6799930539825194</v>
      </c>
    </row>
    <row r="55" spans="1:4" x14ac:dyDescent="0.25">
      <c r="A55">
        <f t="shared" si="4"/>
        <v>4.8000000000000036E-2</v>
      </c>
      <c r="B55">
        <f t="shared" si="5"/>
        <v>4.7999999999999989</v>
      </c>
      <c r="C55">
        <f t="shared" si="6"/>
        <v>0.11760000000000002</v>
      </c>
      <c r="D55">
        <f t="shared" si="3"/>
        <v>4.7786789138834003</v>
      </c>
    </row>
    <row r="56" spans="1:4" x14ac:dyDescent="0.25">
      <c r="A56">
        <f t="shared" si="4"/>
        <v>4.9000000000000037E-2</v>
      </c>
      <c r="B56">
        <f t="shared" si="5"/>
        <v>4.8999999999999986</v>
      </c>
      <c r="C56">
        <f t="shared" si="6"/>
        <v>0.12250000000000003</v>
      </c>
      <c r="D56">
        <f t="shared" si="3"/>
        <v>4.8773087675536804</v>
      </c>
    </row>
    <row r="57" spans="1:4" x14ac:dyDescent="0.25">
      <c r="A57">
        <f t="shared" si="4"/>
        <v>5.0000000000000037E-2</v>
      </c>
      <c r="B57">
        <f t="shared" si="5"/>
        <v>4.9999999999999982</v>
      </c>
      <c r="C57">
        <f t="shared" si="6"/>
        <v>0.12750000000000003</v>
      </c>
      <c r="D57">
        <f t="shared" si="3"/>
        <v>4.9758814791048369</v>
      </c>
    </row>
    <row r="58" spans="1:4" x14ac:dyDescent="0.25">
      <c r="A58">
        <f t="shared" si="4"/>
        <v>5.1000000000000038E-2</v>
      </c>
      <c r="B58">
        <f t="shared" si="5"/>
        <v>5.0999999999999979</v>
      </c>
      <c r="C58">
        <f t="shared" si="6"/>
        <v>0.13260000000000002</v>
      </c>
      <c r="D58">
        <f t="shared" si="3"/>
        <v>5.0743959153151907</v>
      </c>
    </row>
    <row r="59" spans="1:4" x14ac:dyDescent="0.25">
      <c r="A59">
        <f t="shared" si="4"/>
        <v>5.2000000000000039E-2</v>
      </c>
      <c r="B59">
        <f t="shared" si="5"/>
        <v>5.1999999999999975</v>
      </c>
      <c r="C59">
        <f t="shared" si="6"/>
        <v>0.13780000000000003</v>
      </c>
      <c r="D59">
        <f t="shared" si="3"/>
        <v>5.1728509456808691</v>
      </c>
    </row>
    <row r="60" spans="1:4" x14ac:dyDescent="0.25">
      <c r="A60">
        <f t="shared" si="4"/>
        <v>5.300000000000004E-2</v>
      </c>
      <c r="B60">
        <f t="shared" si="5"/>
        <v>5.2999999999999972</v>
      </c>
      <c r="C60">
        <f t="shared" si="6"/>
        <v>0.14310000000000003</v>
      </c>
      <c r="D60">
        <f t="shared" si="3"/>
        <v>5.271245442466495</v>
      </c>
    </row>
    <row r="61" spans="1:4" x14ac:dyDescent="0.25">
      <c r="A61">
        <f t="shared" si="4"/>
        <v>5.4000000000000041E-2</v>
      </c>
      <c r="B61">
        <f t="shared" si="5"/>
        <v>5.3999999999999968</v>
      </c>
      <c r="C61">
        <f t="shared" si="6"/>
        <v>0.14850000000000002</v>
      </c>
      <c r="D61">
        <f t="shared" si="3"/>
        <v>5.3695782807556114</v>
      </c>
    </row>
    <row r="62" spans="1:4" x14ac:dyDescent="0.25">
      <c r="A62">
        <f t="shared" si="4"/>
        <v>5.5000000000000042E-2</v>
      </c>
      <c r="B62">
        <f t="shared" si="5"/>
        <v>5.4999999999999964</v>
      </c>
      <c r="C62">
        <f t="shared" si="6"/>
        <v>0.15400000000000003</v>
      </c>
      <c r="D62">
        <f t="shared" si="3"/>
        <v>5.4678483385008221</v>
      </c>
    </row>
    <row r="63" spans="1:4" x14ac:dyDescent="0.25">
      <c r="A63">
        <f t="shared" si="4"/>
        <v>5.6000000000000043E-2</v>
      </c>
      <c r="B63">
        <f t="shared" si="5"/>
        <v>5.5999999999999961</v>
      </c>
      <c r="C63">
        <f t="shared" si="6"/>
        <v>0.15960000000000002</v>
      </c>
      <c r="D63">
        <f t="shared" si="3"/>
        <v>5.5660544965736509</v>
      </c>
    </row>
    <row r="64" spans="1:4" x14ac:dyDescent="0.25">
      <c r="A64">
        <f t="shared" si="4"/>
        <v>5.7000000000000044E-2</v>
      </c>
      <c r="B64">
        <f t="shared" si="5"/>
        <v>5.6999999999999957</v>
      </c>
      <c r="C64">
        <f t="shared" si="6"/>
        <v>0.1653</v>
      </c>
      <c r="D64">
        <f t="shared" si="3"/>
        <v>5.664195638814121</v>
      </c>
    </row>
    <row r="65" spans="1:4" x14ac:dyDescent="0.25">
      <c r="A65">
        <f t="shared" si="4"/>
        <v>5.8000000000000045E-2</v>
      </c>
      <c r="B65">
        <f t="shared" si="5"/>
        <v>5.7999999999999954</v>
      </c>
      <c r="C65">
        <f t="shared" si="6"/>
        <v>0.1711</v>
      </c>
      <c r="D65">
        <f t="shared" si="3"/>
        <v>5.7622706520800353</v>
      </c>
    </row>
    <row r="66" spans="1:4" x14ac:dyDescent="0.25">
      <c r="A66">
        <f t="shared" si="4"/>
        <v>5.9000000000000045E-2</v>
      </c>
      <c r="B66">
        <f t="shared" si="5"/>
        <v>5.899999999999995</v>
      </c>
      <c r="C66">
        <f t="shared" si="6"/>
        <v>0.17699999999999999</v>
      </c>
      <c r="D66">
        <f t="shared" si="3"/>
        <v>5.8602784262959657</v>
      </c>
    </row>
    <row r="67" spans="1:4" x14ac:dyDescent="0.25">
      <c r="A67">
        <f t="shared" si="4"/>
        <v>6.0000000000000046E-2</v>
      </c>
      <c r="B67">
        <f t="shared" si="5"/>
        <v>5.9999999999999947</v>
      </c>
      <c r="C67">
        <f t="shared" si="6"/>
        <v>0.183</v>
      </c>
      <c r="D67">
        <f t="shared" si="3"/>
        <v>5.9582178545019433</v>
      </c>
    </row>
    <row r="68" spans="1:4" x14ac:dyDescent="0.25">
      <c r="A68">
        <f t="shared" si="4"/>
        <v>6.1000000000000047E-2</v>
      </c>
      <c r="B68">
        <f t="shared" si="5"/>
        <v>6.0999999999999943</v>
      </c>
      <c r="C68">
        <f t="shared" si="6"/>
        <v>0.18909999999999999</v>
      </c>
      <c r="D68">
        <f t="shared" si="3"/>
        <v>6.0560878329018406</v>
      </c>
    </row>
    <row r="69" spans="1:4" x14ac:dyDescent="0.25">
      <c r="A69">
        <f t="shared" si="4"/>
        <v>6.2000000000000048E-2</v>
      </c>
      <c r="B69">
        <f t="shared" si="5"/>
        <v>6.199999999999994</v>
      </c>
      <c r="C69">
        <f t="shared" si="6"/>
        <v>0.19529999999999997</v>
      </c>
      <c r="D69">
        <f t="shared" si="3"/>
        <v>6.1538872609114517</v>
      </c>
    </row>
    <row r="70" spans="1:4" x14ac:dyDescent="0.25">
      <c r="A70">
        <f t="shared" si="4"/>
        <v>6.3000000000000042E-2</v>
      </c>
      <c r="B70">
        <f t="shared" si="5"/>
        <v>6.2999999999999936</v>
      </c>
      <c r="C70">
        <f t="shared" si="6"/>
        <v>0.20159999999999997</v>
      </c>
      <c r="D70">
        <f t="shared" si="3"/>
        <v>6.251615041206251</v>
      </c>
    </row>
    <row r="71" spans="1:4" x14ac:dyDescent="0.25">
      <c r="A71">
        <f t="shared" si="4"/>
        <v>6.4000000000000043E-2</v>
      </c>
      <c r="B71">
        <f t="shared" si="5"/>
        <v>6.3999999999999932</v>
      </c>
      <c r="C71">
        <f t="shared" si="6"/>
        <v>0.20799999999999996</v>
      </c>
      <c r="D71">
        <f t="shared" si="3"/>
        <v>6.3492700797688446</v>
      </c>
    </row>
    <row r="72" spans="1:4" x14ac:dyDescent="0.25">
      <c r="A72">
        <f t="shared" si="4"/>
        <v>6.5000000000000044E-2</v>
      </c>
      <c r="B72">
        <f t="shared" si="5"/>
        <v>6.4999999999999929</v>
      </c>
      <c r="C72">
        <f t="shared" si="6"/>
        <v>0.21449999999999997</v>
      </c>
      <c r="D72">
        <f t="shared" si="3"/>
        <v>6.446851285936094</v>
      </c>
    </row>
    <row r="73" spans="1:4" x14ac:dyDescent="0.25">
      <c r="A73">
        <f t="shared" si="4"/>
        <v>6.6000000000000045E-2</v>
      </c>
      <c r="B73">
        <f t="shared" si="5"/>
        <v>6.5999999999999925</v>
      </c>
      <c r="C73">
        <f t="shared" si="6"/>
        <v>0.22109999999999996</v>
      </c>
      <c r="D73">
        <f t="shared" ref="D73:D136" si="7">D72+((($B$3-$B$5*D72*D72)*$B$2)/$B$4)</f>
        <v>6.5443575724459153</v>
      </c>
    </row>
    <row r="74" spans="1:4" x14ac:dyDescent="0.25">
      <c r="A74">
        <f t="shared" si="4"/>
        <v>6.7000000000000046E-2</v>
      </c>
      <c r="B74">
        <f t="shared" si="5"/>
        <v>6.6999999999999922</v>
      </c>
      <c r="C74">
        <f t="shared" si="6"/>
        <v>0.22779999999999995</v>
      </c>
      <c r="D74">
        <f t="shared" si="7"/>
        <v>6.6417878554837539</v>
      </c>
    </row>
    <row r="75" spans="1:4" x14ac:dyDescent="0.25">
      <c r="A75">
        <f t="shared" si="4"/>
        <v>6.8000000000000047E-2</v>
      </c>
      <c r="B75">
        <f t="shared" si="5"/>
        <v>6.7999999999999918</v>
      </c>
      <c r="C75">
        <f t="shared" si="6"/>
        <v>0.23459999999999995</v>
      </c>
      <c r="D75">
        <f t="shared" si="7"/>
        <v>6.7391410547287185</v>
      </c>
    </row>
    <row r="76" spans="1:4" x14ac:dyDescent="0.25">
      <c r="A76">
        <f t="shared" si="4"/>
        <v>6.9000000000000047E-2</v>
      </c>
      <c r="B76">
        <f t="shared" si="5"/>
        <v>6.8999999999999915</v>
      </c>
      <c r="C76">
        <f t="shared" si="6"/>
        <v>0.24149999999999994</v>
      </c>
      <c r="D76">
        <f t="shared" si="7"/>
        <v>6.8364160933993867</v>
      </c>
    </row>
    <row r="77" spans="1:4" x14ac:dyDescent="0.25">
      <c r="A77">
        <f t="shared" si="4"/>
        <v>7.0000000000000048E-2</v>
      </c>
      <c r="B77">
        <f t="shared" si="5"/>
        <v>6.9999999999999911</v>
      </c>
      <c r="C77">
        <f t="shared" si="6"/>
        <v>0.24849999999999992</v>
      </c>
      <c r="D77">
        <f t="shared" si="7"/>
        <v>6.9336118982992616</v>
      </c>
    </row>
    <row r="78" spans="1:4" x14ac:dyDescent="0.25">
      <c r="A78">
        <f t="shared" si="4"/>
        <v>7.1000000000000049E-2</v>
      </c>
      <c r="B78">
        <f t="shared" si="5"/>
        <v>7.0999999999999908</v>
      </c>
      <c r="C78">
        <f t="shared" si="6"/>
        <v>0.25559999999999988</v>
      </c>
      <c r="D78">
        <f t="shared" si="7"/>
        <v>7.0307273998618873</v>
      </c>
    </row>
    <row r="79" spans="1:4" x14ac:dyDescent="0.25">
      <c r="A79">
        <f t="shared" si="4"/>
        <v>7.200000000000005E-2</v>
      </c>
      <c r="B79">
        <f t="shared" si="5"/>
        <v>7.1999999999999904</v>
      </c>
      <c r="C79">
        <f t="shared" si="6"/>
        <v>0.26279999999999987</v>
      </c>
      <c r="D79">
        <f t="shared" si="7"/>
        <v>7.1277615321956169</v>
      </c>
    </row>
    <row r="80" spans="1:4" x14ac:dyDescent="0.25">
      <c r="A80">
        <f t="shared" si="4"/>
        <v>7.3000000000000051E-2</v>
      </c>
      <c r="B80">
        <f t="shared" si="5"/>
        <v>7.2999999999999901</v>
      </c>
      <c r="C80">
        <f t="shared" si="6"/>
        <v>0.27009999999999984</v>
      </c>
      <c r="D80">
        <f t="shared" si="7"/>
        <v>7.2247132331280257</v>
      </c>
    </row>
    <row r="81" spans="1:4" x14ac:dyDescent="0.25">
      <c r="A81">
        <f t="shared" si="4"/>
        <v>7.4000000000000052E-2</v>
      </c>
      <c r="B81">
        <f t="shared" si="5"/>
        <v>7.3999999999999897</v>
      </c>
      <c r="C81">
        <f t="shared" si="6"/>
        <v>0.27749999999999986</v>
      </c>
      <c r="D81">
        <f t="shared" si="7"/>
        <v>7.3215814442499694</v>
      </c>
    </row>
    <row r="82" spans="1:4" x14ac:dyDescent="0.25">
      <c r="A82">
        <f t="shared" si="4"/>
        <v>7.5000000000000053E-2</v>
      </c>
      <c r="B82">
        <f t="shared" si="5"/>
        <v>7.4999999999999893</v>
      </c>
      <c r="C82">
        <f t="shared" si="6"/>
        <v>0.28499999999999986</v>
      </c>
      <c r="D82">
        <f t="shared" si="7"/>
        <v>7.4183651109592823</v>
      </c>
    </row>
    <row r="83" spans="1:4" x14ac:dyDescent="0.25">
      <c r="A83">
        <f t="shared" si="4"/>
        <v>7.6000000000000054E-2</v>
      </c>
      <c r="B83">
        <f t="shared" si="5"/>
        <v>7.599999999999989</v>
      </c>
      <c r="C83">
        <f t="shared" si="6"/>
        <v>0.29259999999999986</v>
      </c>
      <c r="D83">
        <f t="shared" si="7"/>
        <v>7.5150631825041128</v>
      </c>
    </row>
    <row r="84" spans="1:4" x14ac:dyDescent="0.25">
      <c r="A84">
        <f t="shared" si="4"/>
        <v>7.7000000000000055E-2</v>
      </c>
      <c r="B84">
        <f t="shared" si="5"/>
        <v>7.6999999999999886</v>
      </c>
      <c r="C84">
        <f t="shared" si="6"/>
        <v>0.30029999999999984</v>
      </c>
      <c r="D84">
        <f t="shared" si="7"/>
        <v>7.6116746120258911</v>
      </c>
    </row>
    <row r="85" spans="1:4" x14ac:dyDescent="0.25">
      <c r="A85">
        <f t="shared" si="4"/>
        <v>7.8000000000000055E-2</v>
      </c>
      <c r="B85">
        <f t="shared" si="5"/>
        <v>7.7999999999999883</v>
      </c>
      <c r="C85">
        <f t="shared" si="6"/>
        <v>0.30809999999999982</v>
      </c>
      <c r="D85">
        <f t="shared" si="7"/>
        <v>7.7081983566019296</v>
      </c>
    </row>
    <row r="86" spans="1:4" x14ac:dyDescent="0.25">
      <c r="A86">
        <f t="shared" si="4"/>
        <v>7.9000000000000056E-2</v>
      </c>
      <c r="B86">
        <f t="shared" si="5"/>
        <v>7.8999999999999879</v>
      </c>
      <c r="C86">
        <f t="shared" si="6"/>
        <v>0.31599999999999978</v>
      </c>
      <c r="D86">
        <f t="shared" si="7"/>
        <v>7.8046333772876464</v>
      </c>
    </row>
    <row r="87" spans="1:4" x14ac:dyDescent="0.25">
      <c r="A87">
        <f t="shared" si="4"/>
        <v>8.0000000000000057E-2</v>
      </c>
      <c r="B87">
        <f t="shared" si="5"/>
        <v>7.9999999999999876</v>
      </c>
      <c r="C87">
        <f t="shared" si="6"/>
        <v>0.32399999999999979</v>
      </c>
      <c r="D87">
        <f t="shared" si="7"/>
        <v>7.9009786391584145</v>
      </c>
    </row>
    <row r="88" spans="1:4" x14ac:dyDescent="0.25">
      <c r="A88">
        <f t="shared" si="4"/>
        <v>8.1000000000000058E-2</v>
      </c>
      <c r="B88">
        <f t="shared" si="5"/>
        <v>8.0999999999999872</v>
      </c>
      <c r="C88">
        <f t="shared" si="6"/>
        <v>0.33209999999999978</v>
      </c>
      <c r="D88">
        <f t="shared" si="7"/>
        <v>7.9972331113510284</v>
      </c>
    </row>
    <row r="89" spans="1:4" x14ac:dyDescent="0.25">
      <c r="A89">
        <f t="shared" si="4"/>
        <v>8.2000000000000059E-2</v>
      </c>
      <c r="B89">
        <f t="shared" si="5"/>
        <v>8.1999999999999869</v>
      </c>
      <c r="C89">
        <f t="shared" si="6"/>
        <v>0.34029999999999977</v>
      </c>
      <c r="D89">
        <f t="shared" si="7"/>
        <v>8.0933957671047914</v>
      </c>
    </row>
    <row r="90" spans="1:4" x14ac:dyDescent="0.25">
      <c r="A90">
        <f t="shared" si="4"/>
        <v>8.300000000000006E-2</v>
      </c>
      <c r="B90">
        <f t="shared" si="5"/>
        <v>8.2999999999999865</v>
      </c>
      <c r="C90">
        <f t="shared" si="6"/>
        <v>0.34859999999999974</v>
      </c>
      <c r="D90">
        <f t="shared" si="7"/>
        <v>8.1894655838022121</v>
      </c>
    </row>
    <row r="91" spans="1:4" x14ac:dyDescent="0.25">
      <c r="A91">
        <f t="shared" si="4"/>
        <v>8.4000000000000061E-2</v>
      </c>
      <c r="B91">
        <f t="shared" si="5"/>
        <v>8.3999999999999861</v>
      </c>
      <c r="C91">
        <f t="shared" si="6"/>
        <v>0.35699999999999971</v>
      </c>
      <c r="D91">
        <f t="shared" si="7"/>
        <v>8.2854415430093145</v>
      </c>
    </row>
    <row r="92" spans="1:4" x14ac:dyDescent="0.25">
      <c r="A92">
        <f t="shared" si="4"/>
        <v>8.5000000000000062E-2</v>
      </c>
      <c r="B92">
        <f t="shared" si="5"/>
        <v>8.4999999999999858</v>
      </c>
      <c r="C92">
        <f t="shared" si="6"/>
        <v>0.36549999999999971</v>
      </c>
      <c r="D92">
        <f t="shared" si="7"/>
        <v>8.381322630515557</v>
      </c>
    </row>
    <row r="93" spans="1:4" x14ac:dyDescent="0.25">
      <c r="A93">
        <f t="shared" si="4"/>
        <v>8.6000000000000063E-2</v>
      </c>
      <c r="B93">
        <f t="shared" si="5"/>
        <v>8.5999999999999854</v>
      </c>
      <c r="C93">
        <f t="shared" si="6"/>
        <v>0.37409999999999971</v>
      </c>
      <c r="D93">
        <f t="shared" si="7"/>
        <v>8.4771078363733494</v>
      </c>
    </row>
    <row r="94" spans="1:4" x14ac:dyDescent="0.25">
      <c r="A94">
        <f t="shared" si="4"/>
        <v>8.7000000000000063E-2</v>
      </c>
      <c r="B94">
        <f t="shared" si="5"/>
        <v>8.6999999999999851</v>
      </c>
      <c r="C94">
        <f t="shared" si="6"/>
        <v>0.3827999999999997</v>
      </c>
      <c r="D94">
        <f t="shared" si="7"/>
        <v>8.5727961549371798</v>
      </c>
    </row>
    <row r="95" spans="1:4" x14ac:dyDescent="0.25">
      <c r="A95">
        <f t="shared" si="4"/>
        <v>8.8000000000000064E-2</v>
      </c>
      <c r="B95">
        <f t="shared" si="5"/>
        <v>8.7999999999999847</v>
      </c>
      <c r="C95">
        <f t="shared" si="6"/>
        <v>0.39159999999999967</v>
      </c>
      <c r="D95">
        <f t="shared" si="7"/>
        <v>8.6683865849023327</v>
      </c>
    </row>
    <row r="96" spans="1:4" x14ac:dyDescent="0.25">
      <c r="A96">
        <f t="shared" si="4"/>
        <v>8.9000000000000065E-2</v>
      </c>
      <c r="B96">
        <f t="shared" si="5"/>
        <v>8.8999999999999844</v>
      </c>
      <c r="C96">
        <f t="shared" si="6"/>
        <v>0.40049999999999963</v>
      </c>
      <c r="D96">
        <f t="shared" si="7"/>
        <v>8.7638781293432135</v>
      </c>
    </row>
    <row r="97" spans="1:4" x14ac:dyDescent="0.25">
      <c r="A97">
        <f t="shared" si="4"/>
        <v>9.0000000000000066E-2</v>
      </c>
      <c r="B97">
        <f t="shared" si="5"/>
        <v>8.999999999999984</v>
      </c>
      <c r="C97">
        <f t="shared" si="6"/>
        <v>0.40949999999999964</v>
      </c>
      <c r="D97">
        <f t="shared" si="7"/>
        <v>8.8592697957512545</v>
      </c>
    </row>
    <row r="98" spans="1:4" x14ac:dyDescent="0.25">
      <c r="A98">
        <f t="shared" si="4"/>
        <v>9.1000000000000067E-2</v>
      </c>
      <c r="B98">
        <f t="shared" si="5"/>
        <v>9.0999999999999837</v>
      </c>
      <c r="C98">
        <f t="shared" si="6"/>
        <v>0.41859999999999964</v>
      </c>
      <c r="D98">
        <f t="shared" si="7"/>
        <v>8.9545605960724206</v>
      </c>
    </row>
    <row r="99" spans="1:4" x14ac:dyDescent="0.25">
      <c r="A99">
        <f t="shared" si="4"/>
        <v>9.2000000000000068E-2</v>
      </c>
      <c r="B99">
        <f t="shared" si="5"/>
        <v>9.1999999999999833</v>
      </c>
      <c r="C99">
        <f t="shared" si="6"/>
        <v>0.42779999999999963</v>
      </c>
      <c r="D99">
        <f t="shared" si="7"/>
        <v>9.0497495467442963</v>
      </c>
    </row>
    <row r="100" spans="1:4" x14ac:dyDescent="0.25">
      <c r="A100">
        <f t="shared" si="4"/>
        <v>9.3000000000000069E-2</v>
      </c>
      <c r="B100">
        <f t="shared" si="5"/>
        <v>9.2999999999999829</v>
      </c>
      <c r="C100">
        <f t="shared" si="6"/>
        <v>0.4370999999999996</v>
      </c>
      <c r="D100">
        <f t="shared" si="7"/>
        <v>9.1448356687327692</v>
      </c>
    </row>
    <row r="101" spans="1:4" x14ac:dyDescent="0.25">
      <c r="A101">
        <f t="shared" si="4"/>
        <v>9.400000000000007E-2</v>
      </c>
      <c r="B101">
        <f t="shared" si="5"/>
        <v>9.3999999999999826</v>
      </c>
      <c r="C101">
        <f t="shared" si="6"/>
        <v>0.44649999999999956</v>
      </c>
      <c r="D101">
        <f t="shared" si="7"/>
        <v>9.2398179875682818</v>
      </c>
    </row>
    <row r="102" spans="1:4" x14ac:dyDescent="0.25">
      <c r="A102">
        <f t="shared" ref="A102:A165" si="8">A101+$B$2</f>
        <v>9.500000000000007E-2</v>
      </c>
      <c r="B102">
        <f t="shared" ref="B102:B165" si="9">B101+(($B$3*$B$2)/$B$4)</f>
        <v>9.4999999999999822</v>
      </c>
      <c r="C102">
        <f t="shared" ref="C102:C165" si="10">C101+B102*$B$2</f>
        <v>0.45599999999999957</v>
      </c>
      <c r="D102">
        <f t="shared" si="7"/>
        <v>9.3346955333816783</v>
      </c>
    </row>
    <row r="103" spans="1:4" x14ac:dyDescent="0.25">
      <c r="A103">
        <f t="shared" si="8"/>
        <v>9.6000000000000071E-2</v>
      </c>
      <c r="B103">
        <f t="shared" si="9"/>
        <v>9.5999999999999819</v>
      </c>
      <c r="C103">
        <f t="shared" si="10"/>
        <v>0.46559999999999957</v>
      </c>
      <c r="D103">
        <f t="shared" si="7"/>
        <v>9.4294673409396221</v>
      </c>
    </row>
    <row r="104" spans="1:4" x14ac:dyDescent="0.25">
      <c r="A104">
        <f t="shared" si="8"/>
        <v>9.7000000000000072E-2</v>
      </c>
      <c r="B104">
        <f t="shared" si="9"/>
        <v>9.6999999999999815</v>
      </c>
      <c r="C104">
        <f t="shared" si="10"/>
        <v>0.47529999999999956</v>
      </c>
      <c r="D104">
        <f t="shared" si="7"/>
        <v>9.5241324496795912</v>
      </c>
    </row>
    <row r="105" spans="1:4" x14ac:dyDescent="0.25">
      <c r="A105">
        <f t="shared" si="8"/>
        <v>9.8000000000000073E-2</v>
      </c>
      <c r="B105">
        <f t="shared" si="9"/>
        <v>9.7999999999999812</v>
      </c>
      <c r="C105">
        <f t="shared" si="10"/>
        <v>0.48509999999999953</v>
      </c>
      <c r="D105">
        <f t="shared" si="7"/>
        <v>9.618689903744448</v>
      </c>
    </row>
    <row r="106" spans="1:4" x14ac:dyDescent="0.25">
      <c r="A106">
        <f t="shared" si="8"/>
        <v>9.9000000000000074E-2</v>
      </c>
      <c r="B106">
        <f t="shared" si="9"/>
        <v>9.8999999999999808</v>
      </c>
      <c r="C106">
        <f t="shared" si="10"/>
        <v>0.4949999999999995</v>
      </c>
      <c r="D106">
        <f t="shared" si="7"/>
        <v>9.7131387520165848</v>
      </c>
    </row>
    <row r="107" spans="1:4" x14ac:dyDescent="0.25">
      <c r="A107">
        <f t="shared" si="8"/>
        <v>0.10000000000000007</v>
      </c>
      <c r="B107">
        <f t="shared" si="9"/>
        <v>9.9999999999999805</v>
      </c>
      <c r="C107">
        <f t="shared" si="10"/>
        <v>0.50499999999999945</v>
      </c>
      <c r="D107">
        <f t="shared" si="7"/>
        <v>9.8074780481516299</v>
      </c>
    </row>
    <row r="108" spans="1:4" x14ac:dyDescent="0.25">
      <c r="A108">
        <f t="shared" si="8"/>
        <v>0.10100000000000008</v>
      </c>
      <c r="B108">
        <f t="shared" si="9"/>
        <v>10.09999999999998</v>
      </c>
      <c r="C108">
        <f t="shared" si="10"/>
        <v>0.51509999999999945</v>
      </c>
      <c r="D108">
        <f t="shared" si="7"/>
        <v>9.9017068506117312</v>
      </c>
    </row>
    <row r="109" spans="1:4" x14ac:dyDescent="0.25">
      <c r="A109">
        <f t="shared" si="8"/>
        <v>0.10200000000000008</v>
      </c>
      <c r="B109">
        <f t="shared" si="9"/>
        <v>10.19999999999998</v>
      </c>
      <c r="C109">
        <f t="shared" si="10"/>
        <v>0.52529999999999943</v>
      </c>
      <c r="D109">
        <f t="shared" si="7"/>
        <v>9.9958242226984044</v>
      </c>
    </row>
    <row r="110" spans="1:4" x14ac:dyDescent="0.25">
      <c r="A110">
        <f t="shared" si="8"/>
        <v>0.10300000000000008</v>
      </c>
      <c r="B110">
        <f t="shared" si="9"/>
        <v>10.299999999999979</v>
      </c>
      <c r="C110">
        <f t="shared" si="10"/>
        <v>0.53559999999999941</v>
      </c>
      <c r="D110">
        <f t="shared" si="7"/>
        <v>10.08982923258494</v>
      </c>
    </row>
    <row r="111" spans="1:4" x14ac:dyDescent="0.25">
      <c r="A111">
        <f t="shared" si="8"/>
        <v>0.10400000000000008</v>
      </c>
      <c r="B111">
        <f t="shared" si="9"/>
        <v>10.399999999999979</v>
      </c>
      <c r="C111">
        <f t="shared" si="10"/>
        <v>0.54599999999999937</v>
      </c>
      <c r="D111">
        <f t="shared" si="7"/>
        <v>10.183720953348375</v>
      </c>
    </row>
    <row r="112" spans="1:4" x14ac:dyDescent="0.25">
      <c r="A112">
        <f t="shared" si="8"/>
        <v>0.10500000000000008</v>
      </c>
      <c r="B112">
        <f t="shared" si="9"/>
        <v>10.499999999999979</v>
      </c>
      <c r="C112">
        <f t="shared" si="10"/>
        <v>0.55649999999999933</v>
      </c>
      <c r="D112">
        <f t="shared" si="7"/>
        <v>10.277498463001036</v>
      </c>
    </row>
    <row r="113" spans="1:4" x14ac:dyDescent="0.25">
      <c r="A113">
        <f t="shared" si="8"/>
        <v>0.10600000000000008</v>
      </c>
      <c r="B113">
        <f t="shared" si="9"/>
        <v>10.599999999999978</v>
      </c>
      <c r="C113">
        <f t="shared" si="10"/>
        <v>0.56709999999999927</v>
      </c>
      <c r="D113">
        <f t="shared" si="7"/>
        <v>10.371160844521617</v>
      </c>
    </row>
    <row r="114" spans="1:4" x14ac:dyDescent="0.25">
      <c r="A114">
        <f t="shared" si="8"/>
        <v>0.10700000000000008</v>
      </c>
      <c r="B114">
        <f t="shared" si="9"/>
        <v>10.699999999999978</v>
      </c>
      <c r="C114">
        <f t="shared" si="10"/>
        <v>0.5777999999999992</v>
      </c>
      <c r="D114">
        <f t="shared" si="7"/>
        <v>10.464707185885841</v>
      </c>
    </row>
    <row r="115" spans="1:4" x14ac:dyDescent="0.25">
      <c r="A115">
        <f t="shared" si="8"/>
        <v>0.10800000000000008</v>
      </c>
      <c r="B115">
        <f t="shared" si="9"/>
        <v>10.799999999999978</v>
      </c>
      <c r="C115">
        <f t="shared" si="10"/>
        <v>0.58859999999999923</v>
      </c>
      <c r="D115">
        <f t="shared" si="7"/>
        <v>10.558136580096662</v>
      </c>
    </row>
    <row r="116" spans="1:4" x14ac:dyDescent="0.25">
      <c r="A116">
        <f t="shared" si="8"/>
        <v>0.10900000000000008</v>
      </c>
      <c r="B116">
        <f t="shared" si="9"/>
        <v>10.899999999999977</v>
      </c>
      <c r="C116">
        <f t="shared" si="10"/>
        <v>0.59949999999999926</v>
      </c>
      <c r="D116">
        <f t="shared" si="7"/>
        <v>10.651448125214023</v>
      </c>
    </row>
    <row r="117" spans="1:4" x14ac:dyDescent="0.25">
      <c r="A117">
        <f t="shared" si="8"/>
        <v>0.11000000000000008</v>
      </c>
      <c r="B117">
        <f t="shared" si="9"/>
        <v>10.999999999999977</v>
      </c>
      <c r="C117">
        <f t="shared" si="10"/>
        <v>0.61049999999999927</v>
      </c>
      <c r="D117">
        <f t="shared" si="7"/>
        <v>10.744640924384175</v>
      </c>
    </row>
    <row r="118" spans="1:4" x14ac:dyDescent="0.25">
      <c r="A118">
        <f t="shared" si="8"/>
        <v>0.11100000000000008</v>
      </c>
      <c r="B118">
        <f t="shared" si="9"/>
        <v>11.099999999999977</v>
      </c>
      <c r="C118">
        <f t="shared" si="10"/>
        <v>0.62159999999999926</v>
      </c>
      <c r="D118">
        <f t="shared" si="7"/>
        <v>10.837714085868537</v>
      </c>
    </row>
    <row r="119" spans="1:4" x14ac:dyDescent="0.25">
      <c r="A119">
        <f t="shared" si="8"/>
        <v>0.11200000000000009</v>
      </c>
      <c r="B119">
        <f t="shared" si="9"/>
        <v>11.199999999999976</v>
      </c>
      <c r="C119">
        <f t="shared" si="10"/>
        <v>0.63279999999999925</v>
      </c>
      <c r="D119">
        <f t="shared" si="7"/>
        <v>10.930666723072115</v>
      </c>
    </row>
    <row r="120" spans="1:4" x14ac:dyDescent="0.25">
      <c r="A120">
        <f t="shared" si="8"/>
        <v>0.11300000000000009</v>
      </c>
      <c r="B120">
        <f t="shared" si="9"/>
        <v>11.299999999999976</v>
      </c>
      <c r="C120">
        <f t="shared" si="10"/>
        <v>0.64409999999999923</v>
      </c>
      <c r="D120">
        <f t="shared" si="7"/>
        <v>11.023497954571463</v>
      </c>
    </row>
    <row r="121" spans="1:4" x14ac:dyDescent="0.25">
      <c r="A121">
        <f t="shared" si="8"/>
        <v>0.11400000000000009</v>
      </c>
      <c r="B121">
        <f t="shared" si="9"/>
        <v>11.399999999999975</v>
      </c>
      <c r="C121">
        <f t="shared" si="10"/>
        <v>0.65549999999999919</v>
      </c>
      <c r="D121">
        <f t="shared" si="7"/>
        <v>11.116206904142196</v>
      </c>
    </row>
    <row r="122" spans="1:4" x14ac:dyDescent="0.25">
      <c r="A122">
        <f t="shared" si="8"/>
        <v>0.11500000000000009</v>
      </c>
      <c r="B122">
        <f t="shared" si="9"/>
        <v>11.499999999999975</v>
      </c>
      <c r="C122">
        <f t="shared" si="10"/>
        <v>0.66699999999999915</v>
      </c>
      <c r="D122">
        <f t="shared" si="7"/>
        <v>11.208792700786054</v>
      </c>
    </row>
    <row r="123" spans="1:4" x14ac:dyDescent="0.25">
      <c r="A123">
        <f t="shared" si="8"/>
        <v>0.11600000000000009</v>
      </c>
      <c r="B123">
        <f t="shared" si="9"/>
        <v>11.599999999999975</v>
      </c>
      <c r="C123">
        <f t="shared" si="10"/>
        <v>0.67859999999999909</v>
      </c>
      <c r="D123">
        <f t="shared" si="7"/>
        <v>11.301254478757503</v>
      </c>
    </row>
    <row r="124" spans="1:4" x14ac:dyDescent="0.25">
      <c r="A124">
        <f t="shared" si="8"/>
        <v>0.11700000000000009</v>
      </c>
      <c r="B124">
        <f t="shared" si="9"/>
        <v>11.699999999999974</v>
      </c>
      <c r="C124">
        <f t="shared" si="10"/>
        <v>0.69029999999999903</v>
      </c>
      <c r="D124">
        <f t="shared" si="7"/>
        <v>11.393591377589885</v>
      </c>
    </row>
    <row r="125" spans="1:4" x14ac:dyDescent="0.25">
      <c r="A125">
        <f t="shared" si="8"/>
        <v>0.11800000000000009</v>
      </c>
      <c r="B125">
        <f t="shared" si="9"/>
        <v>11.799999999999974</v>
      </c>
      <c r="C125">
        <f t="shared" si="10"/>
        <v>0.70209999999999895</v>
      </c>
      <c r="D125">
        <f t="shared" si="7"/>
        <v>11.485802542121116</v>
      </c>
    </row>
    <row r="126" spans="1:4" x14ac:dyDescent="0.25">
      <c r="A126">
        <f t="shared" si="8"/>
        <v>0.11900000000000009</v>
      </c>
      <c r="B126">
        <f t="shared" si="9"/>
        <v>11.899999999999974</v>
      </c>
      <c r="C126">
        <f t="shared" si="10"/>
        <v>0.71399999999999897</v>
      </c>
      <c r="D126">
        <f t="shared" si="7"/>
        <v>11.57788712251892</v>
      </c>
    </row>
    <row r="127" spans="1:4" x14ac:dyDescent="0.25">
      <c r="A127">
        <f t="shared" si="8"/>
        <v>0.12000000000000009</v>
      </c>
      <c r="B127">
        <f t="shared" si="9"/>
        <v>11.999999999999973</v>
      </c>
      <c r="C127">
        <f t="shared" si="10"/>
        <v>0.72599999999999898</v>
      </c>
      <c r="D127">
        <f t="shared" si="7"/>
        <v>11.669844274305612</v>
      </c>
    </row>
    <row r="128" spans="1:4" x14ac:dyDescent="0.25">
      <c r="A128">
        <f t="shared" si="8"/>
        <v>0.12100000000000009</v>
      </c>
      <c r="B128">
        <f t="shared" si="9"/>
        <v>12.099999999999973</v>
      </c>
      <c r="C128">
        <f t="shared" si="10"/>
        <v>0.73809999999999898</v>
      </c>
      <c r="D128">
        <f t="shared" si="7"/>
        <v>11.76167315838242</v>
      </c>
    </row>
    <row r="129" spans="1:4" x14ac:dyDescent="0.25">
      <c r="A129">
        <f t="shared" si="8"/>
        <v>0.12200000000000009</v>
      </c>
      <c r="B129">
        <f t="shared" si="9"/>
        <v>12.199999999999973</v>
      </c>
      <c r="C129">
        <f t="shared" si="10"/>
        <v>0.75029999999999897</v>
      </c>
      <c r="D129">
        <f t="shared" si="7"/>
        <v>11.853372941053344</v>
      </c>
    </row>
    <row r="130" spans="1:4" x14ac:dyDescent="0.25">
      <c r="A130">
        <f t="shared" si="8"/>
        <v>0.1230000000000001</v>
      </c>
      <c r="B130">
        <f t="shared" si="9"/>
        <v>12.299999999999972</v>
      </c>
      <c r="C130">
        <f t="shared" si="10"/>
        <v>0.76259999999999895</v>
      </c>
      <c r="D130">
        <f t="shared" si="7"/>
        <v>11.944942794048563</v>
      </c>
    </row>
    <row r="131" spans="1:4" x14ac:dyDescent="0.25">
      <c r="A131">
        <f t="shared" si="8"/>
        <v>0.1240000000000001</v>
      </c>
      <c r="B131">
        <f t="shared" si="9"/>
        <v>12.399999999999972</v>
      </c>
      <c r="C131">
        <f t="shared" si="10"/>
        <v>0.77499999999999891</v>
      </c>
      <c r="D131">
        <f t="shared" si="7"/>
        <v>12.036381894547377</v>
      </c>
    </row>
    <row r="132" spans="1:4" x14ac:dyDescent="0.25">
      <c r="A132">
        <f t="shared" si="8"/>
        <v>0.12500000000000008</v>
      </c>
      <c r="B132">
        <f t="shared" si="9"/>
        <v>12.499999999999972</v>
      </c>
      <c r="C132">
        <f t="shared" si="10"/>
        <v>0.78749999999999887</v>
      </c>
      <c r="D132">
        <f t="shared" si="7"/>
        <v>12.127689425200694</v>
      </c>
    </row>
    <row r="133" spans="1:4" x14ac:dyDescent="0.25">
      <c r="A133">
        <f t="shared" si="8"/>
        <v>0.12600000000000008</v>
      </c>
      <c r="B133">
        <f t="shared" si="9"/>
        <v>12.599999999999971</v>
      </c>
      <c r="C133">
        <f t="shared" si="10"/>
        <v>0.80009999999999881</v>
      </c>
      <c r="D133">
        <f t="shared" si="7"/>
        <v>12.218864574153047</v>
      </c>
    </row>
    <row r="134" spans="1:4" x14ac:dyDescent="0.25">
      <c r="A134">
        <f t="shared" si="8"/>
        <v>0.12700000000000009</v>
      </c>
      <c r="B134">
        <f t="shared" si="9"/>
        <v>12.699999999999971</v>
      </c>
      <c r="C134">
        <f t="shared" si="10"/>
        <v>0.81279999999999875</v>
      </c>
      <c r="D134">
        <f t="shared" si="7"/>
        <v>12.309906535064158</v>
      </c>
    </row>
    <row r="135" spans="1:4" x14ac:dyDescent="0.25">
      <c r="A135">
        <f t="shared" si="8"/>
        <v>0.12800000000000009</v>
      </c>
      <c r="B135">
        <f t="shared" si="9"/>
        <v>12.799999999999971</v>
      </c>
      <c r="C135">
        <f t="shared" si="10"/>
        <v>0.82559999999999867</v>
      </c>
      <c r="D135">
        <f t="shared" si="7"/>
        <v>12.400814507130038</v>
      </c>
    </row>
    <row r="136" spans="1:4" x14ac:dyDescent="0.25">
      <c r="A136">
        <f t="shared" si="8"/>
        <v>0.12900000000000009</v>
      </c>
      <c r="B136">
        <f t="shared" si="9"/>
        <v>12.89999999999997</v>
      </c>
      <c r="C136">
        <f t="shared" si="10"/>
        <v>0.83849999999999869</v>
      </c>
      <c r="D136">
        <f t="shared" si="7"/>
        <v>12.491587695103624</v>
      </c>
    </row>
    <row r="137" spans="1:4" x14ac:dyDescent="0.25">
      <c r="A137">
        <f t="shared" si="8"/>
        <v>0.13000000000000009</v>
      </c>
      <c r="B137">
        <f t="shared" si="9"/>
        <v>12.99999999999997</v>
      </c>
      <c r="C137">
        <f t="shared" si="10"/>
        <v>0.8514999999999987</v>
      </c>
      <c r="D137">
        <f t="shared" ref="D137:D200" si="11">D136+((($B$3-$B$5*D136*D136)*$B$2)/$B$4)</f>
        <v>12.582225309314955</v>
      </c>
    </row>
    <row r="138" spans="1:4" x14ac:dyDescent="0.25">
      <c r="A138">
        <f t="shared" si="8"/>
        <v>0.13100000000000009</v>
      </c>
      <c r="B138">
        <f t="shared" si="9"/>
        <v>13.099999999999969</v>
      </c>
      <c r="C138">
        <f t="shared" si="10"/>
        <v>0.8645999999999987</v>
      </c>
      <c r="D138">
        <f t="shared" si="11"/>
        <v>12.672726565690894</v>
      </c>
    </row>
    <row r="139" spans="1:4" x14ac:dyDescent="0.25">
      <c r="A139">
        <f t="shared" si="8"/>
        <v>0.13200000000000009</v>
      </c>
      <c r="B139">
        <f t="shared" si="9"/>
        <v>13.199999999999969</v>
      </c>
      <c r="C139">
        <f t="shared" si="10"/>
        <v>0.87779999999999869</v>
      </c>
      <c r="D139">
        <f t="shared" si="11"/>
        <v>12.763090685774369</v>
      </c>
    </row>
    <row r="140" spans="1:4" x14ac:dyDescent="0.25">
      <c r="A140">
        <f t="shared" si="8"/>
        <v>0.13300000000000009</v>
      </c>
      <c r="B140">
        <f t="shared" si="9"/>
        <v>13.299999999999969</v>
      </c>
      <c r="C140">
        <f t="shared" si="10"/>
        <v>0.89109999999999867</v>
      </c>
      <c r="D140">
        <f t="shared" si="11"/>
        <v>12.853316896743172</v>
      </c>
    </row>
    <row r="141" spans="1:4" x14ac:dyDescent="0.25">
      <c r="A141">
        <f t="shared" si="8"/>
        <v>0.13400000000000009</v>
      </c>
      <c r="B141">
        <f t="shared" si="9"/>
        <v>13.399999999999968</v>
      </c>
      <c r="C141">
        <f t="shared" si="10"/>
        <v>0.90449999999999864</v>
      </c>
      <c r="D141">
        <f t="shared" si="11"/>
        <v>12.943404431428286</v>
      </c>
    </row>
    <row r="142" spans="1:4" x14ac:dyDescent="0.25">
      <c r="A142">
        <f t="shared" si="8"/>
        <v>0.13500000000000009</v>
      </c>
      <c r="B142">
        <f t="shared" si="9"/>
        <v>13.499999999999968</v>
      </c>
      <c r="C142">
        <f t="shared" si="10"/>
        <v>0.91799999999999859</v>
      </c>
      <c r="D142">
        <f t="shared" si="11"/>
        <v>13.033352528331756</v>
      </c>
    </row>
    <row r="143" spans="1:4" x14ac:dyDescent="0.25">
      <c r="A143">
        <f t="shared" si="8"/>
        <v>0.13600000000000009</v>
      </c>
      <c r="B143">
        <f t="shared" si="9"/>
        <v>13.599999999999968</v>
      </c>
      <c r="C143">
        <f t="shared" si="10"/>
        <v>0.93159999999999854</v>
      </c>
      <c r="D143">
        <f t="shared" si="11"/>
        <v>13.12316043164409</v>
      </c>
    </row>
    <row r="144" spans="1:4" x14ac:dyDescent="0.25">
      <c r="A144">
        <f t="shared" si="8"/>
        <v>0.13700000000000009</v>
      </c>
      <c r="B144">
        <f t="shared" si="9"/>
        <v>13.699999999999967</v>
      </c>
      <c r="C144">
        <f t="shared" si="10"/>
        <v>0.94529999999999847</v>
      </c>
      <c r="D144">
        <f t="shared" si="11"/>
        <v>13.212827391261209</v>
      </c>
    </row>
    <row r="145" spans="1:4" x14ac:dyDescent="0.25">
      <c r="A145">
        <f t="shared" si="8"/>
        <v>0.13800000000000009</v>
      </c>
      <c r="B145">
        <f t="shared" si="9"/>
        <v>13.799999999999967</v>
      </c>
      <c r="C145">
        <f t="shared" si="10"/>
        <v>0.9590999999999984</v>
      </c>
      <c r="D145">
        <f t="shared" si="11"/>
        <v>13.302352662800933</v>
      </c>
    </row>
    <row r="146" spans="1:4" x14ac:dyDescent="0.25">
      <c r="A146">
        <f t="shared" si="8"/>
        <v>0.1390000000000001</v>
      </c>
      <c r="B146">
        <f t="shared" si="9"/>
        <v>13.899999999999967</v>
      </c>
      <c r="C146">
        <f t="shared" si="10"/>
        <v>0.97299999999999831</v>
      </c>
      <c r="D146">
        <f t="shared" si="11"/>
        <v>13.391735507619002</v>
      </c>
    </row>
    <row r="147" spans="1:4" x14ac:dyDescent="0.25">
      <c r="A147">
        <f t="shared" si="8"/>
        <v>0.1400000000000001</v>
      </c>
      <c r="B147">
        <f t="shared" si="9"/>
        <v>13.999999999999966</v>
      </c>
      <c r="C147">
        <f t="shared" si="10"/>
        <v>0.98699999999999832</v>
      </c>
      <c r="D147">
        <f t="shared" si="11"/>
        <v>13.480975192824641</v>
      </c>
    </row>
    <row r="148" spans="1:4" x14ac:dyDescent="0.25">
      <c r="A148">
        <f t="shared" si="8"/>
        <v>0.1410000000000001</v>
      </c>
      <c r="B148">
        <f t="shared" si="9"/>
        <v>14.099999999999966</v>
      </c>
      <c r="C148">
        <f t="shared" si="10"/>
        <v>1.0010999999999983</v>
      </c>
      <c r="D148">
        <f t="shared" si="11"/>
        <v>13.570070991295667</v>
      </c>
    </row>
    <row r="149" spans="1:4" x14ac:dyDescent="0.25">
      <c r="A149">
        <f t="shared" si="8"/>
        <v>0.1420000000000001</v>
      </c>
      <c r="B149">
        <f t="shared" si="9"/>
        <v>14.199999999999966</v>
      </c>
      <c r="C149">
        <f t="shared" si="10"/>
        <v>1.0152999999999983</v>
      </c>
      <c r="D149">
        <f t="shared" si="11"/>
        <v>13.659022181693139</v>
      </c>
    </row>
    <row r="150" spans="1:4" x14ac:dyDescent="0.25">
      <c r="A150">
        <f t="shared" si="8"/>
        <v>0.1430000000000001</v>
      </c>
      <c r="B150">
        <f t="shared" si="9"/>
        <v>14.299999999999965</v>
      </c>
      <c r="C150">
        <f t="shared" si="10"/>
        <v>1.0295999999999983</v>
      </c>
      <c r="D150">
        <f t="shared" si="11"/>
        <v>13.74782804847554</v>
      </c>
    </row>
    <row r="151" spans="1:4" x14ac:dyDescent="0.25">
      <c r="A151">
        <f t="shared" si="8"/>
        <v>0.1440000000000001</v>
      </c>
      <c r="B151">
        <f t="shared" si="9"/>
        <v>14.399999999999965</v>
      </c>
      <c r="C151">
        <f t="shared" si="10"/>
        <v>1.0439999999999983</v>
      </c>
      <c r="D151">
        <f t="shared" si="11"/>
        <v>13.836487881912513</v>
      </c>
    </row>
    <row r="152" spans="1:4" x14ac:dyDescent="0.25">
      <c r="A152">
        <f t="shared" si="8"/>
        <v>0.1450000000000001</v>
      </c>
      <c r="B152">
        <f t="shared" si="9"/>
        <v>14.499999999999964</v>
      </c>
      <c r="C152">
        <f t="shared" si="10"/>
        <v>1.0584999999999982</v>
      </c>
      <c r="D152">
        <f t="shared" si="11"/>
        <v>13.925000978098135</v>
      </c>
    </row>
    <row r="153" spans="1:4" x14ac:dyDescent="0.25">
      <c r="A153">
        <f t="shared" si="8"/>
        <v>0.1460000000000001</v>
      </c>
      <c r="B153">
        <f t="shared" si="9"/>
        <v>14.599999999999964</v>
      </c>
      <c r="C153">
        <f t="shared" si="10"/>
        <v>1.0730999999999982</v>
      </c>
      <c r="D153">
        <f t="shared" si="11"/>
        <v>14.013366638963733</v>
      </c>
    </row>
    <row r="154" spans="1:4" x14ac:dyDescent="0.25">
      <c r="A154">
        <f t="shared" si="8"/>
        <v>0.1470000000000001</v>
      </c>
      <c r="B154">
        <f t="shared" si="9"/>
        <v>14.699999999999964</v>
      </c>
      <c r="C154">
        <f t="shared" si="10"/>
        <v>1.0877999999999981</v>
      </c>
      <c r="D154">
        <f t="shared" si="11"/>
        <v>14.101584172290252</v>
      </c>
    </row>
    <row r="155" spans="1:4" x14ac:dyDescent="0.25">
      <c r="A155">
        <f t="shared" si="8"/>
        <v>0.1480000000000001</v>
      </c>
      <c r="B155">
        <f t="shared" si="9"/>
        <v>14.799999999999963</v>
      </c>
      <c r="C155">
        <f t="shared" si="10"/>
        <v>1.102599999999998</v>
      </c>
      <c r="D155">
        <f t="shared" si="11"/>
        <v>14.189652891720161</v>
      </c>
    </row>
    <row r="156" spans="1:4" x14ac:dyDescent="0.25">
      <c r="A156">
        <f t="shared" si="8"/>
        <v>0.1490000000000001</v>
      </c>
      <c r="B156">
        <f t="shared" si="9"/>
        <v>14.899999999999963</v>
      </c>
      <c r="C156">
        <f t="shared" si="10"/>
        <v>1.1174999999999979</v>
      </c>
      <c r="D156">
        <f t="shared" si="11"/>
        <v>14.277572116768912</v>
      </c>
    </row>
    <row r="157" spans="1:4" x14ac:dyDescent="0.25">
      <c r="A157">
        <f t="shared" si="8"/>
        <v>0.15000000000000011</v>
      </c>
      <c r="B157">
        <f t="shared" si="9"/>
        <v>14.999999999999963</v>
      </c>
      <c r="C157">
        <f t="shared" si="10"/>
        <v>1.1324999999999978</v>
      </c>
      <c r="D157">
        <f t="shared" si="11"/>
        <v>14.36534117283594</v>
      </c>
    </row>
    <row r="158" spans="1:4" x14ac:dyDescent="0.25">
      <c r="A158">
        <f t="shared" si="8"/>
        <v>0.15100000000000011</v>
      </c>
      <c r="B158">
        <f t="shared" si="9"/>
        <v>15.099999999999962</v>
      </c>
      <c r="C158">
        <f t="shared" si="10"/>
        <v>1.1475999999999977</v>
      </c>
      <c r="D158">
        <f t="shared" si="11"/>
        <v>14.452959391215222</v>
      </c>
    </row>
    <row r="159" spans="1:4" x14ac:dyDescent="0.25">
      <c r="A159">
        <f t="shared" si="8"/>
        <v>0.15200000000000011</v>
      </c>
      <c r="B159">
        <f t="shared" si="9"/>
        <v>15.199999999999962</v>
      </c>
      <c r="C159">
        <f t="shared" si="10"/>
        <v>1.1627999999999976</v>
      </c>
      <c r="D159">
        <f t="shared" si="11"/>
        <v>14.540426109105375</v>
      </c>
    </row>
    <row r="160" spans="1:4" x14ac:dyDescent="0.25">
      <c r="A160">
        <f t="shared" si="8"/>
        <v>0.15300000000000011</v>
      </c>
      <c r="B160">
        <f t="shared" si="9"/>
        <v>15.299999999999962</v>
      </c>
      <c r="C160">
        <f t="shared" si="10"/>
        <v>1.1780999999999975</v>
      </c>
      <c r="D160">
        <f t="shared" si="11"/>
        <v>14.627740669619314</v>
      </c>
    </row>
    <row r="161" spans="1:4" x14ac:dyDescent="0.25">
      <c r="A161">
        <f t="shared" si="8"/>
        <v>0.15400000000000011</v>
      </c>
      <c r="B161">
        <f t="shared" si="9"/>
        <v>15.399999999999961</v>
      </c>
      <c r="C161">
        <f t="shared" si="10"/>
        <v>1.1934999999999973</v>
      </c>
      <c r="D161">
        <f t="shared" si="11"/>
        <v>14.714902421793456</v>
      </c>
    </row>
    <row r="162" spans="1:4" x14ac:dyDescent="0.25">
      <c r="A162">
        <f t="shared" si="8"/>
        <v>0.15500000000000011</v>
      </c>
      <c r="B162">
        <f t="shared" si="9"/>
        <v>15.499999999999961</v>
      </c>
      <c r="C162">
        <f t="shared" si="10"/>
        <v>1.2089999999999974</v>
      </c>
      <c r="D162">
        <f t="shared" si="11"/>
        <v>14.801910720596481</v>
      </c>
    </row>
    <row r="163" spans="1:4" x14ac:dyDescent="0.25">
      <c r="A163">
        <f t="shared" si="8"/>
        <v>0.15600000000000011</v>
      </c>
      <c r="B163">
        <f t="shared" si="9"/>
        <v>15.599999999999961</v>
      </c>
      <c r="C163">
        <f t="shared" si="10"/>
        <v>1.2245999999999975</v>
      </c>
      <c r="D163">
        <f t="shared" si="11"/>
        <v>14.88876492693765</v>
      </c>
    </row>
    <row r="164" spans="1:4" x14ac:dyDescent="0.25">
      <c r="A164">
        <f t="shared" si="8"/>
        <v>0.15700000000000011</v>
      </c>
      <c r="B164">
        <f t="shared" si="9"/>
        <v>15.69999999999996</v>
      </c>
      <c r="C164">
        <f t="shared" si="10"/>
        <v>1.2402999999999975</v>
      </c>
      <c r="D164">
        <f t="shared" si="11"/>
        <v>14.975464407674673</v>
      </c>
    </row>
    <row r="165" spans="1:4" x14ac:dyDescent="0.25">
      <c r="A165">
        <f t="shared" si="8"/>
        <v>0.15800000000000011</v>
      </c>
      <c r="B165">
        <f t="shared" si="9"/>
        <v>15.79999999999996</v>
      </c>
      <c r="C165">
        <f t="shared" si="10"/>
        <v>1.2560999999999976</v>
      </c>
      <c r="D165">
        <f t="shared" si="11"/>
        <v>15.062008535621141</v>
      </c>
    </row>
    <row r="166" spans="1:4" x14ac:dyDescent="0.25">
      <c r="A166">
        <f t="shared" ref="A166:A229" si="12">A165+$B$2</f>
        <v>0.15900000000000011</v>
      </c>
      <c r="B166">
        <f t="shared" ref="B166:B229" si="13">B165+(($B$3*$B$2)/$B$4)</f>
        <v>15.899999999999959</v>
      </c>
      <c r="C166">
        <f t="shared" ref="C166:C229" si="14">C165+B166*$B$2</f>
        <v>1.2719999999999976</v>
      </c>
      <c r="D166">
        <f t="shared" si="11"/>
        <v>15.148396689553513</v>
      </c>
    </row>
    <row r="167" spans="1:4" x14ac:dyDescent="0.25">
      <c r="A167">
        <f t="shared" si="12"/>
        <v>0.16000000000000011</v>
      </c>
      <c r="B167">
        <f t="shared" si="13"/>
        <v>15.999999999999959</v>
      </c>
      <c r="C167">
        <f t="shared" si="14"/>
        <v>1.2879999999999976</v>
      </c>
      <c r="D167">
        <f t="shared" si="11"/>
        <v>15.234628254217668</v>
      </c>
    </row>
    <row r="168" spans="1:4" x14ac:dyDescent="0.25">
      <c r="A168">
        <f t="shared" si="12"/>
        <v>0.16100000000000012</v>
      </c>
      <c r="B168">
        <f t="shared" si="13"/>
        <v>16.099999999999959</v>
      </c>
      <c r="C168">
        <f t="shared" si="14"/>
        <v>1.3040999999999976</v>
      </c>
      <c r="D168">
        <f t="shared" si="11"/>
        <v>15.320702620335016</v>
      </c>
    </row>
    <row r="169" spans="1:4" x14ac:dyDescent="0.25">
      <c r="A169">
        <f t="shared" si="12"/>
        <v>0.16200000000000012</v>
      </c>
      <c r="B169">
        <f t="shared" si="13"/>
        <v>16.19999999999996</v>
      </c>
      <c r="C169">
        <f t="shared" si="14"/>
        <v>1.3202999999999976</v>
      </c>
      <c r="D169">
        <f t="shared" si="11"/>
        <v>15.406619184608171</v>
      </c>
    </row>
    <row r="170" spans="1:4" x14ac:dyDescent="0.25">
      <c r="A170">
        <f t="shared" si="12"/>
        <v>0.16300000000000012</v>
      </c>
      <c r="B170">
        <f t="shared" si="13"/>
        <v>16.299999999999962</v>
      </c>
      <c r="C170">
        <f t="shared" si="14"/>
        <v>1.3365999999999976</v>
      </c>
      <c r="D170">
        <f t="shared" si="11"/>
        <v>15.492377349726199</v>
      </c>
    </row>
    <row r="171" spans="1:4" x14ac:dyDescent="0.25">
      <c r="A171">
        <f t="shared" si="12"/>
        <v>0.16400000000000012</v>
      </c>
      <c r="B171">
        <f t="shared" si="13"/>
        <v>16.399999999999963</v>
      </c>
      <c r="C171">
        <f t="shared" si="14"/>
        <v>1.3529999999999975</v>
      </c>
      <c r="D171">
        <f t="shared" si="11"/>
        <v>15.57797652436942</v>
      </c>
    </row>
    <row r="172" spans="1:4" x14ac:dyDescent="0.25">
      <c r="A172">
        <f t="shared" si="12"/>
        <v>0.16500000000000012</v>
      </c>
      <c r="B172">
        <f t="shared" si="13"/>
        <v>16.499999999999964</v>
      </c>
      <c r="C172">
        <f t="shared" si="14"/>
        <v>1.3694999999999975</v>
      </c>
      <c r="D172">
        <f t="shared" si="11"/>
        <v>15.663416123213793</v>
      </c>
    </row>
    <row r="173" spans="1:4" x14ac:dyDescent="0.25">
      <c r="A173">
        <f t="shared" si="12"/>
        <v>0.16600000000000012</v>
      </c>
      <c r="B173">
        <f t="shared" si="13"/>
        <v>16.599999999999966</v>
      </c>
      <c r="C173">
        <f t="shared" si="14"/>
        <v>1.3860999999999974</v>
      </c>
      <c r="D173">
        <f t="shared" si="11"/>
        <v>15.748695566934856</v>
      </c>
    </row>
    <row r="174" spans="1:4" x14ac:dyDescent="0.25">
      <c r="A174">
        <f t="shared" si="12"/>
        <v>0.16700000000000012</v>
      </c>
      <c r="B174">
        <f t="shared" si="13"/>
        <v>16.699999999999967</v>
      </c>
      <c r="C174">
        <f t="shared" si="14"/>
        <v>1.4027999999999974</v>
      </c>
      <c r="D174">
        <f t="shared" si="11"/>
        <v>15.833814282211257</v>
      </c>
    </row>
    <row r="175" spans="1:4" x14ac:dyDescent="0.25">
      <c r="A175">
        <f t="shared" si="12"/>
        <v>0.16800000000000012</v>
      </c>
      <c r="B175">
        <f t="shared" si="13"/>
        <v>16.799999999999969</v>
      </c>
      <c r="C175">
        <f t="shared" si="14"/>
        <v>1.4195999999999973</v>
      </c>
      <c r="D175">
        <f t="shared" si="11"/>
        <v>15.918771701727843</v>
      </c>
    </row>
    <row r="176" spans="1:4" x14ac:dyDescent="0.25">
      <c r="A176">
        <f t="shared" si="12"/>
        <v>0.16900000000000012</v>
      </c>
      <c r="B176">
        <f t="shared" si="13"/>
        <v>16.89999999999997</v>
      </c>
      <c r="C176">
        <f t="shared" si="14"/>
        <v>1.4364999999999972</v>
      </c>
      <c r="D176">
        <f t="shared" si="11"/>
        <v>16.00356726417834</v>
      </c>
    </row>
    <row r="177" spans="1:4" x14ac:dyDescent="0.25">
      <c r="A177">
        <f t="shared" si="12"/>
        <v>0.17000000000000012</v>
      </c>
      <c r="B177">
        <f t="shared" si="13"/>
        <v>16.999999999999972</v>
      </c>
      <c r="C177">
        <f t="shared" si="14"/>
        <v>1.4534999999999971</v>
      </c>
      <c r="D177">
        <f t="shared" si="11"/>
        <v>16.088200414267597</v>
      </c>
    </row>
    <row r="178" spans="1:4" x14ac:dyDescent="0.25">
      <c r="A178">
        <f t="shared" si="12"/>
        <v>0.17100000000000012</v>
      </c>
      <c r="B178">
        <f t="shared" si="13"/>
        <v>17.099999999999973</v>
      </c>
      <c r="C178">
        <f t="shared" si="14"/>
        <v>1.470599999999997</v>
      </c>
      <c r="D178">
        <f t="shared" si="11"/>
        <v>16.172670602713417</v>
      </c>
    </row>
    <row r="179" spans="1:4" x14ac:dyDescent="0.25">
      <c r="A179">
        <f t="shared" si="12"/>
        <v>0.17200000000000013</v>
      </c>
      <c r="B179">
        <f t="shared" si="13"/>
        <v>17.199999999999974</v>
      </c>
      <c r="C179">
        <f t="shared" si="14"/>
        <v>1.4877999999999969</v>
      </c>
      <c r="D179">
        <f t="shared" si="11"/>
        <v>16.256977286247984</v>
      </c>
    </row>
    <row r="180" spans="1:4" x14ac:dyDescent="0.25">
      <c r="A180">
        <f t="shared" si="12"/>
        <v>0.17300000000000013</v>
      </c>
      <c r="B180">
        <f t="shared" si="13"/>
        <v>17.299999999999976</v>
      </c>
      <c r="C180">
        <f t="shared" si="14"/>
        <v>1.5050999999999968</v>
      </c>
      <c r="D180">
        <f t="shared" si="11"/>
        <v>16.341119927618848</v>
      </c>
    </row>
    <row r="181" spans="1:4" x14ac:dyDescent="0.25">
      <c r="A181">
        <f t="shared" si="12"/>
        <v>0.17400000000000013</v>
      </c>
      <c r="B181">
        <f t="shared" si="13"/>
        <v>17.399999999999977</v>
      </c>
      <c r="C181">
        <f t="shared" si="14"/>
        <v>1.5224999999999969</v>
      </c>
      <c r="D181">
        <f t="shared" si="11"/>
        <v>16.425097995589518</v>
      </c>
    </row>
    <row r="182" spans="1:4" x14ac:dyDescent="0.25">
      <c r="A182">
        <f t="shared" si="12"/>
        <v>0.17500000000000013</v>
      </c>
      <c r="B182">
        <f t="shared" si="13"/>
        <v>17.499999999999979</v>
      </c>
      <c r="C182">
        <f t="shared" si="14"/>
        <v>1.5399999999999969</v>
      </c>
      <c r="D182">
        <f t="shared" si="11"/>
        <v>16.508910964939634</v>
      </c>
    </row>
    <row r="183" spans="1:4" x14ac:dyDescent="0.25">
      <c r="A183">
        <f t="shared" si="12"/>
        <v>0.17600000000000013</v>
      </c>
      <c r="B183">
        <f t="shared" si="13"/>
        <v>17.59999999999998</v>
      </c>
      <c r="C183">
        <f t="shared" si="14"/>
        <v>1.557599999999997</v>
      </c>
      <c r="D183">
        <f t="shared" si="11"/>
        <v>16.592558316464736</v>
      </c>
    </row>
    <row r="184" spans="1:4" x14ac:dyDescent="0.25">
      <c r="A184">
        <f t="shared" si="12"/>
        <v>0.17700000000000013</v>
      </c>
      <c r="B184">
        <f t="shared" si="13"/>
        <v>17.699999999999982</v>
      </c>
      <c r="C184">
        <f t="shared" si="14"/>
        <v>1.575299999999997</v>
      </c>
      <c r="D184">
        <f t="shared" si="11"/>
        <v>16.676039536975619</v>
      </c>
    </row>
    <row r="185" spans="1:4" x14ac:dyDescent="0.25">
      <c r="A185">
        <f t="shared" si="12"/>
        <v>0.17800000000000013</v>
      </c>
      <c r="B185">
        <f t="shared" si="13"/>
        <v>17.799999999999983</v>
      </c>
      <c r="C185">
        <f t="shared" si="14"/>
        <v>1.5930999999999971</v>
      </c>
      <c r="D185">
        <f t="shared" si="11"/>
        <v>16.759354119297292</v>
      </c>
    </row>
    <row r="186" spans="1:4" x14ac:dyDescent="0.25">
      <c r="A186">
        <f t="shared" si="12"/>
        <v>0.17900000000000013</v>
      </c>
      <c r="B186">
        <f t="shared" si="13"/>
        <v>17.899999999999984</v>
      </c>
      <c r="C186">
        <f t="shared" si="14"/>
        <v>1.6109999999999971</v>
      </c>
      <c r="D186">
        <f t="shared" si="11"/>
        <v>16.842501562267532</v>
      </c>
    </row>
    <row r="187" spans="1:4" x14ac:dyDescent="0.25">
      <c r="A187">
        <f t="shared" si="12"/>
        <v>0.18000000000000013</v>
      </c>
      <c r="B187">
        <f t="shared" si="13"/>
        <v>17.999999999999986</v>
      </c>
      <c r="C187">
        <f t="shared" si="14"/>
        <v>1.6289999999999971</v>
      </c>
      <c r="D187">
        <f t="shared" si="11"/>
        <v>16.925481370735035</v>
      </c>
    </row>
    <row r="188" spans="1:4" x14ac:dyDescent="0.25">
      <c r="A188">
        <f t="shared" si="12"/>
        <v>0.18100000000000013</v>
      </c>
      <c r="B188">
        <f t="shared" si="13"/>
        <v>18.099999999999987</v>
      </c>
      <c r="C188">
        <f t="shared" si="14"/>
        <v>1.6470999999999971</v>
      </c>
      <c r="D188">
        <f t="shared" si="11"/>
        <v>17.008293055557168</v>
      </c>
    </row>
    <row r="189" spans="1:4" x14ac:dyDescent="0.25">
      <c r="A189">
        <f t="shared" si="12"/>
        <v>0.18200000000000013</v>
      </c>
      <c r="B189">
        <f t="shared" si="13"/>
        <v>18.199999999999989</v>
      </c>
      <c r="C189">
        <f t="shared" si="14"/>
        <v>1.6652999999999971</v>
      </c>
      <c r="D189">
        <f t="shared" si="11"/>
        <v>17.090936133597346</v>
      </c>
    </row>
    <row r="190" spans="1:4" x14ac:dyDescent="0.25">
      <c r="A190">
        <f t="shared" si="12"/>
        <v>0.18300000000000013</v>
      </c>
      <c r="B190">
        <f t="shared" si="13"/>
        <v>18.29999999999999</v>
      </c>
      <c r="C190">
        <f t="shared" si="14"/>
        <v>1.6835999999999971</v>
      </c>
      <c r="D190">
        <f t="shared" si="11"/>
        <v>17.173410127721983</v>
      </c>
    </row>
    <row r="191" spans="1:4" x14ac:dyDescent="0.25">
      <c r="A191">
        <f t="shared" si="12"/>
        <v>0.18400000000000014</v>
      </c>
      <c r="B191">
        <f t="shared" si="13"/>
        <v>18.399999999999991</v>
      </c>
      <c r="C191">
        <f t="shared" si="14"/>
        <v>1.7019999999999971</v>
      </c>
      <c r="D191">
        <f t="shared" si="11"/>
        <v>17.255714566797085</v>
      </c>
    </row>
    <row r="192" spans="1:4" x14ac:dyDescent="0.25">
      <c r="A192">
        <f t="shared" si="12"/>
        <v>0.18500000000000014</v>
      </c>
      <c r="B192">
        <f t="shared" si="13"/>
        <v>18.499999999999993</v>
      </c>
      <c r="C192">
        <f t="shared" si="14"/>
        <v>1.720499999999997</v>
      </c>
      <c r="D192">
        <f t="shared" si="11"/>
        <v>17.337848985684438</v>
      </c>
    </row>
    <row r="193" spans="1:4" x14ac:dyDescent="0.25">
      <c r="A193">
        <f t="shared" si="12"/>
        <v>0.18600000000000014</v>
      </c>
      <c r="B193">
        <f t="shared" si="13"/>
        <v>18.599999999999994</v>
      </c>
      <c r="C193">
        <f t="shared" si="14"/>
        <v>1.739099999999997</v>
      </c>
      <c r="D193">
        <f t="shared" si="11"/>
        <v>17.419812925237416</v>
      </c>
    </row>
    <row r="194" spans="1:4" x14ac:dyDescent="0.25">
      <c r="A194">
        <f t="shared" si="12"/>
        <v>0.18700000000000014</v>
      </c>
      <c r="B194">
        <f t="shared" si="13"/>
        <v>18.699999999999996</v>
      </c>
      <c r="C194">
        <f t="shared" si="14"/>
        <v>1.7577999999999969</v>
      </c>
      <c r="D194">
        <f t="shared" si="11"/>
        <v>17.5016059322964</v>
      </c>
    </row>
    <row r="195" spans="1:4" x14ac:dyDescent="0.25">
      <c r="A195">
        <f t="shared" si="12"/>
        <v>0.18800000000000014</v>
      </c>
      <c r="B195">
        <f t="shared" si="13"/>
        <v>18.799999999999997</v>
      </c>
      <c r="C195">
        <f t="shared" si="14"/>
        <v>1.7765999999999968</v>
      </c>
      <c r="D195">
        <f t="shared" si="11"/>
        <v>17.583227559683838</v>
      </c>
    </row>
    <row r="196" spans="1:4" x14ac:dyDescent="0.25">
      <c r="A196">
        <f t="shared" si="12"/>
        <v>0.18900000000000014</v>
      </c>
      <c r="B196">
        <f t="shared" si="13"/>
        <v>18.899999999999999</v>
      </c>
      <c r="C196">
        <f t="shared" si="14"/>
        <v>1.7954999999999968</v>
      </c>
      <c r="D196">
        <f t="shared" si="11"/>
        <v>17.664677366198902</v>
      </c>
    </row>
    <row r="197" spans="1:4" x14ac:dyDescent="0.25">
      <c r="A197">
        <f t="shared" si="12"/>
        <v>0.19000000000000014</v>
      </c>
      <c r="B197">
        <f t="shared" si="13"/>
        <v>19</v>
      </c>
      <c r="C197">
        <f t="shared" si="14"/>
        <v>1.8144999999999967</v>
      </c>
      <c r="D197">
        <f t="shared" si="11"/>
        <v>17.745954916611787</v>
      </c>
    </row>
    <row r="198" spans="1:4" x14ac:dyDescent="0.25">
      <c r="A198">
        <f t="shared" si="12"/>
        <v>0.19100000000000014</v>
      </c>
      <c r="B198">
        <f t="shared" si="13"/>
        <v>19.100000000000001</v>
      </c>
      <c r="C198">
        <f t="shared" si="14"/>
        <v>1.8335999999999966</v>
      </c>
      <c r="D198">
        <f t="shared" si="11"/>
        <v>17.827059781657642</v>
      </c>
    </row>
    <row r="199" spans="1:4" x14ac:dyDescent="0.25">
      <c r="A199">
        <f t="shared" si="12"/>
        <v>0.19200000000000014</v>
      </c>
      <c r="B199">
        <f t="shared" si="13"/>
        <v>19.200000000000003</v>
      </c>
      <c r="C199">
        <f t="shared" si="14"/>
        <v>1.8527999999999967</v>
      </c>
      <c r="D199">
        <f t="shared" si="11"/>
        <v>17.907991538030114</v>
      </c>
    </row>
    <row r="200" spans="1:4" x14ac:dyDescent="0.25">
      <c r="A200">
        <f t="shared" si="12"/>
        <v>0.19300000000000014</v>
      </c>
      <c r="B200">
        <f t="shared" si="13"/>
        <v>19.300000000000004</v>
      </c>
      <c r="C200">
        <f t="shared" si="14"/>
        <v>1.8720999999999968</v>
      </c>
      <c r="D200">
        <f t="shared" si="11"/>
        <v>17.988749768374543</v>
      </c>
    </row>
    <row r="201" spans="1:4" x14ac:dyDescent="0.25">
      <c r="A201">
        <f t="shared" si="12"/>
        <v>0.19400000000000014</v>
      </c>
      <c r="B201">
        <f t="shared" si="13"/>
        <v>19.400000000000006</v>
      </c>
      <c r="C201">
        <f t="shared" si="14"/>
        <v>1.8914999999999969</v>
      </c>
      <c r="D201">
        <f t="shared" ref="D201:D264" si="15">D200+((($B$3-$B$5*D200*D200)*$B$2)/$B$4)</f>
        <v>18.069334061280792</v>
      </c>
    </row>
    <row r="202" spans="1:4" x14ac:dyDescent="0.25">
      <c r="A202">
        <f t="shared" si="12"/>
        <v>0.19500000000000015</v>
      </c>
      <c r="B202">
        <f t="shared" si="13"/>
        <v>19.500000000000007</v>
      </c>
      <c r="C202">
        <f t="shared" si="14"/>
        <v>1.9109999999999969</v>
      </c>
      <c r="D202">
        <f t="shared" si="15"/>
        <v>18.1497440112757</v>
      </c>
    </row>
    <row r="203" spans="1:4" x14ac:dyDescent="0.25">
      <c r="A203">
        <f t="shared" si="12"/>
        <v>0.19600000000000015</v>
      </c>
      <c r="B203">
        <f t="shared" si="13"/>
        <v>19.600000000000009</v>
      </c>
      <c r="C203">
        <f t="shared" si="14"/>
        <v>1.930599999999997</v>
      </c>
      <c r="D203">
        <f t="shared" si="15"/>
        <v>18.22997921881521</v>
      </c>
    </row>
    <row r="204" spans="1:4" x14ac:dyDescent="0.25">
      <c r="A204">
        <f t="shared" si="12"/>
        <v>0.19700000000000015</v>
      </c>
      <c r="B204">
        <f t="shared" si="13"/>
        <v>19.70000000000001</v>
      </c>
      <c r="C204">
        <f t="shared" si="14"/>
        <v>1.950299999999997</v>
      </c>
      <c r="D204">
        <f t="shared" si="15"/>
        <v>18.310039290276105</v>
      </c>
    </row>
    <row r="205" spans="1:4" x14ac:dyDescent="0.25">
      <c r="A205">
        <f t="shared" si="12"/>
        <v>0.19800000000000015</v>
      </c>
      <c r="B205">
        <f t="shared" si="13"/>
        <v>19.800000000000011</v>
      </c>
      <c r="C205">
        <f t="shared" si="14"/>
        <v>1.9700999999999971</v>
      </c>
      <c r="D205">
        <f t="shared" si="15"/>
        <v>18.389923837947418</v>
      </c>
    </row>
    <row r="206" spans="1:4" x14ac:dyDescent="0.25">
      <c r="A206">
        <f t="shared" si="12"/>
        <v>0.19900000000000015</v>
      </c>
      <c r="B206">
        <f t="shared" si="13"/>
        <v>19.900000000000013</v>
      </c>
      <c r="C206">
        <f t="shared" si="14"/>
        <v>1.9899999999999971</v>
      </c>
      <c r="D206">
        <f t="shared" si="15"/>
        <v>18.469632480021488</v>
      </c>
    </row>
    <row r="207" spans="1:4" x14ac:dyDescent="0.25">
      <c r="A207">
        <f t="shared" si="12"/>
        <v>0.20000000000000015</v>
      </c>
      <c r="B207">
        <f t="shared" si="13"/>
        <v>20.000000000000014</v>
      </c>
      <c r="C207">
        <f t="shared" si="14"/>
        <v>2.0099999999999971</v>
      </c>
      <c r="D207">
        <f t="shared" si="15"/>
        <v>18.549164840584663</v>
      </c>
    </row>
    <row r="208" spans="1:4" x14ac:dyDescent="0.25">
      <c r="A208">
        <f t="shared" si="12"/>
        <v>0.20100000000000015</v>
      </c>
      <c r="B208">
        <f t="shared" si="13"/>
        <v>20.100000000000016</v>
      </c>
      <c r="C208">
        <f t="shared" si="14"/>
        <v>2.0300999999999974</v>
      </c>
      <c r="D208">
        <f t="shared" si="15"/>
        <v>18.628520549607671</v>
      </c>
    </row>
    <row r="209" spans="1:4" x14ac:dyDescent="0.25">
      <c r="A209">
        <f t="shared" si="12"/>
        <v>0.20200000000000015</v>
      </c>
      <c r="B209">
        <f t="shared" si="13"/>
        <v>20.200000000000017</v>
      </c>
      <c r="C209">
        <f t="shared" si="14"/>
        <v>2.0502999999999973</v>
      </c>
      <c r="D209">
        <f t="shared" si="15"/>
        <v>18.707699242935643</v>
      </c>
    </row>
    <row r="210" spans="1:4" x14ac:dyDescent="0.25">
      <c r="A210">
        <f t="shared" si="12"/>
        <v>0.20300000000000015</v>
      </c>
      <c r="B210">
        <f t="shared" si="13"/>
        <v>20.300000000000018</v>
      </c>
      <c r="C210">
        <f t="shared" si="14"/>
        <v>2.0705999999999976</v>
      </c>
      <c r="D210">
        <f t="shared" si="15"/>
        <v>18.786700562277794</v>
      </c>
    </row>
    <row r="211" spans="1:4" x14ac:dyDescent="0.25">
      <c r="A211">
        <f t="shared" si="12"/>
        <v>0.20400000000000015</v>
      </c>
      <c r="B211">
        <f t="shared" si="13"/>
        <v>20.40000000000002</v>
      </c>
      <c r="C211">
        <f t="shared" si="14"/>
        <v>2.0909999999999975</v>
      </c>
      <c r="D211">
        <f t="shared" si="15"/>
        <v>18.865524155196791</v>
      </c>
    </row>
    <row r="212" spans="1:4" x14ac:dyDescent="0.25">
      <c r="A212">
        <f t="shared" si="12"/>
        <v>0.20500000000000015</v>
      </c>
      <c r="B212">
        <f t="shared" si="13"/>
        <v>20.500000000000021</v>
      </c>
      <c r="C212">
        <f t="shared" si="14"/>
        <v>2.1114999999999977</v>
      </c>
      <c r="D212">
        <f t="shared" si="15"/>
        <v>18.944169675097772</v>
      </c>
    </row>
    <row r="213" spans="1:4" x14ac:dyDescent="0.25">
      <c r="A213">
        <f t="shared" si="12"/>
        <v>0.20600000000000016</v>
      </c>
      <c r="B213">
        <f t="shared" si="13"/>
        <v>20.600000000000023</v>
      </c>
      <c r="C213">
        <f t="shared" si="14"/>
        <v>2.1320999999999977</v>
      </c>
      <c r="D213">
        <f t="shared" si="15"/>
        <v>19.022636781217038</v>
      </c>
    </row>
    <row r="214" spans="1:4" x14ac:dyDescent="0.25">
      <c r="A214">
        <f t="shared" si="12"/>
        <v>0.20700000000000016</v>
      </c>
      <c r="B214">
        <f t="shared" si="13"/>
        <v>20.700000000000024</v>
      </c>
      <c r="C214">
        <f t="shared" si="14"/>
        <v>2.1527999999999978</v>
      </c>
      <c r="D214">
        <f t="shared" si="15"/>
        <v>19.100925138610432</v>
      </c>
    </row>
    <row r="215" spans="1:4" x14ac:dyDescent="0.25">
      <c r="A215">
        <f t="shared" si="12"/>
        <v>0.20800000000000016</v>
      </c>
      <c r="B215">
        <f t="shared" si="13"/>
        <v>20.800000000000026</v>
      </c>
      <c r="C215">
        <f t="shared" si="14"/>
        <v>2.1735999999999978</v>
      </c>
      <c r="D215">
        <f t="shared" si="15"/>
        <v>19.179034418141384</v>
      </c>
    </row>
    <row r="216" spans="1:4" x14ac:dyDescent="0.25">
      <c r="A216">
        <f t="shared" si="12"/>
        <v>0.20900000000000016</v>
      </c>
      <c r="B216">
        <f t="shared" si="13"/>
        <v>20.900000000000027</v>
      </c>
      <c r="C216">
        <f t="shared" si="14"/>
        <v>2.1944999999999979</v>
      </c>
      <c r="D216">
        <f t="shared" si="15"/>
        <v>19.256964296468649</v>
      </c>
    </row>
    <row r="217" spans="1:4" x14ac:dyDescent="0.25">
      <c r="A217">
        <f t="shared" si="12"/>
        <v>0.21000000000000016</v>
      </c>
      <c r="B217">
        <f t="shared" si="13"/>
        <v>21.000000000000028</v>
      </c>
      <c r="C217">
        <f t="shared" si="14"/>
        <v>2.2154999999999978</v>
      </c>
      <c r="D217">
        <f t="shared" si="15"/>
        <v>19.334714456033719</v>
      </c>
    </row>
    <row r="218" spans="1:4" x14ac:dyDescent="0.25">
      <c r="A218">
        <f t="shared" si="12"/>
        <v>0.21100000000000016</v>
      </c>
      <c r="B218">
        <f t="shared" si="13"/>
        <v>21.10000000000003</v>
      </c>
      <c r="C218">
        <f t="shared" si="14"/>
        <v>2.2365999999999979</v>
      </c>
      <c r="D218">
        <f t="shared" si="15"/>
        <v>19.412284585047939</v>
      </c>
    </row>
    <row r="219" spans="1:4" x14ac:dyDescent="0.25">
      <c r="A219">
        <f t="shared" si="12"/>
        <v>0.21200000000000016</v>
      </c>
      <c r="B219">
        <f t="shared" si="13"/>
        <v>21.200000000000031</v>
      </c>
      <c r="C219">
        <f t="shared" si="14"/>
        <v>2.2577999999999978</v>
      </c>
      <c r="D219">
        <f t="shared" si="15"/>
        <v>19.489674377479286</v>
      </c>
    </row>
    <row r="220" spans="1:4" x14ac:dyDescent="0.25">
      <c r="A220">
        <f t="shared" si="12"/>
        <v>0.21300000000000016</v>
      </c>
      <c r="B220">
        <f t="shared" si="13"/>
        <v>21.300000000000033</v>
      </c>
      <c r="C220">
        <f t="shared" si="14"/>
        <v>2.2790999999999979</v>
      </c>
      <c r="D220">
        <f t="shared" si="15"/>
        <v>19.566883533038876</v>
      </c>
    </row>
    <row r="221" spans="1:4" x14ac:dyDescent="0.25">
      <c r="A221">
        <f t="shared" si="12"/>
        <v>0.21400000000000016</v>
      </c>
      <c r="B221">
        <f t="shared" si="13"/>
        <v>21.400000000000034</v>
      </c>
      <c r="C221">
        <f t="shared" si="14"/>
        <v>2.3004999999999978</v>
      </c>
      <c r="D221">
        <f t="shared" si="15"/>
        <v>19.643911757167146</v>
      </c>
    </row>
    <row r="222" spans="1:4" x14ac:dyDescent="0.25">
      <c r="A222">
        <f t="shared" si="12"/>
        <v>0.21500000000000016</v>
      </c>
      <c r="B222">
        <f t="shared" si="13"/>
        <v>21.500000000000036</v>
      </c>
      <c r="C222">
        <f t="shared" si="14"/>
        <v>2.3219999999999978</v>
      </c>
      <c r="D222">
        <f t="shared" si="15"/>
        <v>19.720758761019745</v>
      </c>
    </row>
    <row r="223" spans="1:4" x14ac:dyDescent="0.25">
      <c r="A223">
        <f t="shared" si="12"/>
        <v>0.21600000000000016</v>
      </c>
      <c r="B223">
        <f t="shared" si="13"/>
        <v>21.600000000000037</v>
      </c>
      <c r="C223">
        <f t="shared" si="14"/>
        <v>2.3435999999999977</v>
      </c>
      <c r="D223">
        <f t="shared" si="15"/>
        <v>19.797424261453124</v>
      </c>
    </row>
    <row r="224" spans="1:4" x14ac:dyDescent="0.25">
      <c r="A224">
        <f t="shared" si="12"/>
        <v>0.21700000000000016</v>
      </c>
      <c r="B224">
        <f t="shared" si="13"/>
        <v>21.700000000000038</v>
      </c>
      <c r="C224">
        <f t="shared" si="14"/>
        <v>2.3652999999999977</v>
      </c>
      <c r="D224">
        <f t="shared" si="15"/>
        <v>19.873907981009847</v>
      </c>
    </row>
    <row r="225" spans="1:4" x14ac:dyDescent="0.25">
      <c r="A225">
        <f t="shared" si="12"/>
        <v>0.21800000000000017</v>
      </c>
      <c r="B225">
        <f t="shared" si="13"/>
        <v>21.80000000000004</v>
      </c>
      <c r="C225">
        <f t="shared" si="14"/>
        <v>2.3870999999999976</v>
      </c>
      <c r="D225">
        <f t="shared" si="15"/>
        <v>19.950209647903588</v>
      </c>
    </row>
    <row r="226" spans="1:4" x14ac:dyDescent="0.25">
      <c r="A226">
        <f t="shared" si="12"/>
        <v>0.21900000000000017</v>
      </c>
      <c r="B226">
        <f t="shared" si="13"/>
        <v>21.900000000000041</v>
      </c>
      <c r="C226">
        <f t="shared" si="14"/>
        <v>2.4089999999999976</v>
      </c>
      <c r="D226">
        <f t="shared" si="15"/>
        <v>20.026328996003869</v>
      </c>
    </row>
    <row r="227" spans="1:4" x14ac:dyDescent="0.25">
      <c r="A227">
        <f t="shared" si="12"/>
        <v>0.22000000000000017</v>
      </c>
      <c r="B227">
        <f t="shared" si="13"/>
        <v>22.000000000000043</v>
      </c>
      <c r="C227">
        <f t="shared" si="14"/>
        <v>2.4309999999999978</v>
      </c>
      <c r="D227">
        <f t="shared" si="15"/>
        <v>20.102265764820498</v>
      </c>
    </row>
    <row r="228" spans="1:4" x14ac:dyDescent="0.25">
      <c r="A228">
        <f t="shared" si="12"/>
        <v>0.22100000000000017</v>
      </c>
      <c r="B228">
        <f t="shared" si="13"/>
        <v>22.100000000000044</v>
      </c>
      <c r="C228">
        <f t="shared" si="14"/>
        <v>2.4530999999999978</v>
      </c>
      <c r="D228">
        <f t="shared" si="15"/>
        <v>20.178019699487731</v>
      </c>
    </row>
    <row r="229" spans="1:4" x14ac:dyDescent="0.25">
      <c r="A229">
        <f t="shared" si="12"/>
        <v>0.22200000000000017</v>
      </c>
      <c r="B229">
        <f t="shared" si="13"/>
        <v>22.200000000000045</v>
      </c>
      <c r="C229">
        <f t="shared" si="14"/>
        <v>2.4752999999999981</v>
      </c>
      <c r="D229">
        <f t="shared" si="15"/>
        <v>20.253590550748157</v>
      </c>
    </row>
    <row r="230" spans="1:4" x14ac:dyDescent="0.25">
      <c r="A230">
        <f t="shared" ref="A230:A293" si="16">A229+$B$2</f>
        <v>0.22300000000000017</v>
      </c>
      <c r="B230">
        <f t="shared" ref="B230:B293" si="17">B229+(($B$3*$B$2)/$B$4)</f>
        <v>22.300000000000047</v>
      </c>
      <c r="C230">
        <f t="shared" ref="C230:C293" si="18">C229+B230*$B$2</f>
        <v>2.497599999999998</v>
      </c>
      <c r="D230">
        <f t="shared" si="15"/>
        <v>20.328978074936316</v>
      </c>
    </row>
    <row r="231" spans="1:4" x14ac:dyDescent="0.25">
      <c r="A231">
        <f t="shared" si="16"/>
        <v>0.22400000000000017</v>
      </c>
      <c r="B231">
        <f t="shared" si="17"/>
        <v>22.400000000000048</v>
      </c>
      <c r="C231">
        <f t="shared" si="18"/>
        <v>2.5199999999999982</v>
      </c>
      <c r="D231">
        <f t="shared" si="15"/>
        <v>20.404182033962041</v>
      </c>
    </row>
    <row r="232" spans="1:4" x14ac:dyDescent="0.25">
      <c r="A232">
        <f t="shared" si="16"/>
        <v>0.22500000000000017</v>
      </c>
      <c r="B232">
        <f t="shared" si="17"/>
        <v>22.50000000000005</v>
      </c>
      <c r="C232">
        <f t="shared" si="18"/>
        <v>2.5424999999999982</v>
      </c>
      <c r="D232">
        <f t="shared" si="15"/>
        <v>20.479202195293539</v>
      </c>
    </row>
    <row r="233" spans="1:4" x14ac:dyDescent="0.25">
      <c r="A233">
        <f t="shared" si="16"/>
        <v>0.22600000000000017</v>
      </c>
      <c r="B233">
        <f t="shared" si="17"/>
        <v>22.600000000000051</v>
      </c>
      <c r="C233">
        <f t="shared" si="18"/>
        <v>2.5650999999999984</v>
      </c>
      <c r="D233">
        <f t="shared" si="15"/>
        <v>20.554038331940195</v>
      </c>
    </row>
    <row r="234" spans="1:4" x14ac:dyDescent="0.25">
      <c r="A234">
        <f t="shared" si="16"/>
        <v>0.22700000000000017</v>
      </c>
      <c r="B234">
        <f t="shared" si="17"/>
        <v>22.700000000000053</v>
      </c>
      <c r="C234">
        <f t="shared" si="18"/>
        <v>2.5877999999999983</v>
      </c>
      <c r="D234">
        <f t="shared" si="15"/>
        <v>20.628690222435143</v>
      </c>
    </row>
    <row r="235" spans="1:4" x14ac:dyDescent="0.25">
      <c r="A235">
        <f t="shared" si="16"/>
        <v>0.22800000000000017</v>
      </c>
      <c r="B235">
        <f t="shared" si="17"/>
        <v>22.800000000000054</v>
      </c>
      <c r="C235">
        <f t="shared" si="18"/>
        <v>2.6105999999999985</v>
      </c>
      <c r="D235">
        <f t="shared" si="15"/>
        <v>20.703157650817552</v>
      </c>
    </row>
    <row r="236" spans="1:4" x14ac:dyDescent="0.25">
      <c r="A236">
        <f t="shared" si="16"/>
        <v>0.22900000000000018</v>
      </c>
      <c r="B236">
        <f t="shared" si="17"/>
        <v>22.900000000000055</v>
      </c>
      <c r="C236">
        <f t="shared" si="18"/>
        <v>2.6334999999999984</v>
      </c>
      <c r="D236">
        <f t="shared" si="15"/>
        <v>20.777440406614677</v>
      </c>
    </row>
    <row r="237" spans="1:4" x14ac:dyDescent="0.25">
      <c r="A237">
        <f t="shared" si="16"/>
        <v>0.23000000000000018</v>
      </c>
      <c r="B237">
        <f t="shared" si="17"/>
        <v>23.000000000000057</v>
      </c>
      <c r="C237">
        <f t="shared" si="18"/>
        <v>2.6564999999999985</v>
      </c>
      <c r="D237">
        <f t="shared" si="15"/>
        <v>20.851538284823651</v>
      </c>
    </row>
    <row r="238" spans="1:4" x14ac:dyDescent="0.25">
      <c r="A238">
        <f t="shared" si="16"/>
        <v>0.23100000000000018</v>
      </c>
      <c r="B238">
        <f t="shared" si="17"/>
        <v>23.100000000000058</v>
      </c>
      <c r="C238">
        <f t="shared" si="18"/>
        <v>2.6795999999999984</v>
      </c>
      <c r="D238">
        <f t="shared" si="15"/>
        <v>20.925451085893041</v>
      </c>
    </row>
    <row r="239" spans="1:4" x14ac:dyDescent="0.25">
      <c r="A239">
        <f t="shared" si="16"/>
        <v>0.23200000000000018</v>
      </c>
      <c r="B239">
        <f t="shared" si="17"/>
        <v>23.20000000000006</v>
      </c>
      <c r="C239">
        <f t="shared" si="18"/>
        <v>2.7027999999999985</v>
      </c>
      <c r="D239">
        <f t="shared" si="15"/>
        <v>20.999178615704153</v>
      </c>
    </row>
    <row r="240" spans="1:4" x14ac:dyDescent="0.25">
      <c r="A240">
        <f t="shared" si="16"/>
        <v>0.23300000000000018</v>
      </c>
      <c r="B240">
        <f t="shared" si="17"/>
        <v>23.300000000000061</v>
      </c>
      <c r="C240">
        <f t="shared" si="18"/>
        <v>2.7260999999999984</v>
      </c>
      <c r="D240">
        <f t="shared" si="15"/>
        <v>21.072720685552099</v>
      </c>
    </row>
    <row r="241" spans="1:4" x14ac:dyDescent="0.25">
      <c r="A241">
        <f t="shared" si="16"/>
        <v>0.23400000000000018</v>
      </c>
      <c r="B241">
        <f t="shared" si="17"/>
        <v>23.400000000000063</v>
      </c>
      <c r="C241">
        <f t="shared" si="18"/>
        <v>2.7494999999999985</v>
      </c>
      <c r="D241">
        <f t="shared" si="15"/>
        <v>21.146077112126623</v>
      </c>
    </row>
    <row r="242" spans="1:4" x14ac:dyDescent="0.25">
      <c r="A242">
        <f t="shared" si="16"/>
        <v>0.23500000000000018</v>
      </c>
      <c r="B242">
        <f t="shared" si="17"/>
        <v>23.500000000000064</v>
      </c>
      <c r="C242">
        <f t="shared" si="18"/>
        <v>2.7729999999999984</v>
      </c>
      <c r="D242">
        <f t="shared" si="15"/>
        <v>21.219247717492703</v>
      </c>
    </row>
    <row r="243" spans="1:4" x14ac:dyDescent="0.25">
      <c r="A243">
        <f t="shared" si="16"/>
        <v>0.23600000000000018</v>
      </c>
      <c r="B243">
        <f t="shared" si="17"/>
        <v>23.600000000000065</v>
      </c>
      <c r="C243">
        <f t="shared" si="18"/>
        <v>2.7965999999999984</v>
      </c>
      <c r="D243">
        <f t="shared" si="15"/>
        <v>21.292232329070924</v>
      </c>
    </row>
    <row r="244" spans="1:4" x14ac:dyDescent="0.25">
      <c r="A244">
        <f t="shared" si="16"/>
        <v>0.23700000000000018</v>
      </c>
      <c r="B244">
        <f t="shared" si="17"/>
        <v>23.700000000000067</v>
      </c>
      <c r="C244">
        <f t="shared" si="18"/>
        <v>2.8202999999999987</v>
      </c>
      <c r="D244">
        <f t="shared" si="15"/>
        <v>21.365030779617616</v>
      </c>
    </row>
    <row r="245" spans="1:4" x14ac:dyDescent="0.25">
      <c r="A245">
        <f t="shared" si="16"/>
        <v>0.23800000000000018</v>
      </c>
      <c r="B245">
        <f t="shared" si="17"/>
        <v>23.800000000000068</v>
      </c>
      <c r="C245">
        <f t="shared" si="18"/>
        <v>2.8440999999999987</v>
      </c>
      <c r="D245">
        <f t="shared" si="15"/>
        <v>21.437642907204776</v>
      </c>
    </row>
    <row r="246" spans="1:4" x14ac:dyDescent="0.25">
      <c r="A246">
        <f t="shared" si="16"/>
        <v>0.23900000000000018</v>
      </c>
      <c r="B246">
        <f t="shared" si="17"/>
        <v>23.90000000000007</v>
      </c>
      <c r="C246">
        <f t="shared" si="18"/>
        <v>2.867999999999999</v>
      </c>
      <c r="D246">
        <f t="shared" si="15"/>
        <v>21.510068555199766</v>
      </c>
    </row>
    <row r="247" spans="1:4" x14ac:dyDescent="0.25">
      <c r="A247">
        <f t="shared" si="16"/>
        <v>0.24000000000000019</v>
      </c>
      <c r="B247">
        <f t="shared" si="17"/>
        <v>24.000000000000071</v>
      </c>
      <c r="C247">
        <f t="shared" si="18"/>
        <v>2.891999999999999</v>
      </c>
      <c r="D247">
        <f t="shared" si="15"/>
        <v>21.582307572244801</v>
      </c>
    </row>
    <row r="248" spans="1:4" x14ac:dyDescent="0.25">
      <c r="A248">
        <f t="shared" si="16"/>
        <v>0.24100000000000019</v>
      </c>
      <c r="B248">
        <f t="shared" si="17"/>
        <v>24.100000000000072</v>
      </c>
      <c r="C248">
        <f t="shared" si="18"/>
        <v>2.9160999999999992</v>
      </c>
      <c r="D248">
        <f t="shared" si="15"/>
        <v>21.654359812236223</v>
      </c>
    </row>
    <row r="249" spans="1:4" x14ac:dyDescent="0.25">
      <c r="A249">
        <f t="shared" si="16"/>
        <v>0.24200000000000019</v>
      </c>
      <c r="B249">
        <f t="shared" si="17"/>
        <v>24.200000000000074</v>
      </c>
      <c r="C249">
        <f t="shared" si="18"/>
        <v>2.9402999999999992</v>
      </c>
      <c r="D249">
        <f t="shared" si="15"/>
        <v>21.726225134303554</v>
      </c>
    </row>
    <row r="250" spans="1:4" x14ac:dyDescent="0.25">
      <c r="A250">
        <f t="shared" si="16"/>
        <v>0.24300000000000019</v>
      </c>
      <c r="B250">
        <f t="shared" si="17"/>
        <v>24.300000000000075</v>
      </c>
      <c r="C250">
        <f t="shared" si="18"/>
        <v>2.9645999999999995</v>
      </c>
      <c r="D250">
        <f t="shared" si="15"/>
        <v>21.797903402788368</v>
      </c>
    </row>
    <row r="251" spans="1:4" x14ac:dyDescent="0.25">
      <c r="A251">
        <f t="shared" si="16"/>
        <v>0.24400000000000019</v>
      </c>
      <c r="B251">
        <f t="shared" si="17"/>
        <v>24.400000000000077</v>
      </c>
      <c r="C251">
        <f t="shared" si="18"/>
        <v>2.9889999999999994</v>
      </c>
      <c r="D251">
        <f t="shared" si="15"/>
        <v>21.86939448722293</v>
      </c>
    </row>
    <row r="252" spans="1:4" x14ac:dyDescent="0.25">
      <c r="A252">
        <f t="shared" si="16"/>
        <v>0.24500000000000019</v>
      </c>
      <c r="B252">
        <f t="shared" si="17"/>
        <v>24.500000000000078</v>
      </c>
      <c r="C252">
        <f t="shared" si="18"/>
        <v>3.0134999999999996</v>
      </c>
      <c r="D252">
        <f t="shared" si="15"/>
        <v>21.940698262308665</v>
      </c>
    </row>
    <row r="253" spans="1:4" x14ac:dyDescent="0.25">
      <c r="A253">
        <f t="shared" si="16"/>
        <v>0.24600000000000019</v>
      </c>
      <c r="B253">
        <f t="shared" si="17"/>
        <v>24.60000000000008</v>
      </c>
      <c r="C253">
        <f t="shared" si="18"/>
        <v>3.0380999999999996</v>
      </c>
      <c r="D253">
        <f t="shared" si="15"/>
        <v>22.011814607894404</v>
      </c>
    </row>
    <row r="254" spans="1:4" x14ac:dyDescent="0.25">
      <c r="A254">
        <f t="shared" si="16"/>
        <v>0.24700000000000019</v>
      </c>
      <c r="B254">
        <f t="shared" si="17"/>
        <v>24.700000000000081</v>
      </c>
      <c r="C254">
        <f t="shared" si="18"/>
        <v>3.0627999999999997</v>
      </c>
      <c r="D254">
        <f t="shared" si="15"/>
        <v>22.082743408954464</v>
      </c>
    </row>
    <row r="255" spans="1:4" x14ac:dyDescent="0.25">
      <c r="A255">
        <f t="shared" si="16"/>
        <v>0.24800000000000019</v>
      </c>
      <c r="B255">
        <f t="shared" si="17"/>
        <v>24.800000000000082</v>
      </c>
      <c r="C255">
        <f t="shared" si="18"/>
        <v>3.0875999999999997</v>
      </c>
      <c r="D255">
        <f t="shared" si="15"/>
        <v>22.153484555566521</v>
      </c>
    </row>
    <row r="256" spans="1:4" x14ac:dyDescent="0.25">
      <c r="A256">
        <f t="shared" si="16"/>
        <v>0.24900000000000019</v>
      </c>
      <c r="B256">
        <f t="shared" si="17"/>
        <v>24.900000000000084</v>
      </c>
      <c r="C256">
        <f t="shared" si="18"/>
        <v>3.1124999999999998</v>
      </c>
      <c r="D256">
        <f t="shared" si="15"/>
        <v>22.224037942889296</v>
      </c>
    </row>
    <row r="257" spans="1:4" x14ac:dyDescent="0.25">
      <c r="A257">
        <f t="shared" si="16"/>
        <v>0.25000000000000017</v>
      </c>
      <c r="B257">
        <f t="shared" si="17"/>
        <v>25.000000000000085</v>
      </c>
      <c r="C257">
        <f t="shared" si="18"/>
        <v>3.1374999999999997</v>
      </c>
      <c r="D257">
        <f t="shared" si="15"/>
        <v>22.294403471140079</v>
      </c>
    </row>
    <row r="258" spans="1:4" x14ac:dyDescent="0.25">
      <c r="A258">
        <f t="shared" si="16"/>
        <v>0.25100000000000017</v>
      </c>
      <c r="B258">
        <f t="shared" si="17"/>
        <v>25.100000000000087</v>
      </c>
      <c r="C258">
        <f t="shared" si="18"/>
        <v>3.1625999999999999</v>
      </c>
      <c r="D258">
        <f t="shared" si="15"/>
        <v>22.364581045572042</v>
      </c>
    </row>
    <row r="259" spans="1:4" x14ac:dyDescent="0.25">
      <c r="A259">
        <f t="shared" si="16"/>
        <v>0.25200000000000017</v>
      </c>
      <c r="B259">
        <f t="shared" si="17"/>
        <v>25.200000000000088</v>
      </c>
      <c r="C259">
        <f t="shared" si="18"/>
        <v>3.1877999999999997</v>
      </c>
      <c r="D259">
        <f t="shared" si="15"/>
        <v>22.434570576451403</v>
      </c>
    </row>
    <row r="260" spans="1:4" x14ac:dyDescent="0.25">
      <c r="A260">
        <f t="shared" si="16"/>
        <v>0.25300000000000017</v>
      </c>
      <c r="B260">
        <f t="shared" si="17"/>
        <v>25.30000000000009</v>
      </c>
      <c r="C260">
        <f t="shared" si="18"/>
        <v>3.2130999999999998</v>
      </c>
      <c r="D260">
        <f t="shared" si="15"/>
        <v>22.504371979034417</v>
      </c>
    </row>
    <row r="261" spans="1:4" x14ac:dyDescent="0.25">
      <c r="A261">
        <f t="shared" si="16"/>
        <v>0.25400000000000017</v>
      </c>
      <c r="B261">
        <f t="shared" si="17"/>
        <v>25.400000000000091</v>
      </c>
      <c r="C261">
        <f t="shared" si="18"/>
        <v>3.2385000000000002</v>
      </c>
      <c r="D261">
        <f t="shared" si="15"/>
        <v>22.573985173544173</v>
      </c>
    </row>
    <row r="262" spans="1:4" x14ac:dyDescent="0.25">
      <c r="A262">
        <f t="shared" si="16"/>
        <v>0.25500000000000017</v>
      </c>
      <c r="B262">
        <f t="shared" si="17"/>
        <v>25.500000000000092</v>
      </c>
      <c r="C262">
        <f t="shared" si="18"/>
        <v>3.2640000000000002</v>
      </c>
      <c r="D262">
        <f t="shared" si="15"/>
        <v>22.643410085147249</v>
      </c>
    </row>
    <row r="263" spans="1:4" x14ac:dyDescent="0.25">
      <c r="A263">
        <f t="shared" si="16"/>
        <v>0.25600000000000017</v>
      </c>
      <c r="B263">
        <f t="shared" si="17"/>
        <v>25.600000000000094</v>
      </c>
      <c r="C263">
        <f t="shared" si="18"/>
        <v>3.2896000000000005</v>
      </c>
      <c r="D263">
        <f t="shared" si="15"/>
        <v>22.712646643930199</v>
      </c>
    </row>
    <row r="264" spans="1:4" x14ac:dyDescent="0.25">
      <c r="A264">
        <f t="shared" si="16"/>
        <v>0.25700000000000017</v>
      </c>
      <c r="B264">
        <f t="shared" si="17"/>
        <v>25.700000000000095</v>
      </c>
      <c r="C264">
        <f t="shared" si="18"/>
        <v>3.3153000000000006</v>
      </c>
      <c r="D264">
        <f t="shared" si="15"/>
        <v>22.781694784875878</v>
      </c>
    </row>
    <row r="265" spans="1:4" x14ac:dyDescent="0.25">
      <c r="A265">
        <f t="shared" si="16"/>
        <v>0.25800000000000017</v>
      </c>
      <c r="B265">
        <f t="shared" si="17"/>
        <v>25.800000000000097</v>
      </c>
      <c r="C265">
        <f t="shared" si="18"/>
        <v>3.3411000000000008</v>
      </c>
      <c r="D265">
        <f t="shared" ref="D265:D328" si="19">D264+((($B$3-$B$5*D264*D264)*$B$2)/$B$4)</f>
        <v>22.850554447839603</v>
      </c>
    </row>
    <row r="266" spans="1:4" x14ac:dyDescent="0.25">
      <c r="A266">
        <f t="shared" si="16"/>
        <v>0.25900000000000017</v>
      </c>
      <c r="B266">
        <f t="shared" si="17"/>
        <v>25.900000000000098</v>
      </c>
      <c r="C266">
        <f t="shared" si="18"/>
        <v>3.3670000000000009</v>
      </c>
      <c r="D266">
        <f t="shared" si="19"/>
        <v>22.919225577525182</v>
      </c>
    </row>
    <row r="267" spans="1:4" x14ac:dyDescent="0.25">
      <c r="A267">
        <f t="shared" si="16"/>
        <v>0.26000000000000018</v>
      </c>
      <c r="B267">
        <f t="shared" si="17"/>
        <v>26.000000000000099</v>
      </c>
      <c r="C267">
        <f t="shared" si="18"/>
        <v>3.3930000000000011</v>
      </c>
      <c r="D267">
        <f t="shared" si="19"/>
        <v>22.987708123460774</v>
      </c>
    </row>
    <row r="268" spans="1:4" x14ac:dyDescent="0.25">
      <c r="A268">
        <f t="shared" si="16"/>
        <v>0.26100000000000018</v>
      </c>
      <c r="B268">
        <f t="shared" si="17"/>
        <v>26.100000000000101</v>
      </c>
      <c r="C268">
        <f t="shared" si="18"/>
        <v>3.4191000000000011</v>
      </c>
      <c r="D268">
        <f t="shared" si="19"/>
        <v>23.056002039974608</v>
      </c>
    </row>
    <row r="269" spans="1:4" x14ac:dyDescent="0.25">
      <c r="A269">
        <f t="shared" si="16"/>
        <v>0.26200000000000018</v>
      </c>
      <c r="B269">
        <f t="shared" si="17"/>
        <v>26.200000000000102</v>
      </c>
      <c r="C269">
        <f t="shared" si="18"/>
        <v>3.4453000000000014</v>
      </c>
      <c r="D269">
        <f t="shared" si="19"/>
        <v>23.12410728617057</v>
      </c>
    </row>
    <row r="270" spans="1:4" x14ac:dyDescent="0.25">
      <c r="A270">
        <f t="shared" si="16"/>
        <v>0.26300000000000018</v>
      </c>
      <c r="B270">
        <f t="shared" si="17"/>
        <v>26.300000000000104</v>
      </c>
      <c r="C270">
        <f t="shared" si="18"/>
        <v>3.4716000000000014</v>
      </c>
      <c r="D270">
        <f t="shared" si="19"/>
        <v>23.192023825903632</v>
      </c>
    </row>
    <row r="271" spans="1:4" x14ac:dyDescent="0.25">
      <c r="A271">
        <f t="shared" si="16"/>
        <v>0.26400000000000018</v>
      </c>
      <c r="B271">
        <f t="shared" si="17"/>
        <v>26.400000000000105</v>
      </c>
      <c r="C271">
        <f t="shared" si="18"/>
        <v>3.4980000000000016</v>
      </c>
      <c r="D271">
        <f t="shared" si="19"/>
        <v>23.259751627755154</v>
      </c>
    </row>
    <row r="272" spans="1:4" x14ac:dyDescent="0.25">
      <c r="A272">
        <f t="shared" si="16"/>
        <v>0.26500000000000018</v>
      </c>
      <c r="B272">
        <f t="shared" si="17"/>
        <v>26.500000000000107</v>
      </c>
      <c r="C272">
        <f t="shared" si="18"/>
        <v>3.5245000000000015</v>
      </c>
      <c r="D272">
        <f t="shared" si="19"/>
        <v>23.327290665008064</v>
      </c>
    </row>
    <row r="273" spans="1:4" x14ac:dyDescent="0.25">
      <c r="A273">
        <f t="shared" si="16"/>
        <v>0.26600000000000018</v>
      </c>
      <c r="B273">
        <f t="shared" si="17"/>
        <v>26.600000000000108</v>
      </c>
      <c r="C273">
        <f t="shared" si="18"/>
        <v>3.5511000000000017</v>
      </c>
      <c r="D273">
        <f t="shared" si="19"/>
        <v>23.394640915621878</v>
      </c>
    </row>
    <row r="274" spans="1:4" x14ac:dyDescent="0.25">
      <c r="A274">
        <f t="shared" si="16"/>
        <v>0.26700000000000018</v>
      </c>
      <c r="B274">
        <f t="shared" si="17"/>
        <v>26.700000000000109</v>
      </c>
      <c r="C274">
        <f t="shared" si="18"/>
        <v>3.5778000000000016</v>
      </c>
      <c r="D274">
        <f t="shared" si="19"/>
        <v>23.461802362207624</v>
      </c>
    </row>
    <row r="275" spans="1:4" x14ac:dyDescent="0.25">
      <c r="A275">
        <f t="shared" si="16"/>
        <v>0.26800000000000018</v>
      </c>
      <c r="B275">
        <f t="shared" si="17"/>
        <v>26.800000000000111</v>
      </c>
      <c r="C275">
        <f t="shared" si="18"/>
        <v>3.6046000000000018</v>
      </c>
      <c r="D275">
        <f t="shared" si="19"/>
        <v>23.528774992002628</v>
      </c>
    </row>
    <row r="276" spans="1:4" x14ac:dyDescent="0.25">
      <c r="A276">
        <f t="shared" si="16"/>
        <v>0.26900000000000018</v>
      </c>
      <c r="B276">
        <f t="shared" si="17"/>
        <v>26.900000000000112</v>
      </c>
      <c r="C276">
        <f t="shared" si="18"/>
        <v>3.6315000000000017</v>
      </c>
      <c r="D276">
        <f t="shared" si="19"/>
        <v>23.595558796845172</v>
      </c>
    </row>
    <row r="277" spans="1:4" x14ac:dyDescent="0.25">
      <c r="A277">
        <f t="shared" si="16"/>
        <v>0.27000000000000018</v>
      </c>
      <c r="B277">
        <f t="shared" si="17"/>
        <v>27.000000000000114</v>
      </c>
      <c r="C277">
        <f t="shared" si="18"/>
        <v>3.6585000000000019</v>
      </c>
      <c r="D277">
        <f t="shared" si="19"/>
        <v>23.662153773149051</v>
      </c>
    </row>
    <row r="278" spans="1:4" x14ac:dyDescent="0.25">
      <c r="A278">
        <f t="shared" si="16"/>
        <v>0.27100000000000019</v>
      </c>
      <c r="B278">
        <f t="shared" si="17"/>
        <v>27.100000000000115</v>
      </c>
      <c r="C278">
        <f t="shared" si="18"/>
        <v>3.6856000000000018</v>
      </c>
      <c r="D278">
        <f t="shared" si="19"/>
        <v>23.728559921878002</v>
      </c>
    </row>
    <row r="279" spans="1:4" x14ac:dyDescent="0.25">
      <c r="A279">
        <f t="shared" si="16"/>
        <v>0.27200000000000019</v>
      </c>
      <c r="B279">
        <f t="shared" si="17"/>
        <v>27.200000000000117</v>
      </c>
      <c r="C279">
        <f t="shared" si="18"/>
        <v>3.7128000000000019</v>
      </c>
      <c r="D279">
        <f t="shared" si="19"/>
        <v>23.794777248520031</v>
      </c>
    </row>
    <row r="280" spans="1:4" x14ac:dyDescent="0.25">
      <c r="A280">
        <f t="shared" si="16"/>
        <v>0.27300000000000019</v>
      </c>
      <c r="B280">
        <f t="shared" si="17"/>
        <v>27.300000000000118</v>
      </c>
      <c r="C280">
        <f t="shared" si="18"/>
        <v>3.7401000000000022</v>
      </c>
      <c r="D280">
        <f t="shared" si="19"/>
        <v>23.860805763061631</v>
      </c>
    </row>
    <row r="281" spans="1:4" x14ac:dyDescent="0.25">
      <c r="A281">
        <f t="shared" si="16"/>
        <v>0.27400000000000019</v>
      </c>
      <c r="B281">
        <f t="shared" si="17"/>
        <v>27.400000000000119</v>
      </c>
      <c r="C281">
        <f t="shared" si="18"/>
        <v>3.7675000000000023</v>
      </c>
      <c r="D281">
        <f t="shared" si="19"/>
        <v>23.926645479961877</v>
      </c>
    </row>
    <row r="282" spans="1:4" x14ac:dyDescent="0.25">
      <c r="A282">
        <f t="shared" si="16"/>
        <v>0.27500000000000019</v>
      </c>
      <c r="B282">
        <f t="shared" si="17"/>
        <v>27.500000000000121</v>
      </c>
      <c r="C282">
        <f t="shared" si="18"/>
        <v>3.7950000000000026</v>
      </c>
      <c r="D282">
        <f t="shared" si="19"/>
        <v>23.99229641812645</v>
      </c>
    </row>
    <row r="283" spans="1:4" x14ac:dyDescent="0.25">
      <c r="A283">
        <f t="shared" si="16"/>
        <v>0.27600000000000019</v>
      </c>
      <c r="B283">
        <f t="shared" si="17"/>
        <v>27.600000000000122</v>
      </c>
      <c r="C283">
        <f t="shared" si="18"/>
        <v>3.8226000000000027</v>
      </c>
      <c r="D283">
        <f t="shared" si="19"/>
        <v>24.057758600881535</v>
      </c>
    </row>
    <row r="284" spans="1:4" x14ac:dyDescent="0.25">
      <c r="A284">
        <f t="shared" si="16"/>
        <v>0.27700000000000019</v>
      </c>
      <c r="B284">
        <f t="shared" si="17"/>
        <v>27.700000000000124</v>
      </c>
      <c r="C284">
        <f t="shared" si="18"/>
        <v>3.8503000000000029</v>
      </c>
      <c r="D284">
        <f t="shared" si="19"/>
        <v>24.123032055947636</v>
      </c>
    </row>
    <row r="285" spans="1:4" x14ac:dyDescent="0.25">
      <c r="A285">
        <f t="shared" si="16"/>
        <v>0.27800000000000019</v>
      </c>
      <c r="B285">
        <f t="shared" si="17"/>
        <v>27.800000000000125</v>
      </c>
      <c r="C285">
        <f t="shared" si="18"/>
        <v>3.878100000000003</v>
      </c>
      <c r="D285">
        <f t="shared" si="19"/>
        <v>24.188116815413299</v>
      </c>
    </row>
    <row r="286" spans="1:4" x14ac:dyDescent="0.25">
      <c r="A286">
        <f t="shared" si="16"/>
        <v>0.27900000000000019</v>
      </c>
      <c r="B286">
        <f t="shared" si="17"/>
        <v>27.900000000000126</v>
      </c>
      <c r="C286">
        <f t="shared" si="18"/>
        <v>3.9060000000000032</v>
      </c>
      <c r="D286">
        <f t="shared" si="19"/>
        <v>24.253012915708734</v>
      </c>
    </row>
    <row r="287" spans="1:4" x14ac:dyDescent="0.25">
      <c r="A287">
        <f t="shared" si="16"/>
        <v>0.28000000000000019</v>
      </c>
      <c r="B287">
        <f t="shared" si="17"/>
        <v>28.000000000000128</v>
      </c>
      <c r="C287">
        <f t="shared" si="18"/>
        <v>3.9340000000000033</v>
      </c>
      <c r="D287">
        <f t="shared" si="19"/>
        <v>24.317720397579361</v>
      </c>
    </row>
    <row r="288" spans="1:4" x14ac:dyDescent="0.25">
      <c r="A288">
        <f t="shared" si="16"/>
        <v>0.28100000000000019</v>
      </c>
      <c r="B288">
        <f t="shared" si="17"/>
        <v>28.100000000000129</v>
      </c>
      <c r="C288">
        <f t="shared" si="18"/>
        <v>3.9621000000000035</v>
      </c>
      <c r="D288">
        <f t="shared" si="19"/>
        <v>24.382239306059269</v>
      </c>
    </row>
    <row r="289" spans="1:4" x14ac:dyDescent="0.25">
      <c r="A289">
        <f t="shared" si="16"/>
        <v>0.28200000000000019</v>
      </c>
      <c r="B289">
        <f t="shared" si="17"/>
        <v>28.200000000000131</v>
      </c>
      <c r="C289">
        <f t="shared" si="18"/>
        <v>3.9903000000000035</v>
      </c>
      <c r="D289">
        <f t="shared" si="19"/>
        <v>24.446569690444591</v>
      </c>
    </row>
    <row r="290" spans="1:4" x14ac:dyDescent="0.25">
      <c r="A290">
        <f t="shared" si="16"/>
        <v>0.2830000000000002</v>
      </c>
      <c r="B290">
        <f t="shared" si="17"/>
        <v>28.300000000000132</v>
      </c>
      <c r="C290">
        <f t="shared" si="18"/>
        <v>4.0186000000000037</v>
      </c>
      <c r="D290">
        <f t="shared" si="19"/>
        <v>24.510711604266806</v>
      </c>
    </row>
    <row r="291" spans="1:4" x14ac:dyDescent="0.25">
      <c r="A291">
        <f t="shared" si="16"/>
        <v>0.2840000000000002</v>
      </c>
      <c r="B291">
        <f t="shared" si="17"/>
        <v>28.400000000000134</v>
      </c>
      <c r="C291">
        <f t="shared" si="18"/>
        <v>4.0470000000000041</v>
      </c>
      <c r="D291">
        <f t="shared" si="19"/>
        <v>24.574665105265954</v>
      </c>
    </row>
    <row r="292" spans="1:4" x14ac:dyDescent="0.25">
      <c r="A292">
        <f t="shared" si="16"/>
        <v>0.2850000000000002</v>
      </c>
      <c r="B292">
        <f t="shared" si="17"/>
        <v>28.500000000000135</v>
      </c>
      <c r="C292">
        <f t="shared" si="18"/>
        <v>4.0755000000000043</v>
      </c>
      <c r="D292">
        <f t="shared" si="19"/>
        <v>24.638430255363794</v>
      </c>
    </row>
    <row r="293" spans="1:4" x14ac:dyDescent="0.25">
      <c r="A293">
        <f t="shared" si="16"/>
        <v>0.2860000000000002</v>
      </c>
      <c r="B293">
        <f t="shared" si="17"/>
        <v>28.600000000000136</v>
      </c>
      <c r="C293">
        <f t="shared" si="18"/>
        <v>4.1041000000000043</v>
      </c>
      <c r="D293">
        <f t="shared" si="19"/>
        <v>24.702007120636889</v>
      </c>
    </row>
    <row r="294" spans="1:4" x14ac:dyDescent="0.25">
      <c r="A294">
        <f t="shared" ref="A294:A357" si="20">A293+$B$2</f>
        <v>0.2870000000000002</v>
      </c>
      <c r="B294">
        <f t="shared" ref="B294:B357" si="21">B293+(($B$3*$B$2)/$B$4)</f>
        <v>28.700000000000138</v>
      </c>
      <c r="C294">
        <f t="shared" ref="C294:C357" si="22">C293+B294*$B$2</f>
        <v>4.132800000000004</v>
      </c>
      <c r="D294">
        <f t="shared" si="19"/>
        <v>24.765395771289608</v>
      </c>
    </row>
    <row r="295" spans="1:4" x14ac:dyDescent="0.25">
      <c r="A295">
        <f t="shared" si="20"/>
        <v>0.2880000000000002</v>
      </c>
      <c r="B295">
        <f t="shared" si="21"/>
        <v>28.800000000000139</v>
      </c>
      <c r="C295">
        <f t="shared" si="22"/>
        <v>4.1616000000000044</v>
      </c>
      <c r="D295">
        <f t="shared" si="19"/>
        <v>24.828596281627092</v>
      </c>
    </row>
    <row r="296" spans="1:4" x14ac:dyDescent="0.25">
      <c r="A296">
        <f t="shared" si="20"/>
        <v>0.2890000000000002</v>
      </c>
      <c r="B296">
        <f t="shared" si="21"/>
        <v>28.900000000000141</v>
      </c>
      <c r="C296">
        <f t="shared" si="22"/>
        <v>4.1905000000000046</v>
      </c>
      <c r="D296">
        <f t="shared" si="19"/>
        <v>24.891608730028132</v>
      </c>
    </row>
    <row r="297" spans="1:4" x14ac:dyDescent="0.25">
      <c r="A297">
        <f t="shared" si="20"/>
        <v>0.2900000000000002</v>
      </c>
      <c r="B297">
        <f t="shared" si="21"/>
        <v>29.000000000000142</v>
      </c>
      <c r="C297">
        <f t="shared" si="22"/>
        <v>4.2195000000000045</v>
      </c>
      <c r="D297">
        <f t="shared" si="19"/>
        <v>24.954433198918004</v>
      </c>
    </row>
    <row r="298" spans="1:4" x14ac:dyDescent="0.25">
      <c r="A298">
        <f t="shared" si="20"/>
        <v>0.2910000000000002</v>
      </c>
      <c r="B298">
        <f t="shared" si="21"/>
        <v>29.100000000000144</v>
      </c>
      <c r="C298">
        <f t="shared" si="22"/>
        <v>4.248600000000005</v>
      </c>
      <c r="D298">
        <f t="shared" si="19"/>
        <v>25.017069774741248</v>
      </c>
    </row>
    <row r="299" spans="1:4" x14ac:dyDescent="0.25">
      <c r="A299">
        <f t="shared" si="20"/>
        <v>0.2920000000000002</v>
      </c>
      <c r="B299">
        <f t="shared" si="21"/>
        <v>29.200000000000145</v>
      </c>
      <c r="C299">
        <f t="shared" si="22"/>
        <v>4.2778000000000054</v>
      </c>
      <c r="D299">
        <f t="shared" si="19"/>
        <v>25.079518547934391</v>
      </c>
    </row>
    <row r="300" spans="1:4" x14ac:dyDescent="0.25">
      <c r="A300">
        <f t="shared" si="20"/>
        <v>0.2930000000000002</v>
      </c>
      <c r="B300">
        <f t="shared" si="21"/>
        <v>29.300000000000146</v>
      </c>
      <c r="C300">
        <f t="shared" si="22"/>
        <v>4.3071000000000055</v>
      </c>
      <c r="D300">
        <f t="shared" si="19"/>
        <v>25.14177961289862</v>
      </c>
    </row>
    <row r="301" spans="1:4" x14ac:dyDescent="0.25">
      <c r="A301">
        <f t="shared" si="20"/>
        <v>0.29400000000000021</v>
      </c>
      <c r="B301">
        <f t="shared" si="21"/>
        <v>29.400000000000148</v>
      </c>
      <c r="C301">
        <f t="shared" si="22"/>
        <v>4.3365000000000054</v>
      </c>
      <c r="D301">
        <f t="shared" si="19"/>
        <v>25.203853067972407</v>
      </c>
    </row>
    <row r="302" spans="1:4" x14ac:dyDescent="0.25">
      <c r="A302">
        <f t="shared" si="20"/>
        <v>0.29500000000000021</v>
      </c>
      <c r="B302">
        <f t="shared" si="21"/>
        <v>29.500000000000149</v>
      </c>
      <c r="C302">
        <f t="shared" si="22"/>
        <v>4.3660000000000059</v>
      </c>
      <c r="D302">
        <f t="shared" si="19"/>
        <v>25.26573901540409</v>
      </c>
    </row>
    <row r="303" spans="1:4" x14ac:dyDescent="0.25">
      <c r="A303">
        <f t="shared" si="20"/>
        <v>0.29600000000000021</v>
      </c>
      <c r="B303">
        <f t="shared" si="21"/>
        <v>29.600000000000151</v>
      </c>
      <c r="C303">
        <f t="shared" si="22"/>
        <v>4.3956000000000062</v>
      </c>
      <c r="D303">
        <f t="shared" si="19"/>
        <v>25.32743756132442</v>
      </c>
    </row>
    <row r="304" spans="1:4" x14ac:dyDescent="0.25">
      <c r="A304">
        <f t="shared" si="20"/>
        <v>0.29700000000000021</v>
      </c>
      <c r="B304">
        <f t="shared" si="21"/>
        <v>29.700000000000152</v>
      </c>
      <c r="C304">
        <f t="shared" si="22"/>
        <v>4.4253000000000062</v>
      </c>
      <c r="D304">
        <f t="shared" si="19"/>
        <v>25.388948815719051</v>
      </c>
    </row>
    <row r="305" spans="1:4" x14ac:dyDescent="0.25">
      <c r="A305">
        <f t="shared" si="20"/>
        <v>0.29800000000000021</v>
      </c>
      <c r="B305">
        <f t="shared" si="21"/>
        <v>29.800000000000153</v>
      </c>
      <c r="C305">
        <f t="shared" si="22"/>
        <v>4.4551000000000061</v>
      </c>
      <c r="D305">
        <f t="shared" si="19"/>
        <v>25.450272892401017</v>
      </c>
    </row>
    <row r="306" spans="1:4" x14ac:dyDescent="0.25">
      <c r="A306">
        <f t="shared" si="20"/>
        <v>0.29900000000000021</v>
      </c>
      <c r="B306">
        <f t="shared" si="21"/>
        <v>29.900000000000155</v>
      </c>
      <c r="C306">
        <f t="shared" si="22"/>
        <v>4.4850000000000065</v>
      </c>
      <c r="D306">
        <f t="shared" si="19"/>
        <v>25.511409908983158</v>
      </c>
    </row>
    <row r="307" spans="1:4" x14ac:dyDescent="0.25">
      <c r="A307">
        <f t="shared" si="20"/>
        <v>0.30000000000000021</v>
      </c>
      <c r="B307">
        <f t="shared" si="21"/>
        <v>30.000000000000156</v>
      </c>
      <c r="C307">
        <f t="shared" si="22"/>
        <v>4.5150000000000068</v>
      </c>
      <c r="D307">
        <f t="shared" si="19"/>
        <v>25.572359986850508</v>
      </c>
    </row>
    <row r="308" spans="1:4" x14ac:dyDescent="0.25">
      <c r="A308">
        <f t="shared" si="20"/>
        <v>0.30100000000000021</v>
      </c>
      <c r="B308">
        <f t="shared" si="21"/>
        <v>30.100000000000158</v>
      </c>
      <c r="C308">
        <f t="shared" si="22"/>
        <v>4.5451000000000068</v>
      </c>
      <c r="D308">
        <f t="shared" si="19"/>
        <v>25.633123251132684</v>
      </c>
    </row>
    <row r="309" spans="1:4" x14ac:dyDescent="0.25">
      <c r="A309">
        <f t="shared" si="20"/>
        <v>0.30200000000000021</v>
      </c>
      <c r="B309">
        <f t="shared" si="21"/>
        <v>30.200000000000159</v>
      </c>
      <c r="C309">
        <f t="shared" si="22"/>
        <v>4.5753000000000066</v>
      </c>
      <c r="D309">
        <f t="shared" si="19"/>
        <v>25.69369983067622</v>
      </c>
    </row>
    <row r="310" spans="1:4" x14ac:dyDescent="0.25">
      <c r="A310">
        <f t="shared" si="20"/>
        <v>0.30300000000000021</v>
      </c>
      <c r="B310">
        <f t="shared" si="21"/>
        <v>30.300000000000161</v>
      </c>
      <c r="C310">
        <f t="shared" si="22"/>
        <v>4.605600000000007</v>
      </c>
      <c r="D310">
        <f t="shared" si="19"/>
        <v>25.754089858016886</v>
      </c>
    </row>
    <row r="311" spans="1:4" x14ac:dyDescent="0.25">
      <c r="A311">
        <f t="shared" si="20"/>
        <v>0.30400000000000021</v>
      </c>
      <c r="B311">
        <f t="shared" si="21"/>
        <v>30.400000000000162</v>
      </c>
      <c r="C311">
        <f t="shared" si="22"/>
        <v>4.6360000000000072</v>
      </c>
      <c r="D311">
        <f t="shared" si="19"/>
        <v>25.814293469351998</v>
      </c>
    </row>
    <row r="312" spans="1:4" x14ac:dyDescent="0.25">
      <c r="A312">
        <f t="shared" si="20"/>
        <v>0.30500000000000022</v>
      </c>
      <c r="B312">
        <f t="shared" si="21"/>
        <v>30.500000000000163</v>
      </c>
      <c r="C312">
        <f t="shared" si="22"/>
        <v>4.6665000000000072</v>
      </c>
      <c r="D312">
        <f t="shared" si="19"/>
        <v>25.874310804512689</v>
      </c>
    </row>
    <row r="313" spans="1:4" x14ac:dyDescent="0.25">
      <c r="A313">
        <f t="shared" si="20"/>
        <v>0.30600000000000022</v>
      </c>
      <c r="B313">
        <f t="shared" si="21"/>
        <v>30.600000000000165</v>
      </c>
      <c r="C313">
        <f t="shared" si="22"/>
        <v>4.6971000000000069</v>
      </c>
      <c r="D313">
        <f t="shared" si="19"/>
        <v>25.934142006936177</v>
      </c>
    </row>
    <row r="314" spans="1:4" x14ac:dyDescent="0.25">
      <c r="A314">
        <f t="shared" si="20"/>
        <v>0.30700000000000022</v>
      </c>
      <c r="B314">
        <f t="shared" si="21"/>
        <v>30.700000000000166</v>
      </c>
      <c r="C314">
        <f t="shared" si="22"/>
        <v>4.7278000000000073</v>
      </c>
      <c r="D314">
        <f t="shared" si="19"/>
        <v>25.993787223638023</v>
      </c>
    </row>
    <row r="315" spans="1:4" x14ac:dyDescent="0.25">
      <c r="A315">
        <f t="shared" si="20"/>
        <v>0.30800000000000022</v>
      </c>
      <c r="B315">
        <f t="shared" si="21"/>
        <v>30.800000000000168</v>
      </c>
      <c r="C315">
        <f t="shared" si="22"/>
        <v>4.7586000000000075</v>
      </c>
      <c r="D315">
        <f t="shared" si="19"/>
        <v>26.053246605184356</v>
      </c>
    </row>
    <row r="316" spans="1:4" x14ac:dyDescent="0.25">
      <c r="A316">
        <f t="shared" si="20"/>
        <v>0.30900000000000022</v>
      </c>
      <c r="B316">
        <f t="shared" si="21"/>
        <v>30.900000000000169</v>
      </c>
      <c r="C316">
        <f t="shared" si="22"/>
        <v>4.7895000000000074</v>
      </c>
      <c r="D316">
        <f t="shared" si="19"/>
        <v>26.112520305664123</v>
      </c>
    </row>
    <row r="317" spans="1:4" x14ac:dyDescent="0.25">
      <c r="A317">
        <f t="shared" si="20"/>
        <v>0.31000000000000022</v>
      </c>
      <c r="B317">
        <f t="shared" si="21"/>
        <v>31.000000000000171</v>
      </c>
      <c r="C317">
        <f t="shared" si="22"/>
        <v>4.820500000000008</v>
      </c>
      <c r="D317">
        <f t="shared" si="19"/>
        <v>26.171608482661298</v>
      </c>
    </row>
    <row r="318" spans="1:4" x14ac:dyDescent="0.25">
      <c r="A318">
        <f t="shared" si="20"/>
        <v>0.31100000000000022</v>
      </c>
      <c r="B318">
        <f t="shared" si="21"/>
        <v>31.100000000000172</v>
      </c>
      <c r="C318">
        <f t="shared" si="22"/>
        <v>4.8516000000000084</v>
      </c>
      <c r="D318">
        <f t="shared" si="19"/>
        <v>26.230511297227117</v>
      </c>
    </row>
    <row r="319" spans="1:4" x14ac:dyDescent="0.25">
      <c r="A319">
        <f t="shared" si="20"/>
        <v>0.31200000000000022</v>
      </c>
      <c r="B319">
        <f t="shared" si="21"/>
        <v>31.200000000000173</v>
      </c>
      <c r="C319">
        <f t="shared" si="22"/>
        <v>4.8828000000000085</v>
      </c>
      <c r="D319">
        <f t="shared" si="19"/>
        <v>26.289228913852281</v>
      </c>
    </row>
    <row r="320" spans="1:4" x14ac:dyDescent="0.25">
      <c r="A320">
        <f t="shared" si="20"/>
        <v>0.31300000000000022</v>
      </c>
      <c r="B320">
        <f t="shared" si="21"/>
        <v>31.300000000000175</v>
      </c>
      <c r="C320">
        <f t="shared" si="22"/>
        <v>4.9141000000000084</v>
      </c>
      <c r="D320">
        <f t="shared" si="19"/>
        <v>26.347761500439184</v>
      </c>
    </row>
    <row r="321" spans="1:4" x14ac:dyDescent="0.25">
      <c r="A321">
        <f t="shared" si="20"/>
        <v>0.31400000000000022</v>
      </c>
      <c r="B321">
        <f t="shared" si="21"/>
        <v>31.400000000000176</v>
      </c>
      <c r="C321">
        <f t="shared" si="22"/>
        <v>4.9455000000000089</v>
      </c>
      <c r="D321">
        <f t="shared" si="19"/>
        <v>26.406109228274143</v>
      </c>
    </row>
    <row r="322" spans="1:4" x14ac:dyDescent="0.25">
      <c r="A322">
        <f t="shared" si="20"/>
        <v>0.31500000000000022</v>
      </c>
      <c r="B322">
        <f t="shared" si="21"/>
        <v>31.500000000000178</v>
      </c>
      <c r="C322">
        <f t="shared" si="22"/>
        <v>4.9770000000000092</v>
      </c>
      <c r="D322">
        <f t="shared" si="19"/>
        <v>26.464272271999612</v>
      </c>
    </row>
    <row r="323" spans="1:4" x14ac:dyDescent="0.25">
      <c r="A323">
        <f t="shared" si="20"/>
        <v>0.31600000000000023</v>
      </c>
      <c r="B323">
        <f t="shared" si="21"/>
        <v>31.600000000000179</v>
      </c>
      <c r="C323">
        <f t="shared" si="22"/>
        <v>5.0086000000000093</v>
      </c>
      <c r="D323">
        <f t="shared" si="19"/>
        <v>26.522250809586421</v>
      </c>
    </row>
    <row r="324" spans="1:4" x14ac:dyDescent="0.25">
      <c r="A324">
        <f t="shared" si="20"/>
        <v>0.31700000000000023</v>
      </c>
      <c r="B324">
        <f t="shared" si="21"/>
        <v>31.70000000000018</v>
      </c>
      <c r="C324">
        <f t="shared" si="22"/>
        <v>5.0403000000000091</v>
      </c>
      <c r="D324">
        <f t="shared" si="19"/>
        <v>26.580045022306024</v>
      </c>
    </row>
    <row r="325" spans="1:4" x14ac:dyDescent="0.25">
      <c r="A325">
        <f t="shared" si="20"/>
        <v>0.31800000000000023</v>
      </c>
      <c r="B325">
        <f t="shared" si="21"/>
        <v>31.800000000000182</v>
      </c>
      <c r="C325">
        <f t="shared" si="22"/>
        <v>5.0721000000000096</v>
      </c>
      <c r="D325">
        <f t="shared" si="19"/>
        <v>26.637655094702755</v>
      </c>
    </row>
    <row r="326" spans="1:4" x14ac:dyDescent="0.25">
      <c r="A326">
        <f t="shared" si="20"/>
        <v>0.31900000000000023</v>
      </c>
      <c r="B326">
        <f t="shared" si="21"/>
        <v>31.900000000000183</v>
      </c>
      <c r="C326">
        <f t="shared" si="22"/>
        <v>5.1040000000000099</v>
      </c>
      <c r="D326">
        <f t="shared" si="19"/>
        <v>26.695081214566095</v>
      </c>
    </row>
    <row r="327" spans="1:4" x14ac:dyDescent="0.25">
      <c r="A327">
        <f t="shared" si="20"/>
        <v>0.32000000000000023</v>
      </c>
      <c r="B327">
        <f t="shared" si="21"/>
        <v>32.000000000000185</v>
      </c>
      <c r="C327">
        <f t="shared" si="22"/>
        <v>5.1360000000000099</v>
      </c>
      <c r="D327">
        <f t="shared" si="19"/>
        <v>26.752323572902959</v>
      </c>
    </row>
    <row r="328" spans="1:4" x14ac:dyDescent="0.25">
      <c r="A328">
        <f t="shared" si="20"/>
        <v>0.32100000000000023</v>
      </c>
      <c r="B328">
        <f t="shared" si="21"/>
        <v>32.100000000000186</v>
      </c>
      <c r="C328">
        <f t="shared" si="22"/>
        <v>5.1681000000000097</v>
      </c>
      <c r="D328">
        <f t="shared" si="19"/>
        <v>26.80938236391</v>
      </c>
    </row>
    <row r="329" spans="1:4" x14ac:dyDescent="0.25">
      <c r="A329">
        <f t="shared" si="20"/>
        <v>0.32200000000000023</v>
      </c>
      <c r="B329">
        <f t="shared" si="21"/>
        <v>32.200000000000188</v>
      </c>
      <c r="C329">
        <f t="shared" si="22"/>
        <v>5.2003000000000101</v>
      </c>
      <c r="D329">
        <f t="shared" ref="D329:D392" si="23">D328+((($B$3-$B$5*D328*D328)*$B$2)/$B$4)</f>
        <v>26.86625778494594</v>
      </c>
    </row>
    <row r="330" spans="1:4" x14ac:dyDescent="0.25">
      <c r="A330">
        <f t="shared" si="20"/>
        <v>0.32300000000000023</v>
      </c>
      <c r="B330">
        <f t="shared" si="21"/>
        <v>32.300000000000189</v>
      </c>
      <c r="C330">
        <f t="shared" si="22"/>
        <v>5.2326000000000104</v>
      </c>
      <c r="D330">
        <f t="shared" si="23"/>
        <v>26.922950036503909</v>
      </c>
    </row>
    <row r="331" spans="1:4" x14ac:dyDescent="0.25">
      <c r="A331">
        <f t="shared" si="20"/>
        <v>0.32400000000000023</v>
      </c>
      <c r="B331">
        <f t="shared" si="21"/>
        <v>32.40000000000019</v>
      </c>
      <c r="C331">
        <f t="shared" si="22"/>
        <v>5.2650000000000103</v>
      </c>
      <c r="D331">
        <f t="shared" si="23"/>
        <v>26.979459322183825</v>
      </c>
    </row>
    <row r="332" spans="1:4" x14ac:dyDescent="0.25">
      <c r="A332">
        <f t="shared" si="20"/>
        <v>0.32500000000000023</v>
      </c>
      <c r="B332">
        <f t="shared" si="21"/>
        <v>32.500000000000192</v>
      </c>
      <c r="C332">
        <f t="shared" si="22"/>
        <v>5.2975000000000101</v>
      </c>
      <c r="D332">
        <f t="shared" si="23"/>
        <v>27.035785848664784</v>
      </c>
    </row>
    <row r="333" spans="1:4" x14ac:dyDescent="0.25">
      <c r="A333">
        <f t="shared" si="20"/>
        <v>0.32600000000000023</v>
      </c>
      <c r="B333">
        <f t="shared" si="21"/>
        <v>32.600000000000193</v>
      </c>
      <c r="C333">
        <f t="shared" si="22"/>
        <v>5.3301000000000105</v>
      </c>
      <c r="D333">
        <f t="shared" si="23"/>
        <v>27.091929825677493</v>
      </c>
    </row>
    <row r="334" spans="1:4" x14ac:dyDescent="0.25">
      <c r="A334">
        <f t="shared" si="20"/>
        <v>0.32700000000000023</v>
      </c>
      <c r="B334">
        <f t="shared" si="21"/>
        <v>32.700000000000195</v>
      </c>
      <c r="C334">
        <f t="shared" si="22"/>
        <v>5.3628000000000107</v>
      </c>
      <c r="D334">
        <f t="shared" si="23"/>
        <v>27.147891465976727</v>
      </c>
    </row>
    <row r="335" spans="1:4" x14ac:dyDescent="0.25">
      <c r="A335">
        <f t="shared" si="20"/>
        <v>0.32800000000000024</v>
      </c>
      <c r="B335">
        <f t="shared" si="21"/>
        <v>32.800000000000196</v>
      </c>
      <c r="C335">
        <f t="shared" si="22"/>
        <v>5.3956000000000106</v>
      </c>
      <c r="D335">
        <f t="shared" si="23"/>
        <v>27.203670985313821</v>
      </c>
    </row>
    <row r="336" spans="1:4" x14ac:dyDescent="0.25">
      <c r="A336">
        <f t="shared" si="20"/>
        <v>0.32900000000000024</v>
      </c>
      <c r="B336">
        <f t="shared" si="21"/>
        <v>32.900000000000198</v>
      </c>
      <c r="C336">
        <f t="shared" si="22"/>
        <v>5.4285000000000112</v>
      </c>
      <c r="D336">
        <f t="shared" si="23"/>
        <v>27.25926860240919</v>
      </c>
    </row>
    <row r="337" spans="1:4" x14ac:dyDescent="0.25">
      <c r="A337">
        <f t="shared" si="20"/>
        <v>0.33000000000000024</v>
      </c>
      <c r="B337">
        <f t="shared" si="21"/>
        <v>33.000000000000199</v>
      </c>
      <c r="C337">
        <f t="shared" si="22"/>
        <v>5.4615000000000116</v>
      </c>
      <c r="D337">
        <f t="shared" si="23"/>
        <v>27.314684538924894</v>
      </c>
    </row>
    <row r="338" spans="1:4" x14ac:dyDescent="0.25">
      <c r="A338">
        <f t="shared" si="20"/>
        <v>0.33100000000000024</v>
      </c>
      <c r="B338">
        <f t="shared" si="21"/>
        <v>33.1000000000002</v>
      </c>
      <c r="C338">
        <f t="shared" si="22"/>
        <v>5.4946000000000117</v>
      </c>
      <c r="D338">
        <f t="shared" si="23"/>
        <v>27.369919019437233</v>
      </c>
    </row>
    <row r="339" spans="1:4" x14ac:dyDescent="0.25">
      <c r="A339">
        <f t="shared" si="20"/>
        <v>0.33200000000000024</v>
      </c>
      <c r="B339">
        <f t="shared" si="21"/>
        <v>33.200000000000202</v>
      </c>
      <c r="C339">
        <f t="shared" si="22"/>
        <v>5.5278000000000116</v>
      </c>
      <c r="D339">
        <f t="shared" si="23"/>
        <v>27.424972271409402</v>
      </c>
    </row>
    <row r="340" spans="1:4" x14ac:dyDescent="0.25">
      <c r="A340">
        <f t="shared" si="20"/>
        <v>0.33300000000000024</v>
      </c>
      <c r="B340">
        <f t="shared" si="21"/>
        <v>33.300000000000203</v>
      </c>
      <c r="C340">
        <f t="shared" si="22"/>
        <v>5.5611000000000121</v>
      </c>
      <c r="D340">
        <f t="shared" si="23"/>
        <v>27.479844525164147</v>
      </c>
    </row>
    <row r="341" spans="1:4" x14ac:dyDescent="0.25">
      <c r="A341">
        <f t="shared" si="20"/>
        <v>0.33400000000000024</v>
      </c>
      <c r="B341">
        <f t="shared" si="21"/>
        <v>33.400000000000205</v>
      </c>
      <c r="C341">
        <f t="shared" si="22"/>
        <v>5.5945000000000125</v>
      </c>
      <c r="D341">
        <f t="shared" si="23"/>
        <v>27.534536013856513</v>
      </c>
    </row>
    <row r="342" spans="1:4" x14ac:dyDescent="0.25">
      <c r="A342">
        <f t="shared" si="20"/>
        <v>0.33500000000000024</v>
      </c>
      <c r="B342">
        <f t="shared" si="21"/>
        <v>33.500000000000206</v>
      </c>
      <c r="C342">
        <f t="shared" si="22"/>
        <v>5.6280000000000125</v>
      </c>
      <c r="D342">
        <f t="shared" si="23"/>
        <v>27.58904697344661</v>
      </c>
    </row>
    <row r="343" spans="1:4" x14ac:dyDescent="0.25">
      <c r="A343">
        <f t="shared" si="20"/>
        <v>0.33600000000000024</v>
      </c>
      <c r="B343">
        <f t="shared" si="21"/>
        <v>33.600000000000207</v>
      </c>
      <c r="C343">
        <f t="shared" si="22"/>
        <v>5.6616000000000124</v>
      </c>
      <c r="D343">
        <f t="shared" si="23"/>
        <v>27.643377642672426</v>
      </c>
    </row>
    <row r="344" spans="1:4" x14ac:dyDescent="0.25">
      <c r="A344">
        <f t="shared" si="20"/>
        <v>0.33700000000000024</v>
      </c>
      <c r="B344">
        <f t="shared" si="21"/>
        <v>33.700000000000209</v>
      </c>
      <c r="C344">
        <f t="shared" si="22"/>
        <v>5.6953000000000129</v>
      </c>
      <c r="D344">
        <f t="shared" si="23"/>
        <v>27.697528263022701</v>
      </c>
    </row>
    <row r="345" spans="1:4" x14ac:dyDescent="0.25">
      <c r="A345">
        <f t="shared" si="20"/>
        <v>0.33800000000000024</v>
      </c>
      <c r="B345">
        <f t="shared" si="21"/>
        <v>33.80000000000021</v>
      </c>
      <c r="C345">
        <f t="shared" si="22"/>
        <v>5.7291000000000132</v>
      </c>
      <c r="D345">
        <f t="shared" si="23"/>
        <v>27.751499078709845</v>
      </c>
    </row>
    <row r="346" spans="1:4" x14ac:dyDescent="0.25">
      <c r="A346">
        <f t="shared" si="20"/>
        <v>0.33900000000000025</v>
      </c>
      <c r="B346">
        <f t="shared" si="21"/>
        <v>33.900000000000212</v>
      </c>
      <c r="C346">
        <f t="shared" si="22"/>
        <v>5.7630000000000132</v>
      </c>
      <c r="D346">
        <f t="shared" si="23"/>
        <v>27.805290336642908</v>
      </c>
    </row>
    <row r="347" spans="1:4" x14ac:dyDescent="0.25">
      <c r="A347">
        <f t="shared" si="20"/>
        <v>0.34000000000000025</v>
      </c>
      <c r="B347">
        <f t="shared" si="21"/>
        <v>34.000000000000213</v>
      </c>
      <c r="C347">
        <f t="shared" si="22"/>
        <v>5.797000000000013</v>
      </c>
      <c r="D347">
        <f t="shared" si="23"/>
        <v>27.858902286400607</v>
      </c>
    </row>
    <row r="348" spans="1:4" x14ac:dyDescent="0.25">
      <c r="A348">
        <f t="shared" si="20"/>
        <v>0.34100000000000025</v>
      </c>
      <c r="B348">
        <f t="shared" si="21"/>
        <v>34.100000000000215</v>
      </c>
      <c r="C348">
        <f t="shared" si="22"/>
        <v>5.8311000000000135</v>
      </c>
      <c r="D348">
        <f t="shared" si="23"/>
        <v>27.912335180204416</v>
      </c>
    </row>
    <row r="349" spans="1:4" x14ac:dyDescent="0.25">
      <c r="A349">
        <f t="shared" si="20"/>
        <v>0.34200000000000025</v>
      </c>
      <c r="B349">
        <f t="shared" si="21"/>
        <v>34.200000000000216</v>
      </c>
      <c r="C349">
        <f t="shared" si="22"/>
        <v>5.8653000000000137</v>
      </c>
      <c r="D349">
        <f t="shared" si="23"/>
        <v>27.965589272891691</v>
      </c>
    </row>
    <row r="350" spans="1:4" x14ac:dyDescent="0.25">
      <c r="A350">
        <f t="shared" si="20"/>
        <v>0.34300000000000025</v>
      </c>
      <c r="B350">
        <f t="shared" si="21"/>
        <v>34.300000000000217</v>
      </c>
      <c r="C350">
        <f t="shared" si="22"/>
        <v>5.8996000000000137</v>
      </c>
      <c r="D350">
        <f t="shared" si="23"/>
        <v>28.018664821888887</v>
      </c>
    </row>
    <row r="351" spans="1:4" x14ac:dyDescent="0.25">
      <c r="A351">
        <f t="shared" si="20"/>
        <v>0.34400000000000025</v>
      </c>
      <c r="B351">
        <f t="shared" si="21"/>
        <v>34.400000000000219</v>
      </c>
      <c r="C351">
        <f t="shared" si="22"/>
        <v>5.9340000000000144</v>
      </c>
      <c r="D351">
        <f t="shared" si="23"/>
        <v>28.071562087184805</v>
      </c>
    </row>
    <row r="352" spans="1:4" x14ac:dyDescent="0.25">
      <c r="A352">
        <f t="shared" si="20"/>
        <v>0.34500000000000025</v>
      </c>
      <c r="B352">
        <f t="shared" si="21"/>
        <v>34.50000000000022</v>
      </c>
      <c r="C352">
        <f t="shared" si="22"/>
        <v>5.9685000000000148</v>
      </c>
      <c r="D352">
        <f t="shared" si="23"/>
        <v>28.124281331303926</v>
      </c>
    </row>
    <row r="353" spans="1:4" x14ac:dyDescent="0.25">
      <c r="A353">
        <f t="shared" si="20"/>
        <v>0.34600000000000025</v>
      </c>
      <c r="B353">
        <f t="shared" si="21"/>
        <v>34.600000000000222</v>
      </c>
      <c r="C353">
        <f t="shared" si="22"/>
        <v>6.003100000000015</v>
      </c>
      <c r="D353">
        <f t="shared" si="23"/>
        <v>28.176822819279785</v>
      </c>
    </row>
    <row r="354" spans="1:4" x14ac:dyDescent="0.25">
      <c r="A354">
        <f t="shared" si="20"/>
        <v>0.34700000000000025</v>
      </c>
      <c r="B354">
        <f t="shared" si="21"/>
        <v>34.700000000000223</v>
      </c>
      <c r="C354">
        <f t="shared" si="22"/>
        <v>6.0378000000000149</v>
      </c>
      <c r="D354">
        <f t="shared" si="23"/>
        <v>28.229186818628438</v>
      </c>
    </row>
    <row r="355" spans="1:4" x14ac:dyDescent="0.25">
      <c r="A355">
        <f t="shared" si="20"/>
        <v>0.34800000000000025</v>
      </c>
      <c r="B355">
        <f t="shared" si="21"/>
        <v>34.800000000000225</v>
      </c>
      <c r="C355">
        <f t="shared" si="22"/>
        <v>6.0726000000000155</v>
      </c>
      <c r="D355">
        <f t="shared" si="23"/>
        <v>28.281373599321977</v>
      </c>
    </row>
    <row r="356" spans="1:4" x14ac:dyDescent="0.25">
      <c r="A356">
        <f t="shared" si="20"/>
        <v>0.34900000000000025</v>
      </c>
      <c r="B356">
        <f t="shared" si="21"/>
        <v>34.900000000000226</v>
      </c>
      <c r="C356">
        <f t="shared" si="22"/>
        <v>6.1075000000000159</v>
      </c>
      <c r="D356">
        <f t="shared" si="23"/>
        <v>28.333383433762112</v>
      </c>
    </row>
    <row r="357" spans="1:4" x14ac:dyDescent="0.25">
      <c r="A357">
        <f t="shared" si="20"/>
        <v>0.35000000000000026</v>
      </c>
      <c r="B357">
        <f t="shared" si="21"/>
        <v>35.000000000000227</v>
      </c>
      <c r="C357">
        <f t="shared" si="22"/>
        <v>6.1425000000000161</v>
      </c>
      <c r="D357">
        <f t="shared" si="23"/>
        <v>28.385216596753835</v>
      </c>
    </row>
    <row r="358" spans="1:4" x14ac:dyDescent="0.25">
      <c r="A358">
        <f t="shared" ref="A358:A421" si="24">A357+$B$2</f>
        <v>0.35100000000000026</v>
      </c>
      <c r="B358">
        <f t="shared" ref="B358:B421" si="25">B357+(($B$3*$B$2)/$B$4)</f>
        <v>35.100000000000229</v>
      </c>
      <c r="C358">
        <f t="shared" ref="C358:C421" si="26">C357+B358*$B$2</f>
        <v>6.177600000000016</v>
      </c>
      <c r="D358">
        <f t="shared" si="23"/>
        <v>28.436873365479158</v>
      </c>
    </row>
    <row r="359" spans="1:4" x14ac:dyDescent="0.25">
      <c r="A359">
        <f t="shared" si="24"/>
        <v>0.35200000000000026</v>
      </c>
      <c r="B359">
        <f t="shared" si="25"/>
        <v>35.20000000000023</v>
      </c>
      <c r="C359">
        <f t="shared" si="26"/>
        <v>6.2128000000000165</v>
      </c>
      <c r="D359">
        <f t="shared" si="23"/>
        <v>28.488354019470901</v>
      </c>
    </row>
    <row r="360" spans="1:4" x14ac:dyDescent="0.25">
      <c r="A360">
        <f t="shared" si="24"/>
        <v>0.35300000000000026</v>
      </c>
      <c r="B360">
        <f t="shared" si="25"/>
        <v>35.300000000000232</v>
      </c>
      <c r="C360">
        <f t="shared" si="26"/>
        <v>6.2481000000000169</v>
      </c>
      <c r="D360">
        <f t="shared" si="23"/>
        <v>28.539658840586579</v>
      </c>
    </row>
    <row r="361" spans="1:4" x14ac:dyDescent="0.25">
      <c r="A361">
        <f t="shared" si="24"/>
        <v>0.35400000000000026</v>
      </c>
      <c r="B361">
        <f t="shared" si="25"/>
        <v>35.400000000000233</v>
      </c>
      <c r="C361">
        <f t="shared" si="26"/>
        <v>6.283500000000017</v>
      </c>
      <c r="D361">
        <f t="shared" si="23"/>
        <v>28.590788112982356</v>
      </c>
    </row>
    <row r="362" spans="1:4" x14ac:dyDescent="0.25">
      <c r="A362">
        <f t="shared" si="24"/>
        <v>0.35500000000000026</v>
      </c>
      <c r="B362">
        <f t="shared" si="25"/>
        <v>35.500000000000234</v>
      </c>
      <c r="C362">
        <f t="shared" si="26"/>
        <v>6.3190000000000168</v>
      </c>
      <c r="D362">
        <f t="shared" si="23"/>
        <v>28.64174212308707</v>
      </c>
    </row>
    <row r="363" spans="1:4" x14ac:dyDescent="0.25">
      <c r="A363">
        <f t="shared" si="24"/>
        <v>0.35600000000000026</v>
      </c>
      <c r="B363">
        <f t="shared" si="25"/>
        <v>35.600000000000236</v>
      </c>
      <c r="C363">
        <f t="shared" si="26"/>
        <v>6.3546000000000173</v>
      </c>
      <c r="D363">
        <f t="shared" si="23"/>
        <v>28.692521159576344</v>
      </c>
    </row>
    <row r="364" spans="1:4" x14ac:dyDescent="0.25">
      <c r="A364">
        <f t="shared" si="24"/>
        <v>0.35700000000000026</v>
      </c>
      <c r="B364">
        <f t="shared" si="25"/>
        <v>35.700000000000237</v>
      </c>
      <c r="C364">
        <f t="shared" si="26"/>
        <v>6.3903000000000176</v>
      </c>
      <c r="D364">
        <f t="shared" si="23"/>
        <v>28.743125513346779</v>
      </c>
    </row>
    <row r="365" spans="1:4" x14ac:dyDescent="0.25">
      <c r="A365">
        <f t="shared" si="24"/>
        <v>0.35800000000000026</v>
      </c>
      <c r="B365">
        <f t="shared" si="25"/>
        <v>35.800000000000239</v>
      </c>
      <c r="C365">
        <f t="shared" si="26"/>
        <v>6.4261000000000177</v>
      </c>
      <c r="D365">
        <f t="shared" si="23"/>
        <v>28.793555477490219</v>
      </c>
    </row>
    <row r="366" spans="1:4" x14ac:dyDescent="0.25">
      <c r="A366">
        <f t="shared" si="24"/>
        <v>0.35900000000000026</v>
      </c>
      <c r="B366">
        <f t="shared" si="25"/>
        <v>35.90000000000024</v>
      </c>
      <c r="C366">
        <f t="shared" si="26"/>
        <v>6.4620000000000175</v>
      </c>
      <c r="D366">
        <f t="shared" si="23"/>
        <v>28.843811347268101</v>
      </c>
    </row>
    <row r="367" spans="1:4" x14ac:dyDescent="0.25">
      <c r="A367">
        <f t="shared" si="24"/>
        <v>0.36000000000000026</v>
      </c>
      <c r="B367">
        <f t="shared" si="25"/>
        <v>36.000000000000242</v>
      </c>
      <c r="C367">
        <f t="shared" si="26"/>
        <v>6.498000000000018</v>
      </c>
      <c r="D367">
        <f t="shared" si="23"/>
        <v>28.893893420085895</v>
      </c>
    </row>
    <row r="368" spans="1:4" x14ac:dyDescent="0.25">
      <c r="A368">
        <f t="shared" si="24"/>
        <v>0.36100000000000027</v>
      </c>
      <c r="B368">
        <f t="shared" si="25"/>
        <v>36.100000000000243</v>
      </c>
      <c r="C368">
        <f t="shared" si="26"/>
        <v>6.5341000000000182</v>
      </c>
      <c r="D368">
        <f t="shared" si="23"/>
        <v>28.94380199546762</v>
      </c>
    </row>
    <row r="369" spans="1:4" x14ac:dyDescent="0.25">
      <c r="A369">
        <f t="shared" si="24"/>
        <v>0.36200000000000027</v>
      </c>
      <c r="B369">
        <f t="shared" si="25"/>
        <v>36.200000000000244</v>
      </c>
      <c r="C369">
        <f t="shared" si="26"/>
        <v>6.5703000000000182</v>
      </c>
      <c r="D369">
        <f t="shared" si="23"/>
        <v>28.993537375030449</v>
      </c>
    </row>
    <row r="370" spans="1:4" x14ac:dyDescent="0.25">
      <c r="A370">
        <f t="shared" si="24"/>
        <v>0.36300000000000027</v>
      </c>
      <c r="B370">
        <f t="shared" si="25"/>
        <v>36.300000000000246</v>
      </c>
      <c r="C370">
        <f t="shared" si="26"/>
        <v>6.6066000000000189</v>
      </c>
      <c r="D370">
        <f t="shared" si="23"/>
        <v>29.04309986245941</v>
      </c>
    </row>
    <row r="371" spans="1:4" x14ac:dyDescent="0.25">
      <c r="A371">
        <f t="shared" si="24"/>
        <v>0.36400000000000027</v>
      </c>
      <c r="B371">
        <f t="shared" si="25"/>
        <v>36.400000000000247</v>
      </c>
      <c r="C371">
        <f t="shared" si="26"/>
        <v>6.6430000000000193</v>
      </c>
      <c r="D371">
        <f t="shared" si="23"/>
        <v>29.092489763482163</v>
      </c>
    </row>
    <row r="372" spans="1:4" x14ac:dyDescent="0.25">
      <c r="A372">
        <f t="shared" si="24"/>
        <v>0.36500000000000027</v>
      </c>
      <c r="B372">
        <f t="shared" si="25"/>
        <v>36.500000000000249</v>
      </c>
      <c r="C372">
        <f t="shared" si="26"/>
        <v>6.6795000000000195</v>
      </c>
      <c r="D372">
        <f t="shared" si="23"/>
        <v>29.141707385843866</v>
      </c>
    </row>
    <row r="373" spans="1:4" x14ac:dyDescent="0.25">
      <c r="A373">
        <f t="shared" si="24"/>
        <v>0.36600000000000027</v>
      </c>
      <c r="B373">
        <f t="shared" si="25"/>
        <v>36.60000000000025</v>
      </c>
      <c r="C373">
        <f t="shared" si="26"/>
        <v>6.7161000000000195</v>
      </c>
      <c r="D373">
        <f t="shared" si="23"/>
        <v>29.190753039282136</v>
      </c>
    </row>
    <row r="374" spans="1:4" x14ac:dyDescent="0.25">
      <c r="A374">
        <f t="shared" si="24"/>
        <v>0.36700000000000027</v>
      </c>
      <c r="B374">
        <f t="shared" si="25"/>
        <v>36.700000000000252</v>
      </c>
      <c r="C374">
        <f t="shared" si="26"/>
        <v>6.7528000000000201</v>
      </c>
      <c r="D374">
        <f t="shared" si="23"/>
        <v>29.239627035502114</v>
      </c>
    </row>
    <row r="375" spans="1:4" x14ac:dyDescent="0.25">
      <c r="A375">
        <f t="shared" si="24"/>
        <v>0.36800000000000027</v>
      </c>
      <c r="B375">
        <f t="shared" si="25"/>
        <v>36.800000000000253</v>
      </c>
      <c r="C375">
        <f t="shared" si="26"/>
        <v>6.7896000000000205</v>
      </c>
      <c r="D375">
        <f t="shared" si="23"/>
        <v>29.288329688151599</v>
      </c>
    </row>
    <row r="376" spans="1:4" x14ac:dyDescent="0.25">
      <c r="A376">
        <f t="shared" si="24"/>
        <v>0.36900000000000027</v>
      </c>
      <c r="B376">
        <f t="shared" si="25"/>
        <v>36.900000000000254</v>
      </c>
      <c r="C376">
        <f t="shared" si="26"/>
        <v>6.8265000000000207</v>
      </c>
      <c r="D376">
        <f t="shared" si="23"/>
        <v>29.336861312796287</v>
      </c>
    </row>
    <row r="377" spans="1:4" x14ac:dyDescent="0.25">
      <c r="A377">
        <f t="shared" si="24"/>
        <v>0.37000000000000027</v>
      </c>
      <c r="B377">
        <f t="shared" si="25"/>
        <v>37.000000000000256</v>
      </c>
      <c r="C377">
        <f t="shared" si="26"/>
        <v>6.8635000000000206</v>
      </c>
      <c r="D377">
        <f t="shared" si="23"/>
        <v>29.385222226895113</v>
      </c>
    </row>
    <row r="378" spans="1:4" x14ac:dyDescent="0.25">
      <c r="A378">
        <f t="shared" si="24"/>
        <v>0.37100000000000027</v>
      </c>
      <c r="B378">
        <f t="shared" si="25"/>
        <v>37.100000000000257</v>
      </c>
      <c r="C378">
        <f t="shared" si="26"/>
        <v>6.9006000000000212</v>
      </c>
      <c r="D378">
        <f t="shared" si="23"/>
        <v>29.433412749775673</v>
      </c>
    </row>
    <row r="379" spans="1:4" x14ac:dyDescent="0.25">
      <c r="A379">
        <f t="shared" si="24"/>
        <v>0.37200000000000027</v>
      </c>
      <c r="B379">
        <f t="shared" si="25"/>
        <v>37.200000000000259</v>
      </c>
      <c r="C379">
        <f t="shared" si="26"/>
        <v>6.9378000000000215</v>
      </c>
      <c r="D379">
        <f t="shared" si="23"/>
        <v>29.481433202609754</v>
      </c>
    </row>
    <row r="380" spans="1:4" x14ac:dyDescent="0.25">
      <c r="A380">
        <f t="shared" si="24"/>
        <v>0.37300000000000028</v>
      </c>
      <c r="B380">
        <f t="shared" si="25"/>
        <v>37.30000000000026</v>
      </c>
      <c r="C380">
        <f t="shared" si="26"/>
        <v>6.9751000000000216</v>
      </c>
      <c r="D380">
        <f t="shared" si="23"/>
        <v>29.529283908388958</v>
      </c>
    </row>
    <row r="381" spans="1:4" x14ac:dyDescent="0.25">
      <c r="A381">
        <f t="shared" si="24"/>
        <v>0.37400000000000028</v>
      </c>
      <c r="B381">
        <f t="shared" si="25"/>
        <v>37.400000000000261</v>
      </c>
      <c r="C381">
        <f t="shared" si="26"/>
        <v>7.0125000000000215</v>
      </c>
      <c r="D381">
        <f t="shared" si="23"/>
        <v>29.576965191900424</v>
      </c>
    </row>
    <row r="382" spans="1:4" x14ac:dyDescent="0.25">
      <c r="A382">
        <f t="shared" si="24"/>
        <v>0.37500000000000028</v>
      </c>
      <c r="B382">
        <f t="shared" si="25"/>
        <v>37.500000000000263</v>
      </c>
      <c r="C382">
        <f t="shared" si="26"/>
        <v>7.050000000000022</v>
      </c>
      <c r="D382">
        <f t="shared" si="23"/>
        <v>29.62447737970265</v>
      </c>
    </row>
    <row r="383" spans="1:4" x14ac:dyDescent="0.25">
      <c r="A383">
        <f t="shared" si="24"/>
        <v>0.37600000000000028</v>
      </c>
      <c r="B383">
        <f t="shared" si="25"/>
        <v>37.600000000000264</v>
      </c>
      <c r="C383">
        <f t="shared" si="26"/>
        <v>7.0876000000000223</v>
      </c>
      <c r="D383">
        <f t="shared" si="23"/>
        <v>29.671820800101418</v>
      </c>
    </row>
    <row r="384" spans="1:4" x14ac:dyDescent="0.25">
      <c r="A384">
        <f t="shared" si="24"/>
        <v>0.37700000000000028</v>
      </c>
      <c r="B384">
        <f t="shared" si="25"/>
        <v>37.700000000000266</v>
      </c>
      <c r="C384">
        <f t="shared" si="26"/>
        <v>7.1253000000000224</v>
      </c>
      <c r="D384">
        <f t="shared" si="23"/>
        <v>29.71899578312582</v>
      </c>
    </row>
    <row r="385" spans="1:4" x14ac:dyDescent="0.25">
      <c r="A385">
        <f t="shared" si="24"/>
        <v>0.37800000000000028</v>
      </c>
      <c r="B385">
        <f t="shared" si="25"/>
        <v>37.800000000000267</v>
      </c>
      <c r="C385">
        <f t="shared" si="26"/>
        <v>7.1631000000000222</v>
      </c>
      <c r="D385">
        <f t="shared" si="23"/>
        <v>29.766002660504373</v>
      </c>
    </row>
    <row r="386" spans="1:4" x14ac:dyDescent="0.25">
      <c r="A386">
        <f t="shared" si="24"/>
        <v>0.37900000000000028</v>
      </c>
      <c r="B386">
        <f t="shared" si="25"/>
        <v>37.900000000000269</v>
      </c>
      <c r="C386">
        <f t="shared" si="26"/>
        <v>7.2010000000000227</v>
      </c>
      <c r="D386">
        <f t="shared" si="23"/>
        <v>29.812841765641263</v>
      </c>
    </row>
    <row r="387" spans="1:4" x14ac:dyDescent="0.25">
      <c r="A387">
        <f t="shared" si="24"/>
        <v>0.38000000000000028</v>
      </c>
      <c r="B387">
        <f t="shared" si="25"/>
        <v>38.00000000000027</v>
      </c>
      <c r="C387">
        <f t="shared" si="26"/>
        <v>7.239000000000023</v>
      </c>
      <c r="D387">
        <f t="shared" si="23"/>
        <v>29.859513433592674</v>
      </c>
    </row>
    <row r="388" spans="1:4" x14ac:dyDescent="0.25">
      <c r="A388">
        <f t="shared" si="24"/>
        <v>0.38100000000000028</v>
      </c>
      <c r="B388">
        <f t="shared" si="25"/>
        <v>38.100000000000271</v>
      </c>
      <c r="C388">
        <f t="shared" si="26"/>
        <v>7.277100000000023</v>
      </c>
      <c r="D388">
        <f t="shared" si="23"/>
        <v>29.906018001043222</v>
      </c>
    </row>
    <row r="389" spans="1:4" x14ac:dyDescent="0.25">
      <c r="A389">
        <f t="shared" si="24"/>
        <v>0.38200000000000028</v>
      </c>
      <c r="B389">
        <f t="shared" si="25"/>
        <v>38.200000000000273</v>
      </c>
      <c r="C389">
        <f t="shared" si="26"/>
        <v>7.3153000000000237</v>
      </c>
      <c r="D389">
        <f t="shared" si="23"/>
        <v>29.952355806282497</v>
      </c>
    </row>
    <row r="390" spans="1:4" x14ac:dyDescent="0.25">
      <c r="A390">
        <f t="shared" si="24"/>
        <v>0.38300000000000028</v>
      </c>
      <c r="B390">
        <f t="shared" si="25"/>
        <v>38.300000000000274</v>
      </c>
      <c r="C390">
        <f t="shared" si="26"/>
        <v>7.3536000000000241</v>
      </c>
      <c r="D390">
        <f t="shared" si="23"/>
        <v>29.998527189181729</v>
      </c>
    </row>
    <row r="391" spans="1:4" x14ac:dyDescent="0.25">
      <c r="A391">
        <f t="shared" si="24"/>
        <v>0.38400000000000029</v>
      </c>
      <c r="B391">
        <f t="shared" si="25"/>
        <v>38.400000000000276</v>
      </c>
      <c r="C391">
        <f t="shared" si="26"/>
        <v>7.3920000000000243</v>
      </c>
      <c r="D391">
        <f t="shared" si="23"/>
        <v>30.044532491170525</v>
      </c>
    </row>
    <row r="392" spans="1:4" x14ac:dyDescent="0.25">
      <c r="A392">
        <f t="shared" si="24"/>
        <v>0.38500000000000029</v>
      </c>
      <c r="B392">
        <f t="shared" si="25"/>
        <v>38.500000000000277</v>
      </c>
      <c r="C392">
        <f t="shared" si="26"/>
        <v>7.4305000000000243</v>
      </c>
      <c r="D392">
        <f t="shared" si="23"/>
        <v>30.090372055213745</v>
      </c>
    </row>
    <row r="393" spans="1:4" x14ac:dyDescent="0.25">
      <c r="A393">
        <f t="shared" si="24"/>
        <v>0.38600000000000029</v>
      </c>
      <c r="B393">
        <f t="shared" si="25"/>
        <v>38.600000000000279</v>
      </c>
      <c r="C393">
        <f t="shared" si="26"/>
        <v>7.4691000000000249</v>
      </c>
      <c r="D393">
        <f t="shared" ref="D393:D456" si="27">D392+((($B$3-$B$5*D392*D392)*$B$2)/$B$4)</f>
        <v>30.136046225788473</v>
      </c>
    </row>
    <row r="394" spans="1:4" x14ac:dyDescent="0.25">
      <c r="A394">
        <f t="shared" si="24"/>
        <v>0.38700000000000029</v>
      </c>
      <c r="B394">
        <f t="shared" si="25"/>
        <v>38.70000000000028</v>
      </c>
      <c r="C394">
        <f t="shared" si="26"/>
        <v>7.5078000000000253</v>
      </c>
      <c r="D394">
        <f t="shared" si="27"/>
        <v>30.181555348861099</v>
      </c>
    </row>
    <row r="395" spans="1:4" x14ac:dyDescent="0.25">
      <c r="A395">
        <f t="shared" si="24"/>
        <v>0.38800000000000029</v>
      </c>
      <c r="B395">
        <f t="shared" si="25"/>
        <v>38.800000000000281</v>
      </c>
      <c r="C395">
        <f t="shared" si="26"/>
        <v>7.5466000000000255</v>
      </c>
      <c r="D395">
        <f t="shared" si="27"/>
        <v>30.226899771864517</v>
      </c>
    </row>
    <row r="396" spans="1:4" x14ac:dyDescent="0.25">
      <c r="A396">
        <f t="shared" si="24"/>
        <v>0.38900000000000029</v>
      </c>
      <c r="B396">
        <f t="shared" si="25"/>
        <v>38.900000000000283</v>
      </c>
      <c r="C396">
        <f t="shared" si="26"/>
        <v>7.5855000000000254</v>
      </c>
      <c r="D396">
        <f t="shared" si="27"/>
        <v>30.272079843675417</v>
      </c>
    </row>
    <row r="397" spans="1:4" x14ac:dyDescent="0.25">
      <c r="A397">
        <f t="shared" si="24"/>
        <v>0.39000000000000029</v>
      </c>
      <c r="B397">
        <f t="shared" si="25"/>
        <v>39.000000000000284</v>
      </c>
      <c r="C397">
        <f t="shared" si="26"/>
        <v>7.624500000000026</v>
      </c>
      <c r="D397">
        <f t="shared" si="27"/>
        <v>30.317095914591707</v>
      </c>
    </row>
    <row r="398" spans="1:4" x14ac:dyDescent="0.25">
      <c r="A398">
        <f t="shared" si="24"/>
        <v>0.39100000000000029</v>
      </c>
      <c r="B398">
        <f t="shared" si="25"/>
        <v>39.100000000000286</v>
      </c>
      <c r="C398">
        <f t="shared" si="26"/>
        <v>7.6636000000000264</v>
      </c>
      <c r="D398">
        <f t="shared" si="27"/>
        <v>30.361948336310036</v>
      </c>
    </row>
    <row r="399" spans="1:4" x14ac:dyDescent="0.25">
      <c r="A399">
        <f t="shared" si="24"/>
        <v>0.39200000000000029</v>
      </c>
      <c r="B399">
        <f t="shared" si="25"/>
        <v>39.200000000000287</v>
      </c>
      <c r="C399">
        <f t="shared" si="26"/>
        <v>7.7028000000000265</v>
      </c>
      <c r="D399">
        <f t="shared" si="27"/>
        <v>30.406637461903429</v>
      </c>
    </row>
    <row r="400" spans="1:4" x14ac:dyDescent="0.25">
      <c r="A400">
        <f t="shared" si="24"/>
        <v>0.39300000000000029</v>
      </c>
      <c r="B400">
        <f t="shared" si="25"/>
        <v>39.300000000000288</v>
      </c>
      <c r="C400">
        <f t="shared" si="26"/>
        <v>7.7421000000000264</v>
      </c>
      <c r="D400">
        <f t="shared" si="27"/>
        <v>30.451163645799053</v>
      </c>
    </row>
    <row r="401" spans="1:4" x14ac:dyDescent="0.25">
      <c r="A401">
        <f t="shared" si="24"/>
        <v>0.39400000000000029</v>
      </c>
      <c r="B401">
        <f t="shared" si="25"/>
        <v>39.40000000000029</v>
      </c>
      <c r="C401">
        <f t="shared" si="26"/>
        <v>7.781500000000027</v>
      </c>
      <c r="D401">
        <f t="shared" si="27"/>
        <v>30.495527243756058</v>
      </c>
    </row>
    <row r="402" spans="1:4" x14ac:dyDescent="0.25">
      <c r="A402">
        <f t="shared" si="24"/>
        <v>0.3950000000000003</v>
      </c>
      <c r="B402">
        <f t="shared" si="25"/>
        <v>39.500000000000291</v>
      </c>
      <c r="C402">
        <f t="shared" si="26"/>
        <v>7.8210000000000273</v>
      </c>
      <c r="D402">
        <f t="shared" si="27"/>
        <v>30.539728612843579</v>
      </c>
    </row>
    <row r="403" spans="1:4" x14ac:dyDescent="0.25">
      <c r="A403">
        <f t="shared" si="24"/>
        <v>0.3960000000000003</v>
      </c>
      <c r="B403">
        <f t="shared" si="25"/>
        <v>39.600000000000293</v>
      </c>
      <c r="C403">
        <f t="shared" si="26"/>
        <v>7.8606000000000273</v>
      </c>
      <c r="D403">
        <f t="shared" si="27"/>
        <v>30.583768111418809</v>
      </c>
    </row>
    <row r="404" spans="1:4" x14ac:dyDescent="0.25">
      <c r="A404">
        <f t="shared" si="24"/>
        <v>0.3970000000000003</v>
      </c>
      <c r="B404">
        <f t="shared" si="25"/>
        <v>39.700000000000294</v>
      </c>
      <c r="C404">
        <f t="shared" si="26"/>
        <v>7.9003000000000281</v>
      </c>
      <c r="D404">
        <f t="shared" si="27"/>
        <v>30.627646099105228</v>
      </c>
    </row>
    <row r="405" spans="1:4" x14ac:dyDescent="0.25">
      <c r="A405">
        <f t="shared" si="24"/>
        <v>0.3980000000000003</v>
      </c>
      <c r="B405">
        <f t="shared" si="25"/>
        <v>39.800000000000296</v>
      </c>
      <c r="C405">
        <f t="shared" si="26"/>
        <v>7.9401000000000286</v>
      </c>
      <c r="D405">
        <f t="shared" si="27"/>
        <v>30.671362936770905</v>
      </c>
    </row>
    <row r="406" spans="1:4" x14ac:dyDescent="0.25">
      <c r="A406">
        <f t="shared" si="24"/>
        <v>0.3990000000000003</v>
      </c>
      <c r="B406">
        <f t="shared" si="25"/>
        <v>39.900000000000297</v>
      </c>
      <c r="C406">
        <f t="shared" si="26"/>
        <v>7.9800000000000288</v>
      </c>
      <c r="D406">
        <f t="shared" si="27"/>
        <v>30.714918986506959</v>
      </c>
    </row>
    <row r="407" spans="1:4" x14ac:dyDescent="0.25">
      <c r="A407">
        <f t="shared" si="24"/>
        <v>0.4000000000000003</v>
      </c>
      <c r="B407">
        <f t="shared" si="25"/>
        <v>40.000000000000298</v>
      </c>
      <c r="C407">
        <f t="shared" si="26"/>
        <v>8.0200000000000298</v>
      </c>
      <c r="D407">
        <f t="shared" si="27"/>
        <v>30.758314611606096</v>
      </c>
    </row>
    <row r="408" spans="1:4" x14ac:dyDescent="0.25">
      <c r="A408">
        <f t="shared" si="24"/>
        <v>0.4010000000000003</v>
      </c>
      <c r="B408">
        <f t="shared" si="25"/>
        <v>40.1000000000003</v>
      </c>
      <c r="C408">
        <f t="shared" si="26"/>
        <v>8.0601000000000305</v>
      </c>
      <c r="D408">
        <f t="shared" si="27"/>
        <v>30.801550176541305</v>
      </c>
    </row>
    <row r="409" spans="1:4" x14ac:dyDescent="0.25">
      <c r="A409">
        <f t="shared" si="24"/>
        <v>0.4020000000000003</v>
      </c>
      <c r="B409">
        <f t="shared" si="25"/>
        <v>40.200000000000301</v>
      </c>
      <c r="C409">
        <f t="shared" si="26"/>
        <v>8.1003000000000309</v>
      </c>
      <c r="D409">
        <f t="shared" si="27"/>
        <v>30.844626046944626</v>
      </c>
    </row>
    <row r="410" spans="1:4" x14ac:dyDescent="0.25">
      <c r="A410">
        <f t="shared" si="24"/>
        <v>0.4030000000000003</v>
      </c>
      <c r="B410">
        <f t="shared" si="25"/>
        <v>40.300000000000303</v>
      </c>
      <c r="C410">
        <f t="shared" si="26"/>
        <v>8.1406000000000311</v>
      </c>
      <c r="D410">
        <f t="shared" si="27"/>
        <v>30.887542589586076</v>
      </c>
    </row>
    <row r="411" spans="1:4" x14ac:dyDescent="0.25">
      <c r="A411">
        <f t="shared" si="24"/>
        <v>0.4040000000000003</v>
      </c>
      <c r="B411">
        <f t="shared" si="25"/>
        <v>40.400000000000304</v>
      </c>
      <c r="C411">
        <f t="shared" si="26"/>
        <v>8.1810000000000311</v>
      </c>
      <c r="D411">
        <f t="shared" si="27"/>
        <v>30.930300172352666</v>
      </c>
    </row>
    <row r="412" spans="1:4" x14ac:dyDescent="0.25">
      <c r="A412">
        <f t="shared" si="24"/>
        <v>0.4050000000000003</v>
      </c>
      <c r="B412">
        <f t="shared" si="25"/>
        <v>40.500000000000306</v>
      </c>
      <c r="C412">
        <f t="shared" si="26"/>
        <v>8.2215000000000309</v>
      </c>
      <c r="D412">
        <f t="shared" si="27"/>
        <v>30.972899164227556</v>
      </c>
    </row>
    <row r="413" spans="1:4" x14ac:dyDescent="0.25">
      <c r="A413">
        <f t="shared" si="24"/>
        <v>0.40600000000000031</v>
      </c>
      <c r="B413">
        <f t="shared" si="25"/>
        <v>40.600000000000307</v>
      </c>
      <c r="C413">
        <f t="shared" si="26"/>
        <v>8.2621000000000304</v>
      </c>
      <c r="D413">
        <f t="shared" si="27"/>
        <v>31.01533993526931</v>
      </c>
    </row>
    <row r="414" spans="1:4" x14ac:dyDescent="0.25">
      <c r="A414">
        <f t="shared" si="24"/>
        <v>0.40700000000000031</v>
      </c>
      <c r="B414">
        <f t="shared" si="25"/>
        <v>40.700000000000308</v>
      </c>
      <c r="C414">
        <f t="shared" si="26"/>
        <v>8.3028000000000315</v>
      </c>
      <c r="D414">
        <f t="shared" si="27"/>
        <v>31.057622856591291</v>
      </c>
    </row>
    <row r="415" spans="1:4" x14ac:dyDescent="0.25">
      <c r="A415">
        <f t="shared" si="24"/>
        <v>0.40800000000000031</v>
      </c>
      <c r="B415">
        <f t="shared" si="25"/>
        <v>40.80000000000031</v>
      </c>
      <c r="C415">
        <f t="shared" si="26"/>
        <v>8.3436000000000323</v>
      </c>
      <c r="D415">
        <f t="shared" si="27"/>
        <v>31.099748300341155</v>
      </c>
    </row>
    <row r="416" spans="1:4" x14ac:dyDescent="0.25">
      <c r="A416">
        <f t="shared" si="24"/>
        <v>0.40900000000000031</v>
      </c>
      <c r="B416">
        <f t="shared" si="25"/>
        <v>40.900000000000311</v>
      </c>
      <c r="C416">
        <f t="shared" si="26"/>
        <v>8.3845000000000329</v>
      </c>
      <c r="D416">
        <f t="shared" si="27"/>
        <v>31.141716639680482</v>
      </c>
    </row>
    <row r="417" spans="1:4" x14ac:dyDescent="0.25">
      <c r="A417">
        <f t="shared" si="24"/>
        <v>0.41000000000000031</v>
      </c>
      <c r="B417">
        <f t="shared" si="25"/>
        <v>41.000000000000313</v>
      </c>
      <c r="C417">
        <f t="shared" si="26"/>
        <v>8.4255000000000333</v>
      </c>
      <c r="D417">
        <f t="shared" si="27"/>
        <v>31.183528248764514</v>
      </c>
    </row>
    <row r="418" spans="1:4" x14ac:dyDescent="0.25">
      <c r="A418">
        <f t="shared" si="24"/>
        <v>0.41100000000000031</v>
      </c>
      <c r="B418">
        <f t="shared" si="25"/>
        <v>41.100000000000314</v>
      </c>
      <c r="C418">
        <f t="shared" si="26"/>
        <v>8.4666000000000334</v>
      </c>
      <c r="D418">
        <f t="shared" si="27"/>
        <v>31.225183502722025</v>
      </c>
    </row>
    <row r="419" spans="1:4" x14ac:dyDescent="0.25">
      <c r="A419">
        <f t="shared" si="24"/>
        <v>0.41200000000000031</v>
      </c>
      <c r="B419">
        <f t="shared" si="25"/>
        <v>41.200000000000315</v>
      </c>
      <c r="C419">
        <f t="shared" si="26"/>
        <v>8.5078000000000333</v>
      </c>
      <c r="D419">
        <f t="shared" si="27"/>
        <v>31.266682777635307</v>
      </c>
    </row>
    <row r="420" spans="1:4" x14ac:dyDescent="0.25">
      <c r="A420">
        <f t="shared" si="24"/>
        <v>0.41300000000000031</v>
      </c>
      <c r="B420">
        <f t="shared" si="25"/>
        <v>41.300000000000317</v>
      </c>
      <c r="C420">
        <f t="shared" si="26"/>
        <v>8.549100000000033</v>
      </c>
      <c r="D420">
        <f t="shared" si="27"/>
        <v>31.30802645052027</v>
      </c>
    </row>
    <row r="421" spans="1:4" x14ac:dyDescent="0.25">
      <c r="A421">
        <f t="shared" si="24"/>
        <v>0.41400000000000031</v>
      </c>
      <c r="B421">
        <f t="shared" si="25"/>
        <v>41.400000000000318</v>
      </c>
      <c r="C421">
        <f t="shared" si="26"/>
        <v>8.5905000000000324</v>
      </c>
      <c r="D421">
        <f t="shared" si="27"/>
        <v>31.349214899306681</v>
      </c>
    </row>
    <row r="422" spans="1:4" x14ac:dyDescent="0.25">
      <c r="A422">
        <f t="shared" ref="A422:A485" si="28">A421+$B$2</f>
        <v>0.41500000000000031</v>
      </c>
      <c r="B422">
        <f t="shared" ref="B422:B485" si="29">B421+(($B$3*$B$2)/$B$4)</f>
        <v>41.50000000000032</v>
      </c>
      <c r="C422">
        <f t="shared" ref="C422:C485" si="30">C421+B422*$B$2</f>
        <v>8.6320000000000334</v>
      </c>
      <c r="D422">
        <f t="shared" si="27"/>
        <v>31.390248502818505</v>
      </c>
    </row>
    <row r="423" spans="1:4" x14ac:dyDescent="0.25">
      <c r="A423">
        <f t="shared" si="28"/>
        <v>0.41600000000000031</v>
      </c>
      <c r="B423">
        <f t="shared" si="29"/>
        <v>41.600000000000321</v>
      </c>
      <c r="C423">
        <f t="shared" si="30"/>
        <v>8.6736000000000342</v>
      </c>
      <c r="D423">
        <f t="shared" si="27"/>
        <v>31.431127640754383</v>
      </c>
    </row>
    <row r="424" spans="1:4" x14ac:dyDescent="0.25">
      <c r="A424">
        <f t="shared" si="28"/>
        <v>0.41700000000000031</v>
      </c>
      <c r="B424">
        <f t="shared" si="29"/>
        <v>41.700000000000323</v>
      </c>
      <c r="C424">
        <f t="shared" si="30"/>
        <v>8.7153000000000347</v>
      </c>
      <c r="D424">
        <f t="shared" si="27"/>
        <v>31.471852693668218</v>
      </c>
    </row>
    <row r="425" spans="1:4" x14ac:dyDescent="0.25">
      <c r="A425">
        <f t="shared" si="28"/>
        <v>0.41800000000000032</v>
      </c>
      <c r="B425">
        <f t="shared" si="29"/>
        <v>41.800000000000324</v>
      </c>
      <c r="C425">
        <f t="shared" si="30"/>
        <v>8.757100000000035</v>
      </c>
      <c r="D425">
        <f t="shared" si="27"/>
        <v>31.512424042949903</v>
      </c>
    </row>
    <row r="426" spans="1:4" x14ac:dyDescent="0.25">
      <c r="A426">
        <f t="shared" si="28"/>
        <v>0.41900000000000032</v>
      </c>
      <c r="B426">
        <f t="shared" si="29"/>
        <v>41.900000000000325</v>
      </c>
      <c r="C426">
        <f t="shared" si="30"/>
        <v>8.799000000000035</v>
      </c>
      <c r="D426">
        <f t="shared" si="27"/>
        <v>31.55284207080614</v>
      </c>
    </row>
    <row r="427" spans="1:4" x14ac:dyDescent="0.25">
      <c r="A427">
        <f t="shared" si="28"/>
        <v>0.42000000000000032</v>
      </c>
      <c r="B427">
        <f t="shared" si="29"/>
        <v>42.000000000000327</v>
      </c>
      <c r="C427">
        <f t="shared" si="30"/>
        <v>8.8410000000000348</v>
      </c>
      <c r="D427">
        <f t="shared" si="27"/>
        <v>31.593107160241427</v>
      </c>
    </row>
    <row r="428" spans="1:4" x14ac:dyDescent="0.25">
      <c r="A428">
        <f t="shared" si="28"/>
        <v>0.42100000000000032</v>
      </c>
      <c r="B428">
        <f t="shared" si="29"/>
        <v>42.100000000000328</v>
      </c>
      <c r="C428">
        <f t="shared" si="30"/>
        <v>8.8831000000000344</v>
      </c>
      <c r="D428">
        <f t="shared" si="27"/>
        <v>31.633219695039116</v>
      </c>
    </row>
    <row r="429" spans="1:4" x14ac:dyDescent="0.25">
      <c r="A429">
        <f t="shared" si="28"/>
        <v>0.42200000000000032</v>
      </c>
      <c r="B429">
        <f t="shared" si="29"/>
        <v>42.20000000000033</v>
      </c>
      <c r="C429">
        <f t="shared" si="30"/>
        <v>8.9253000000000355</v>
      </c>
      <c r="D429">
        <f t="shared" si="27"/>
        <v>31.673180059742641</v>
      </c>
    </row>
    <row r="430" spans="1:4" x14ac:dyDescent="0.25">
      <c r="A430">
        <f t="shared" si="28"/>
        <v>0.42300000000000032</v>
      </c>
      <c r="B430">
        <f t="shared" si="29"/>
        <v>42.300000000000331</v>
      </c>
      <c r="C430">
        <f t="shared" si="30"/>
        <v>8.9676000000000364</v>
      </c>
      <c r="D430">
        <f t="shared" si="27"/>
        <v>31.71298863963683</v>
      </c>
    </row>
    <row r="431" spans="1:4" x14ac:dyDescent="0.25">
      <c r="A431">
        <f t="shared" si="28"/>
        <v>0.42400000000000032</v>
      </c>
      <c r="B431">
        <f t="shared" si="29"/>
        <v>42.400000000000333</v>
      </c>
      <c r="C431">
        <f t="shared" si="30"/>
        <v>9.0100000000000371</v>
      </c>
      <c r="D431">
        <f t="shared" si="27"/>
        <v>31.752645820729366</v>
      </c>
    </row>
    <row r="432" spans="1:4" x14ac:dyDescent="0.25">
      <c r="A432">
        <f t="shared" si="28"/>
        <v>0.42500000000000032</v>
      </c>
      <c r="B432">
        <f t="shared" si="29"/>
        <v>42.500000000000334</v>
      </c>
      <c r="C432">
        <f t="shared" si="30"/>
        <v>9.0525000000000375</v>
      </c>
      <c r="D432">
        <f t="shared" si="27"/>
        <v>31.792151989732364</v>
      </c>
    </row>
    <row r="433" spans="1:4" x14ac:dyDescent="0.25">
      <c r="A433">
        <f t="shared" si="28"/>
        <v>0.42600000000000032</v>
      </c>
      <c r="B433">
        <f t="shared" si="29"/>
        <v>42.600000000000335</v>
      </c>
      <c r="C433">
        <f t="shared" si="30"/>
        <v>9.0951000000000377</v>
      </c>
      <c r="D433">
        <f t="shared" si="27"/>
        <v>31.831507534044068</v>
      </c>
    </row>
    <row r="434" spans="1:4" x14ac:dyDescent="0.25">
      <c r="A434">
        <f t="shared" si="28"/>
        <v>0.42700000000000032</v>
      </c>
      <c r="B434">
        <f t="shared" si="29"/>
        <v>42.700000000000337</v>
      </c>
      <c r="C434">
        <f t="shared" si="30"/>
        <v>9.1378000000000377</v>
      </c>
      <c r="D434">
        <f t="shared" si="27"/>
        <v>31.870712841730672</v>
      </c>
    </row>
    <row r="435" spans="1:4" x14ac:dyDescent="0.25">
      <c r="A435">
        <f t="shared" si="28"/>
        <v>0.42800000000000032</v>
      </c>
      <c r="B435">
        <f t="shared" si="29"/>
        <v>42.800000000000338</v>
      </c>
      <c r="C435">
        <f t="shared" si="30"/>
        <v>9.1806000000000374</v>
      </c>
      <c r="D435">
        <f t="shared" si="27"/>
        <v>31.909768301508269</v>
      </c>
    </row>
    <row r="436" spans="1:4" x14ac:dyDescent="0.25">
      <c r="A436">
        <f t="shared" si="28"/>
        <v>0.42900000000000033</v>
      </c>
      <c r="B436">
        <f t="shared" si="29"/>
        <v>42.90000000000034</v>
      </c>
      <c r="C436">
        <f t="shared" si="30"/>
        <v>9.2235000000000369</v>
      </c>
      <c r="D436">
        <f t="shared" si="27"/>
        <v>31.94867430272491</v>
      </c>
    </row>
    <row r="437" spans="1:4" x14ac:dyDescent="0.25">
      <c r="A437">
        <f t="shared" si="28"/>
        <v>0.43000000000000033</v>
      </c>
      <c r="B437">
        <f t="shared" si="29"/>
        <v>43.000000000000341</v>
      </c>
      <c r="C437">
        <f t="shared" si="30"/>
        <v>9.2665000000000379</v>
      </c>
      <c r="D437">
        <f t="shared" si="27"/>
        <v>31.987431235342815</v>
      </c>
    </row>
    <row r="438" spans="1:4" x14ac:dyDescent="0.25">
      <c r="A438">
        <f t="shared" si="28"/>
        <v>0.43100000000000033</v>
      </c>
      <c r="B438">
        <f t="shared" si="29"/>
        <v>43.100000000000342</v>
      </c>
      <c r="C438">
        <f t="shared" si="30"/>
        <v>9.3096000000000387</v>
      </c>
      <c r="D438">
        <f t="shared" si="27"/>
        <v>32.02603948992067</v>
      </c>
    </row>
    <row r="439" spans="1:4" x14ac:dyDescent="0.25">
      <c r="A439">
        <f t="shared" si="28"/>
        <v>0.43200000000000033</v>
      </c>
      <c r="B439">
        <f t="shared" si="29"/>
        <v>43.200000000000344</v>
      </c>
      <c r="C439">
        <f t="shared" si="30"/>
        <v>9.3528000000000393</v>
      </c>
      <c r="D439">
        <f t="shared" si="27"/>
        <v>32.064499457596071</v>
      </c>
    </row>
    <row r="440" spans="1:4" x14ac:dyDescent="0.25">
      <c r="A440">
        <f t="shared" si="28"/>
        <v>0.43300000000000033</v>
      </c>
      <c r="B440">
        <f t="shared" si="29"/>
        <v>43.300000000000345</v>
      </c>
      <c r="C440">
        <f t="shared" si="30"/>
        <v>9.3961000000000396</v>
      </c>
      <c r="D440">
        <f t="shared" si="27"/>
        <v>32.102811530068102</v>
      </c>
    </row>
    <row r="441" spans="1:4" x14ac:dyDescent="0.25">
      <c r="A441">
        <f t="shared" si="28"/>
        <v>0.43400000000000033</v>
      </c>
      <c r="B441">
        <f t="shared" si="29"/>
        <v>43.400000000000347</v>
      </c>
      <c r="C441">
        <f t="shared" si="30"/>
        <v>9.4395000000000397</v>
      </c>
      <c r="D441">
        <f t="shared" si="27"/>
        <v>32.140976099580001</v>
      </c>
    </row>
    <row r="442" spans="1:4" x14ac:dyDescent="0.25">
      <c r="A442">
        <f t="shared" si="28"/>
        <v>0.43500000000000033</v>
      </c>
      <c r="B442">
        <f t="shared" si="29"/>
        <v>43.500000000000348</v>
      </c>
      <c r="C442">
        <f t="shared" si="30"/>
        <v>9.4830000000000396</v>
      </c>
      <c r="D442">
        <f t="shared" si="27"/>
        <v>32.178993558901972</v>
      </c>
    </row>
    <row r="443" spans="1:4" x14ac:dyDescent="0.25">
      <c r="A443">
        <f t="shared" si="28"/>
        <v>0.43600000000000033</v>
      </c>
      <c r="B443">
        <f t="shared" si="29"/>
        <v>43.60000000000035</v>
      </c>
      <c r="C443">
        <f t="shared" si="30"/>
        <v>9.5266000000000393</v>
      </c>
      <c r="D443">
        <f t="shared" si="27"/>
        <v>32.216864301314139</v>
      </c>
    </row>
    <row r="444" spans="1:4" x14ac:dyDescent="0.25">
      <c r="A444">
        <f t="shared" si="28"/>
        <v>0.43700000000000033</v>
      </c>
      <c r="B444">
        <f t="shared" si="29"/>
        <v>43.700000000000351</v>
      </c>
      <c r="C444">
        <f t="shared" si="30"/>
        <v>9.5703000000000404</v>
      </c>
      <c r="D444">
        <f t="shared" si="27"/>
        <v>32.254588720589581</v>
      </c>
    </row>
    <row r="445" spans="1:4" x14ac:dyDescent="0.25">
      <c r="A445">
        <f t="shared" si="28"/>
        <v>0.43800000000000033</v>
      </c>
      <c r="B445">
        <f t="shared" si="29"/>
        <v>43.800000000000352</v>
      </c>
      <c r="C445">
        <f t="shared" si="30"/>
        <v>9.6141000000000414</v>
      </c>
      <c r="D445">
        <f t="shared" si="27"/>
        <v>32.292167210977517</v>
      </c>
    </row>
    <row r="446" spans="1:4" x14ac:dyDescent="0.25">
      <c r="A446">
        <f t="shared" si="28"/>
        <v>0.43900000000000033</v>
      </c>
      <c r="B446">
        <f t="shared" si="29"/>
        <v>43.900000000000354</v>
      </c>
      <c r="C446">
        <f t="shared" si="30"/>
        <v>9.6580000000000421</v>
      </c>
      <c r="D446">
        <f t="shared" si="27"/>
        <v>32.329600167186612</v>
      </c>
    </row>
    <row r="447" spans="1:4" x14ac:dyDescent="0.25">
      <c r="A447">
        <f t="shared" si="28"/>
        <v>0.44000000000000034</v>
      </c>
      <c r="B447">
        <f t="shared" si="29"/>
        <v>44.000000000000355</v>
      </c>
      <c r="C447">
        <f t="shared" si="30"/>
        <v>9.7020000000000426</v>
      </c>
      <c r="D447">
        <f t="shared" si="27"/>
        <v>32.366887984368404</v>
      </c>
    </row>
    <row r="448" spans="1:4" x14ac:dyDescent="0.25">
      <c r="A448">
        <f t="shared" si="28"/>
        <v>0.44100000000000034</v>
      </c>
      <c r="B448">
        <f t="shared" si="29"/>
        <v>44.100000000000357</v>
      </c>
      <c r="C448">
        <f t="shared" si="30"/>
        <v>9.7461000000000428</v>
      </c>
      <c r="D448">
        <f t="shared" si="27"/>
        <v>32.404031058100841</v>
      </c>
    </row>
    <row r="449" spans="1:4" x14ac:dyDescent="0.25">
      <c r="A449">
        <f t="shared" si="28"/>
        <v>0.44200000000000034</v>
      </c>
      <c r="B449">
        <f t="shared" si="29"/>
        <v>44.200000000000358</v>
      </c>
      <c r="C449">
        <f t="shared" si="30"/>
        <v>9.7903000000000429</v>
      </c>
      <c r="D449">
        <f t="shared" si="27"/>
        <v>32.441029784371977</v>
      </c>
    </row>
    <row r="450" spans="1:4" x14ac:dyDescent="0.25">
      <c r="A450">
        <f t="shared" si="28"/>
        <v>0.44300000000000034</v>
      </c>
      <c r="B450">
        <f t="shared" si="29"/>
        <v>44.30000000000036</v>
      </c>
      <c r="C450">
        <f t="shared" si="30"/>
        <v>9.8346000000000426</v>
      </c>
      <c r="D450">
        <f t="shared" si="27"/>
        <v>32.477884559563748</v>
      </c>
    </row>
    <row r="451" spans="1:4" x14ac:dyDescent="0.25">
      <c r="A451">
        <f t="shared" si="28"/>
        <v>0.44400000000000034</v>
      </c>
      <c r="B451">
        <f t="shared" si="29"/>
        <v>44.400000000000361</v>
      </c>
      <c r="C451">
        <f t="shared" si="30"/>
        <v>9.8790000000000422</v>
      </c>
      <c r="D451">
        <f t="shared" si="27"/>
        <v>32.51459578043589</v>
      </c>
    </row>
    <row r="452" spans="1:4" x14ac:dyDescent="0.25">
      <c r="A452">
        <f t="shared" si="28"/>
        <v>0.44500000000000034</v>
      </c>
      <c r="B452">
        <f t="shared" si="29"/>
        <v>44.500000000000362</v>
      </c>
      <c r="C452">
        <f t="shared" si="30"/>
        <v>9.9235000000000433</v>
      </c>
      <c r="D452">
        <f t="shared" si="27"/>
        <v>32.551163844109979</v>
      </c>
    </row>
    <row r="453" spans="1:4" x14ac:dyDescent="0.25">
      <c r="A453">
        <f t="shared" si="28"/>
        <v>0.44600000000000034</v>
      </c>
      <c r="B453">
        <f t="shared" si="29"/>
        <v>44.600000000000364</v>
      </c>
      <c r="C453">
        <f t="shared" si="30"/>
        <v>9.9681000000000441</v>
      </c>
      <c r="D453">
        <f t="shared" si="27"/>
        <v>32.587589148053617</v>
      </c>
    </row>
    <row r="454" spans="1:4" x14ac:dyDescent="0.25">
      <c r="A454">
        <f t="shared" si="28"/>
        <v>0.44700000000000034</v>
      </c>
      <c r="B454">
        <f t="shared" si="29"/>
        <v>44.700000000000365</v>
      </c>
      <c r="C454">
        <f t="shared" si="30"/>
        <v>10.012800000000045</v>
      </c>
      <c r="D454">
        <f t="shared" si="27"/>
        <v>32.62387209006468</v>
      </c>
    </row>
    <row r="455" spans="1:4" x14ac:dyDescent="0.25">
      <c r="A455">
        <f t="shared" si="28"/>
        <v>0.44800000000000034</v>
      </c>
      <c r="B455">
        <f t="shared" si="29"/>
        <v>44.800000000000367</v>
      </c>
      <c r="C455">
        <f t="shared" si="30"/>
        <v>10.057600000000045</v>
      </c>
      <c r="D455">
        <f t="shared" si="27"/>
        <v>32.660013068255743</v>
      </c>
    </row>
    <row r="456" spans="1:4" x14ac:dyDescent="0.25">
      <c r="A456">
        <f t="shared" si="28"/>
        <v>0.44900000000000034</v>
      </c>
      <c r="B456">
        <f t="shared" si="29"/>
        <v>44.900000000000368</v>
      </c>
      <c r="C456">
        <f t="shared" si="30"/>
        <v>10.102500000000045</v>
      </c>
      <c r="D456">
        <f t="shared" si="27"/>
        <v>32.696012481038622</v>
      </c>
    </row>
    <row r="457" spans="1:4" x14ac:dyDescent="0.25">
      <c r="A457">
        <f t="shared" si="28"/>
        <v>0.45000000000000034</v>
      </c>
      <c r="B457">
        <f t="shared" si="29"/>
        <v>45.000000000000369</v>
      </c>
      <c r="C457">
        <f t="shared" si="30"/>
        <v>10.147500000000045</v>
      </c>
      <c r="D457">
        <f t="shared" ref="D457:D520" si="31">D456+((($B$3-$B$5*D456*D456)*$B$2)/$B$4)</f>
        <v>32.731870727109005</v>
      </c>
    </row>
    <row r="458" spans="1:4" x14ac:dyDescent="0.25">
      <c r="A458">
        <f t="shared" si="28"/>
        <v>0.45100000000000035</v>
      </c>
      <c r="B458">
        <f t="shared" si="29"/>
        <v>45.100000000000371</v>
      </c>
      <c r="C458">
        <f t="shared" si="30"/>
        <v>10.192600000000045</v>
      </c>
      <c r="D458">
        <f t="shared" si="31"/>
        <v>32.767588205431231</v>
      </c>
    </row>
    <row r="459" spans="1:4" x14ac:dyDescent="0.25">
      <c r="A459">
        <f t="shared" si="28"/>
        <v>0.45200000000000035</v>
      </c>
      <c r="B459">
        <f t="shared" si="29"/>
        <v>45.200000000000372</v>
      </c>
      <c r="C459">
        <f t="shared" si="30"/>
        <v>10.237800000000046</v>
      </c>
      <c r="D459">
        <f t="shared" si="31"/>
        <v>32.80316531522319</v>
      </c>
    </row>
    <row r="460" spans="1:4" x14ac:dyDescent="0.25">
      <c r="A460">
        <f t="shared" si="28"/>
        <v>0.45300000000000035</v>
      </c>
      <c r="B460">
        <f t="shared" si="29"/>
        <v>45.300000000000374</v>
      </c>
      <c r="C460">
        <f t="shared" si="30"/>
        <v>10.283100000000047</v>
      </c>
      <c r="D460">
        <f t="shared" si="31"/>
        <v>32.83860245594132</v>
      </c>
    </row>
    <row r="461" spans="1:4" x14ac:dyDescent="0.25">
      <c r="A461">
        <f t="shared" si="28"/>
        <v>0.45400000000000035</v>
      </c>
      <c r="B461">
        <f t="shared" si="29"/>
        <v>45.400000000000375</v>
      </c>
      <c r="C461">
        <f t="shared" si="30"/>
        <v>10.328500000000048</v>
      </c>
      <c r="D461">
        <f t="shared" si="31"/>
        <v>32.873900027265762</v>
      </c>
    </row>
    <row r="462" spans="1:4" x14ac:dyDescent="0.25">
      <c r="A462">
        <f t="shared" si="28"/>
        <v>0.45500000000000035</v>
      </c>
      <c r="B462">
        <f t="shared" si="29"/>
        <v>45.500000000000377</v>
      </c>
      <c r="C462">
        <f t="shared" si="30"/>
        <v>10.374000000000049</v>
      </c>
      <c r="D462">
        <f t="shared" si="31"/>
        <v>32.909058429085604</v>
      </c>
    </row>
    <row r="463" spans="1:4" x14ac:dyDescent="0.25">
      <c r="A463">
        <f t="shared" si="28"/>
        <v>0.45600000000000035</v>
      </c>
      <c r="B463">
        <f t="shared" si="29"/>
        <v>45.600000000000378</v>
      </c>
      <c r="C463">
        <f t="shared" si="30"/>
        <v>10.419600000000049</v>
      </c>
      <c r="D463">
        <f t="shared" si="31"/>
        <v>32.944078061484269</v>
      </c>
    </row>
    <row r="464" spans="1:4" x14ac:dyDescent="0.25">
      <c r="A464">
        <f t="shared" si="28"/>
        <v>0.45700000000000035</v>
      </c>
      <c r="B464">
        <f t="shared" si="29"/>
        <v>45.700000000000379</v>
      </c>
      <c r="C464">
        <f t="shared" si="30"/>
        <v>10.465300000000049</v>
      </c>
      <c r="D464">
        <f t="shared" si="31"/>
        <v>32.978959324724997</v>
      </c>
    </row>
    <row r="465" spans="1:4" x14ac:dyDescent="0.25">
      <c r="A465">
        <f t="shared" si="28"/>
        <v>0.45800000000000035</v>
      </c>
      <c r="B465">
        <f t="shared" si="29"/>
        <v>45.800000000000381</v>
      </c>
      <c r="C465">
        <f t="shared" si="30"/>
        <v>10.511100000000049</v>
      </c>
      <c r="D465">
        <f t="shared" si="31"/>
        <v>33.013702619236483</v>
      </c>
    </row>
    <row r="466" spans="1:4" x14ac:dyDescent="0.25">
      <c r="A466">
        <f t="shared" si="28"/>
        <v>0.45900000000000035</v>
      </c>
      <c r="B466">
        <f t="shared" si="29"/>
        <v>45.900000000000382</v>
      </c>
      <c r="C466">
        <f t="shared" si="30"/>
        <v>10.557000000000048</v>
      </c>
      <c r="D466">
        <f t="shared" si="31"/>
        <v>33.048308345598599</v>
      </c>
    </row>
    <row r="467" spans="1:4" x14ac:dyDescent="0.25">
      <c r="A467">
        <f t="shared" si="28"/>
        <v>0.46000000000000035</v>
      </c>
      <c r="B467">
        <f t="shared" si="29"/>
        <v>46.000000000000384</v>
      </c>
      <c r="C467">
        <f t="shared" si="30"/>
        <v>10.603000000000049</v>
      </c>
      <c r="D467">
        <f t="shared" si="31"/>
        <v>33.082776904528252</v>
      </c>
    </row>
    <row r="468" spans="1:4" x14ac:dyDescent="0.25">
      <c r="A468">
        <f t="shared" si="28"/>
        <v>0.46100000000000035</v>
      </c>
      <c r="B468">
        <f t="shared" si="29"/>
        <v>46.100000000000385</v>
      </c>
      <c r="C468">
        <f t="shared" si="30"/>
        <v>10.64910000000005</v>
      </c>
      <c r="D468">
        <f t="shared" si="31"/>
        <v>33.117108696865365</v>
      </c>
    </row>
    <row r="469" spans="1:4" x14ac:dyDescent="0.25">
      <c r="A469">
        <f t="shared" si="28"/>
        <v>0.46200000000000035</v>
      </c>
      <c r="B469">
        <f t="shared" si="29"/>
        <v>46.200000000000387</v>
      </c>
      <c r="C469">
        <f t="shared" si="30"/>
        <v>10.695300000000051</v>
      </c>
      <c r="D469">
        <f t="shared" si="31"/>
        <v>33.151304123558965</v>
      </c>
    </row>
    <row r="470" spans="1:4" x14ac:dyDescent="0.25">
      <c r="A470">
        <f t="shared" si="28"/>
        <v>0.46300000000000036</v>
      </c>
      <c r="B470">
        <f t="shared" si="29"/>
        <v>46.300000000000388</v>
      </c>
      <c r="C470">
        <f t="shared" si="30"/>
        <v>10.741600000000052</v>
      </c>
      <c r="D470">
        <f t="shared" si="31"/>
        <v>33.185363585653405</v>
      </c>
    </row>
    <row r="471" spans="1:4" x14ac:dyDescent="0.25">
      <c r="A471">
        <f t="shared" si="28"/>
        <v>0.46400000000000036</v>
      </c>
      <c r="B471">
        <f t="shared" si="29"/>
        <v>46.400000000000389</v>
      </c>
      <c r="C471">
        <f t="shared" si="30"/>
        <v>10.788000000000052</v>
      </c>
      <c r="D471">
        <f t="shared" si="31"/>
        <v>33.219287484274687</v>
      </c>
    </row>
    <row r="472" spans="1:4" x14ac:dyDescent="0.25">
      <c r="A472">
        <f t="shared" si="28"/>
        <v>0.46500000000000036</v>
      </c>
      <c r="B472">
        <f t="shared" si="29"/>
        <v>46.500000000000391</v>
      </c>
      <c r="C472">
        <f t="shared" si="30"/>
        <v>10.834500000000052</v>
      </c>
      <c r="D472">
        <f t="shared" si="31"/>
        <v>33.253076220616911</v>
      </c>
    </row>
    <row r="473" spans="1:4" x14ac:dyDescent="0.25">
      <c r="A473">
        <f t="shared" si="28"/>
        <v>0.46600000000000036</v>
      </c>
      <c r="B473">
        <f t="shared" si="29"/>
        <v>46.600000000000392</v>
      </c>
      <c r="C473">
        <f t="shared" si="30"/>
        <v>10.881100000000052</v>
      </c>
      <c r="D473">
        <f t="shared" si="31"/>
        <v>33.286730195928861</v>
      </c>
    </row>
    <row r="474" spans="1:4" x14ac:dyDescent="0.25">
      <c r="A474">
        <f t="shared" si="28"/>
        <v>0.46700000000000036</v>
      </c>
      <c r="B474">
        <f t="shared" si="29"/>
        <v>46.700000000000394</v>
      </c>
      <c r="C474">
        <f t="shared" si="30"/>
        <v>10.927800000000051</v>
      </c>
      <c r="D474">
        <f t="shared" si="31"/>
        <v>33.320249811500666</v>
      </c>
    </row>
    <row r="475" spans="1:4" x14ac:dyDescent="0.25">
      <c r="A475">
        <f t="shared" si="28"/>
        <v>0.46800000000000036</v>
      </c>
      <c r="B475">
        <f t="shared" si="29"/>
        <v>46.800000000000395</v>
      </c>
      <c r="C475">
        <f t="shared" si="30"/>
        <v>10.974600000000052</v>
      </c>
      <c r="D475">
        <f t="shared" si="31"/>
        <v>33.353635468650616</v>
      </c>
    </row>
    <row r="476" spans="1:4" x14ac:dyDescent="0.25">
      <c r="A476">
        <f t="shared" si="28"/>
        <v>0.46900000000000036</v>
      </c>
      <c r="B476">
        <f t="shared" si="29"/>
        <v>46.900000000000396</v>
      </c>
      <c r="C476">
        <f t="shared" si="30"/>
        <v>11.021500000000053</v>
      </c>
      <c r="D476">
        <f t="shared" si="31"/>
        <v>33.386887568712076</v>
      </c>
    </row>
    <row r="477" spans="1:4" x14ac:dyDescent="0.25">
      <c r="A477">
        <f t="shared" si="28"/>
        <v>0.47000000000000036</v>
      </c>
      <c r="B477">
        <f t="shared" si="29"/>
        <v>47.000000000000398</v>
      </c>
      <c r="C477">
        <f t="shared" si="30"/>
        <v>11.068500000000054</v>
      </c>
      <c r="D477">
        <f t="shared" si="31"/>
        <v>33.420006513020525</v>
      </c>
    </row>
    <row r="478" spans="1:4" x14ac:dyDescent="0.25">
      <c r="A478">
        <f t="shared" si="28"/>
        <v>0.47100000000000036</v>
      </c>
      <c r="B478">
        <f t="shared" si="29"/>
        <v>47.100000000000399</v>
      </c>
      <c r="C478">
        <f t="shared" si="30"/>
        <v>11.115600000000054</v>
      </c>
      <c r="D478">
        <f t="shared" si="31"/>
        <v>33.452992702900701</v>
      </c>
    </row>
    <row r="479" spans="1:4" x14ac:dyDescent="0.25">
      <c r="A479">
        <f t="shared" si="28"/>
        <v>0.47200000000000036</v>
      </c>
      <c r="B479">
        <f t="shared" si="29"/>
        <v>47.200000000000401</v>
      </c>
      <c r="C479">
        <f t="shared" si="30"/>
        <v>11.162800000000054</v>
      </c>
      <c r="D479">
        <f t="shared" si="31"/>
        <v>33.485846539653885</v>
      </c>
    </row>
    <row r="480" spans="1:4" x14ac:dyDescent="0.25">
      <c r="A480">
        <f t="shared" si="28"/>
        <v>0.47300000000000036</v>
      </c>
      <c r="B480">
        <f t="shared" si="29"/>
        <v>47.300000000000402</v>
      </c>
      <c r="C480">
        <f t="shared" si="30"/>
        <v>11.210100000000054</v>
      </c>
      <c r="D480">
        <f t="shared" si="31"/>
        <v>33.518568424545251</v>
      </c>
    </row>
    <row r="481" spans="1:4" x14ac:dyDescent="0.25">
      <c r="A481">
        <f t="shared" si="28"/>
        <v>0.47400000000000037</v>
      </c>
      <c r="B481">
        <f t="shared" si="29"/>
        <v>47.400000000000404</v>
      </c>
      <c r="C481">
        <f t="shared" si="30"/>
        <v>11.257500000000054</v>
      </c>
      <c r="D481">
        <f t="shared" si="31"/>
        <v>33.551158758791395</v>
      </c>
    </row>
    <row r="482" spans="1:4" x14ac:dyDescent="0.25">
      <c r="A482">
        <f t="shared" si="28"/>
        <v>0.47500000000000037</v>
      </c>
      <c r="B482">
        <f t="shared" si="29"/>
        <v>47.500000000000405</v>
      </c>
      <c r="C482">
        <f t="shared" si="30"/>
        <v>11.305000000000055</v>
      </c>
      <c r="D482">
        <f t="shared" si="31"/>
        <v>33.583617943547935</v>
      </c>
    </row>
    <row r="483" spans="1:4" x14ac:dyDescent="0.25">
      <c r="A483">
        <f t="shared" si="28"/>
        <v>0.47600000000000037</v>
      </c>
      <c r="B483">
        <f t="shared" si="29"/>
        <v>47.600000000000406</v>
      </c>
      <c r="C483">
        <f t="shared" si="30"/>
        <v>11.352600000000056</v>
      </c>
      <c r="D483">
        <f t="shared" si="31"/>
        <v>33.615946379897245</v>
      </c>
    </row>
    <row r="484" spans="1:4" x14ac:dyDescent="0.25">
      <c r="A484">
        <f t="shared" si="28"/>
        <v>0.47700000000000037</v>
      </c>
      <c r="B484">
        <f t="shared" si="29"/>
        <v>47.700000000000408</v>
      </c>
      <c r="C484">
        <f t="shared" si="30"/>
        <v>11.400300000000056</v>
      </c>
      <c r="D484">
        <f t="shared" si="31"/>
        <v>33.648144468836279</v>
      </c>
    </row>
    <row r="485" spans="1:4" x14ac:dyDescent="0.25">
      <c r="A485">
        <f t="shared" si="28"/>
        <v>0.47800000000000037</v>
      </c>
      <c r="B485">
        <f t="shared" si="29"/>
        <v>47.800000000000409</v>
      </c>
      <c r="C485">
        <f t="shared" si="30"/>
        <v>11.448100000000057</v>
      </c>
      <c r="D485">
        <f t="shared" si="31"/>
        <v>33.680212611264537</v>
      </c>
    </row>
    <row r="486" spans="1:4" x14ac:dyDescent="0.25">
      <c r="A486">
        <f t="shared" ref="A486:A549" si="32">A485+$B$2</f>
        <v>0.47900000000000037</v>
      </c>
      <c r="B486">
        <f t="shared" ref="B486:B549" si="33">B485+(($B$3*$B$2)/$B$4)</f>
        <v>47.900000000000411</v>
      </c>
      <c r="C486">
        <f t="shared" ref="C486:C549" si="34">C485+B486*$B$2</f>
        <v>11.496000000000057</v>
      </c>
      <c r="D486">
        <f t="shared" si="31"/>
        <v>33.712151207972141</v>
      </c>
    </row>
    <row r="487" spans="1:4" x14ac:dyDescent="0.25">
      <c r="A487">
        <f t="shared" si="32"/>
        <v>0.48000000000000037</v>
      </c>
      <c r="B487">
        <f t="shared" si="33"/>
        <v>48.000000000000412</v>
      </c>
      <c r="C487">
        <f t="shared" si="34"/>
        <v>11.544000000000057</v>
      </c>
      <c r="D487">
        <f t="shared" si="31"/>
        <v>33.743960659627987</v>
      </c>
    </row>
    <row r="488" spans="1:4" x14ac:dyDescent="0.25">
      <c r="A488">
        <f t="shared" si="32"/>
        <v>0.48100000000000037</v>
      </c>
      <c r="B488">
        <f t="shared" si="33"/>
        <v>48.100000000000414</v>
      </c>
      <c r="C488">
        <f t="shared" si="34"/>
        <v>11.592100000000057</v>
      </c>
      <c r="D488">
        <f t="shared" si="31"/>
        <v>33.775641366768077</v>
      </c>
    </row>
    <row r="489" spans="1:4" x14ac:dyDescent="0.25">
      <c r="A489">
        <f t="shared" si="32"/>
        <v>0.48200000000000037</v>
      </c>
      <c r="B489">
        <f t="shared" si="33"/>
        <v>48.200000000000415</v>
      </c>
      <c r="C489">
        <f t="shared" si="34"/>
        <v>11.640300000000057</v>
      </c>
      <c r="D489">
        <f t="shared" si="31"/>
        <v>33.807193729783883</v>
      </c>
    </row>
    <row r="490" spans="1:4" x14ac:dyDescent="0.25">
      <c r="A490">
        <f t="shared" si="32"/>
        <v>0.48300000000000037</v>
      </c>
      <c r="B490">
        <f t="shared" si="33"/>
        <v>48.300000000000416</v>
      </c>
      <c r="C490">
        <f t="shared" si="34"/>
        <v>11.688600000000058</v>
      </c>
      <c r="D490">
        <f t="shared" si="31"/>
        <v>33.838618148910896</v>
      </c>
    </row>
    <row r="491" spans="1:4" x14ac:dyDescent="0.25">
      <c r="A491">
        <f t="shared" si="32"/>
        <v>0.48400000000000037</v>
      </c>
      <c r="B491">
        <f t="shared" si="33"/>
        <v>48.400000000000418</v>
      </c>
      <c r="C491">
        <f t="shared" si="34"/>
        <v>11.737000000000059</v>
      </c>
      <c r="D491">
        <f t="shared" si="31"/>
        <v>33.869915024217228</v>
      </c>
    </row>
    <row r="492" spans="1:4" x14ac:dyDescent="0.25">
      <c r="A492">
        <f t="shared" si="32"/>
        <v>0.48500000000000038</v>
      </c>
      <c r="B492">
        <f t="shared" si="33"/>
        <v>48.500000000000419</v>
      </c>
      <c r="C492">
        <f t="shared" si="34"/>
        <v>11.785500000000059</v>
      </c>
      <c r="D492">
        <f t="shared" si="31"/>
        <v>33.901084755592365</v>
      </c>
    </row>
    <row r="493" spans="1:4" x14ac:dyDescent="0.25">
      <c r="A493">
        <f t="shared" si="32"/>
        <v>0.48600000000000038</v>
      </c>
      <c r="B493">
        <f t="shared" si="33"/>
        <v>48.600000000000421</v>
      </c>
      <c r="C493">
        <f t="shared" si="34"/>
        <v>11.83410000000006</v>
      </c>
      <c r="D493">
        <f t="shared" si="31"/>
        <v>33.932127742736014</v>
      </c>
    </row>
    <row r="494" spans="1:4" x14ac:dyDescent="0.25">
      <c r="A494">
        <f t="shared" si="32"/>
        <v>0.48700000000000038</v>
      </c>
      <c r="B494">
        <f t="shared" si="33"/>
        <v>48.700000000000422</v>
      </c>
      <c r="C494">
        <f t="shared" si="34"/>
        <v>11.88280000000006</v>
      </c>
      <c r="D494">
        <f t="shared" si="31"/>
        <v>33.96304438514705</v>
      </c>
    </row>
    <row r="495" spans="1:4" x14ac:dyDescent="0.25">
      <c r="A495">
        <f t="shared" si="32"/>
        <v>0.48800000000000038</v>
      </c>
      <c r="B495">
        <f t="shared" si="33"/>
        <v>48.800000000000423</v>
      </c>
      <c r="C495">
        <f t="shared" si="34"/>
        <v>11.93160000000006</v>
      </c>
      <c r="D495">
        <f t="shared" si="31"/>
        <v>33.993835082112604</v>
      </c>
    </row>
    <row r="496" spans="1:4" x14ac:dyDescent="0.25">
      <c r="A496">
        <f t="shared" si="32"/>
        <v>0.48900000000000038</v>
      </c>
      <c r="B496">
        <f t="shared" si="33"/>
        <v>48.900000000000425</v>
      </c>
      <c r="C496">
        <f t="shared" si="34"/>
        <v>11.98050000000006</v>
      </c>
      <c r="D496">
        <f t="shared" si="31"/>
        <v>34.024500232697214</v>
      </c>
    </row>
    <row r="497" spans="1:4" x14ac:dyDescent="0.25">
      <c r="A497">
        <f t="shared" si="32"/>
        <v>0.49000000000000038</v>
      </c>
      <c r="B497">
        <f t="shared" si="33"/>
        <v>49.000000000000426</v>
      </c>
      <c r="C497">
        <f t="shared" si="34"/>
        <v>12.029500000000061</v>
      </c>
      <c r="D497">
        <f t="shared" si="31"/>
        <v>34.055040235732129</v>
      </c>
    </row>
    <row r="498" spans="1:4" x14ac:dyDescent="0.25">
      <c r="A498">
        <f t="shared" si="32"/>
        <v>0.49100000000000038</v>
      </c>
      <c r="B498">
        <f t="shared" si="33"/>
        <v>49.100000000000428</v>
      </c>
      <c r="C498">
        <f t="shared" si="34"/>
        <v>12.078600000000062</v>
      </c>
      <c r="D498">
        <f t="shared" si="31"/>
        <v>34.085455489804687</v>
      </c>
    </row>
    <row r="499" spans="1:4" x14ac:dyDescent="0.25">
      <c r="A499">
        <f t="shared" si="32"/>
        <v>0.49200000000000038</v>
      </c>
      <c r="B499">
        <f t="shared" si="33"/>
        <v>49.200000000000429</v>
      </c>
      <c r="C499">
        <f t="shared" si="34"/>
        <v>12.127800000000063</v>
      </c>
      <c r="D499">
        <f t="shared" si="31"/>
        <v>34.115746393247839</v>
      </c>
    </row>
    <row r="500" spans="1:4" x14ac:dyDescent="0.25">
      <c r="A500">
        <f t="shared" si="32"/>
        <v>0.49300000000000038</v>
      </c>
      <c r="B500">
        <f t="shared" si="33"/>
        <v>49.300000000000431</v>
      </c>
      <c r="C500">
        <f t="shared" si="34"/>
        <v>12.177100000000063</v>
      </c>
      <c r="D500">
        <f t="shared" si="31"/>
        <v>34.145913344129738</v>
      </c>
    </row>
    <row r="501" spans="1:4" x14ac:dyDescent="0.25">
      <c r="A501">
        <f t="shared" si="32"/>
        <v>0.49400000000000038</v>
      </c>
      <c r="B501">
        <f t="shared" si="33"/>
        <v>49.400000000000432</v>
      </c>
      <c r="C501">
        <f t="shared" si="34"/>
        <v>12.226500000000064</v>
      </c>
      <c r="D501">
        <f t="shared" si="31"/>
        <v>34.17595674024345</v>
      </c>
    </row>
    <row r="502" spans="1:4" x14ac:dyDescent="0.25">
      <c r="A502">
        <f t="shared" si="32"/>
        <v>0.49500000000000038</v>
      </c>
      <c r="B502">
        <f t="shared" si="33"/>
        <v>49.500000000000433</v>
      </c>
      <c r="C502">
        <f t="shared" si="34"/>
        <v>12.276000000000064</v>
      </c>
      <c r="D502">
        <f t="shared" si="31"/>
        <v>34.205876979096793</v>
      </c>
    </row>
    <row r="503" spans="1:4" x14ac:dyDescent="0.25">
      <c r="A503">
        <f t="shared" si="32"/>
        <v>0.49600000000000039</v>
      </c>
      <c r="B503">
        <f t="shared" si="33"/>
        <v>49.600000000000435</v>
      </c>
      <c r="C503">
        <f t="shared" si="34"/>
        <v>12.325600000000064</v>
      </c>
      <c r="D503">
        <f t="shared" si="31"/>
        <v>34.235674457902249</v>
      </c>
    </row>
    <row r="504" spans="1:4" x14ac:dyDescent="0.25">
      <c r="A504">
        <f t="shared" si="32"/>
        <v>0.49700000000000039</v>
      </c>
      <c r="B504">
        <f t="shared" si="33"/>
        <v>49.700000000000436</v>
      </c>
      <c r="C504">
        <f t="shared" si="34"/>
        <v>12.375300000000063</v>
      </c>
      <c r="D504">
        <f t="shared" si="31"/>
        <v>34.265349573567001</v>
      </c>
    </row>
    <row r="505" spans="1:4" x14ac:dyDescent="0.25">
      <c r="A505">
        <f t="shared" si="32"/>
        <v>0.49800000000000039</v>
      </c>
      <c r="B505">
        <f t="shared" si="33"/>
        <v>49.800000000000438</v>
      </c>
      <c r="C505">
        <f t="shared" si="34"/>
        <v>12.425100000000064</v>
      </c>
      <c r="D505">
        <f t="shared" si="31"/>
        <v>34.294902722683076</v>
      </c>
    </row>
    <row r="506" spans="1:4" x14ac:dyDescent="0.25">
      <c r="A506">
        <f t="shared" si="32"/>
        <v>0.49900000000000039</v>
      </c>
      <c r="B506">
        <f t="shared" si="33"/>
        <v>49.900000000000439</v>
      </c>
      <c r="C506">
        <f t="shared" si="34"/>
        <v>12.475000000000065</v>
      </c>
      <c r="D506">
        <f t="shared" si="31"/>
        <v>34.324334301517581</v>
      </c>
    </row>
    <row r="507" spans="1:4" x14ac:dyDescent="0.25">
      <c r="A507">
        <f t="shared" si="32"/>
        <v>0.50000000000000033</v>
      </c>
      <c r="B507">
        <f t="shared" si="33"/>
        <v>50.000000000000441</v>
      </c>
      <c r="C507">
        <f t="shared" si="34"/>
        <v>12.525000000000066</v>
      </c>
      <c r="D507">
        <f t="shared" si="31"/>
        <v>34.353644706003038</v>
      </c>
    </row>
    <row r="508" spans="1:4" x14ac:dyDescent="0.25">
      <c r="A508">
        <f t="shared" si="32"/>
        <v>0.50100000000000033</v>
      </c>
      <c r="B508">
        <f t="shared" si="33"/>
        <v>50.100000000000442</v>
      </c>
      <c r="C508">
        <f t="shared" si="34"/>
        <v>12.575100000000067</v>
      </c>
      <c r="D508">
        <f t="shared" si="31"/>
        <v>34.382834331727864</v>
      </c>
    </row>
    <row r="509" spans="1:4" x14ac:dyDescent="0.25">
      <c r="A509">
        <f t="shared" si="32"/>
        <v>0.50200000000000033</v>
      </c>
      <c r="B509">
        <f t="shared" si="33"/>
        <v>50.200000000000443</v>
      </c>
      <c r="C509">
        <f t="shared" si="34"/>
        <v>12.625300000000067</v>
      </c>
      <c r="D509">
        <f t="shared" si="31"/>
        <v>34.411903573926878</v>
      </c>
    </row>
    <row r="510" spans="1:4" x14ac:dyDescent="0.25">
      <c r="A510">
        <f t="shared" si="32"/>
        <v>0.50300000000000034</v>
      </c>
      <c r="B510">
        <f t="shared" si="33"/>
        <v>50.300000000000445</v>
      </c>
      <c r="C510">
        <f t="shared" si="34"/>
        <v>12.675600000000067</v>
      </c>
      <c r="D510">
        <f t="shared" si="31"/>
        <v>34.440852827472007</v>
      </c>
    </row>
    <row r="511" spans="1:4" x14ac:dyDescent="0.25">
      <c r="A511">
        <f t="shared" si="32"/>
        <v>0.50400000000000034</v>
      </c>
      <c r="B511">
        <f t="shared" si="33"/>
        <v>50.400000000000446</v>
      </c>
      <c r="C511">
        <f t="shared" si="34"/>
        <v>12.726000000000067</v>
      </c>
      <c r="D511">
        <f t="shared" si="31"/>
        <v>34.469682486862993</v>
      </c>
    </row>
    <row r="512" spans="1:4" x14ac:dyDescent="0.25">
      <c r="A512">
        <f t="shared" si="32"/>
        <v>0.50500000000000034</v>
      </c>
      <c r="B512">
        <f t="shared" si="33"/>
        <v>50.500000000000448</v>
      </c>
      <c r="C512">
        <f t="shared" si="34"/>
        <v>12.776500000000068</v>
      </c>
      <c r="D512">
        <f t="shared" si="31"/>
        <v>34.498392946218281</v>
      </c>
    </row>
    <row r="513" spans="1:4" x14ac:dyDescent="0.25">
      <c r="A513">
        <f t="shared" si="32"/>
        <v>0.50600000000000034</v>
      </c>
      <c r="B513">
        <f t="shared" si="33"/>
        <v>50.600000000000449</v>
      </c>
      <c r="C513">
        <f t="shared" si="34"/>
        <v>12.827100000000069</v>
      </c>
      <c r="D513">
        <f t="shared" si="31"/>
        <v>34.52698459926598</v>
      </c>
    </row>
    <row r="514" spans="1:4" x14ac:dyDescent="0.25">
      <c r="A514">
        <f t="shared" si="32"/>
        <v>0.50700000000000034</v>
      </c>
      <c r="B514">
        <f t="shared" si="33"/>
        <v>50.70000000000045</v>
      </c>
      <c r="C514">
        <f t="shared" si="34"/>
        <v>12.87780000000007</v>
      </c>
      <c r="D514">
        <f t="shared" si="31"/>
        <v>34.555457839334906</v>
      </c>
    </row>
    <row r="515" spans="1:4" x14ac:dyDescent="0.25">
      <c r="A515">
        <f t="shared" si="32"/>
        <v>0.50800000000000034</v>
      </c>
      <c r="B515">
        <f t="shared" si="33"/>
        <v>50.800000000000452</v>
      </c>
      <c r="C515">
        <f t="shared" si="34"/>
        <v>12.92860000000007</v>
      </c>
      <c r="D515">
        <f t="shared" si="31"/>
        <v>34.583813059345744</v>
      </c>
    </row>
    <row r="516" spans="1:4" x14ac:dyDescent="0.25">
      <c r="A516">
        <f t="shared" si="32"/>
        <v>0.50900000000000034</v>
      </c>
      <c r="B516">
        <f t="shared" si="33"/>
        <v>50.900000000000453</v>
      </c>
      <c r="C516">
        <f t="shared" si="34"/>
        <v>12.979500000000071</v>
      </c>
      <c r="D516">
        <f t="shared" si="31"/>
        <v>34.612050651802321</v>
      </c>
    </row>
    <row r="517" spans="1:4" x14ac:dyDescent="0.25">
      <c r="A517">
        <f t="shared" si="32"/>
        <v>0.51000000000000034</v>
      </c>
      <c r="B517">
        <f t="shared" si="33"/>
        <v>51.000000000000455</v>
      </c>
      <c r="C517">
        <f t="shared" si="34"/>
        <v>13.030500000000071</v>
      </c>
      <c r="D517">
        <f t="shared" si="31"/>
        <v>34.640171008782943</v>
      </c>
    </row>
    <row r="518" spans="1:4" x14ac:dyDescent="0.25">
      <c r="A518">
        <f t="shared" si="32"/>
        <v>0.51100000000000034</v>
      </c>
      <c r="B518">
        <f t="shared" si="33"/>
        <v>51.100000000000456</v>
      </c>
      <c r="C518">
        <f t="shared" si="34"/>
        <v>13.081600000000071</v>
      </c>
      <c r="D518">
        <f t="shared" si="31"/>
        <v>34.668174521931881</v>
      </c>
    </row>
    <row r="519" spans="1:4" x14ac:dyDescent="0.25">
      <c r="A519">
        <f t="shared" si="32"/>
        <v>0.51200000000000034</v>
      </c>
      <c r="B519">
        <f t="shared" si="33"/>
        <v>51.200000000000458</v>
      </c>
      <c r="C519">
        <f t="shared" si="34"/>
        <v>13.132800000000071</v>
      </c>
      <c r="D519">
        <f t="shared" si="31"/>
        <v>34.696061582450895</v>
      </c>
    </row>
    <row r="520" spans="1:4" x14ac:dyDescent="0.25">
      <c r="A520">
        <f t="shared" si="32"/>
        <v>0.51300000000000034</v>
      </c>
      <c r="B520">
        <f t="shared" si="33"/>
        <v>51.300000000000459</v>
      </c>
      <c r="C520">
        <f t="shared" si="34"/>
        <v>13.184100000000072</v>
      </c>
      <c r="D520">
        <f t="shared" si="31"/>
        <v>34.723832581090903</v>
      </c>
    </row>
    <row r="521" spans="1:4" x14ac:dyDescent="0.25">
      <c r="A521">
        <f t="shared" si="32"/>
        <v>0.51400000000000035</v>
      </c>
      <c r="B521">
        <f t="shared" si="33"/>
        <v>51.40000000000046</v>
      </c>
      <c r="C521">
        <f t="shared" si="34"/>
        <v>13.235500000000073</v>
      </c>
      <c r="D521">
        <f t="shared" ref="D521:D584" si="35">D520+((($B$3-$B$5*D520*D520)*$B$2)/$B$4)</f>
        <v>34.751487908143723</v>
      </c>
    </row>
    <row r="522" spans="1:4" x14ac:dyDescent="0.25">
      <c r="A522">
        <f t="shared" si="32"/>
        <v>0.51500000000000035</v>
      </c>
      <c r="B522">
        <f t="shared" si="33"/>
        <v>51.500000000000462</v>
      </c>
      <c r="C522">
        <f t="shared" si="34"/>
        <v>13.287000000000074</v>
      </c>
      <c r="D522">
        <f t="shared" si="35"/>
        <v>34.779027953433932</v>
      </c>
    </row>
    <row r="523" spans="1:4" x14ac:dyDescent="0.25">
      <c r="A523">
        <f t="shared" si="32"/>
        <v>0.51600000000000035</v>
      </c>
      <c r="B523">
        <f t="shared" si="33"/>
        <v>51.600000000000463</v>
      </c>
      <c r="C523">
        <f t="shared" si="34"/>
        <v>13.338600000000074</v>
      </c>
      <c r="D523">
        <f t="shared" si="35"/>
        <v>34.806453106310791</v>
      </c>
    </row>
    <row r="524" spans="1:4" x14ac:dyDescent="0.25">
      <c r="A524">
        <f t="shared" si="32"/>
        <v>0.51700000000000035</v>
      </c>
      <c r="B524">
        <f t="shared" si="33"/>
        <v>51.700000000000465</v>
      </c>
      <c r="C524">
        <f t="shared" si="34"/>
        <v>13.390300000000074</v>
      </c>
      <c r="D524">
        <f t="shared" si="35"/>
        <v>34.833763755640284</v>
      </c>
    </row>
    <row r="525" spans="1:4" x14ac:dyDescent="0.25">
      <c r="A525">
        <f t="shared" si="32"/>
        <v>0.51800000000000035</v>
      </c>
      <c r="B525">
        <f t="shared" si="33"/>
        <v>51.800000000000466</v>
      </c>
      <c r="C525">
        <f t="shared" si="34"/>
        <v>13.442100000000075</v>
      </c>
      <c r="D525">
        <f t="shared" si="35"/>
        <v>34.860960289797255</v>
      </c>
    </row>
    <row r="526" spans="1:4" x14ac:dyDescent="0.25">
      <c r="A526">
        <f t="shared" si="32"/>
        <v>0.51900000000000035</v>
      </c>
      <c r="B526">
        <f t="shared" si="33"/>
        <v>51.900000000000468</v>
      </c>
      <c r="C526">
        <f t="shared" si="34"/>
        <v>13.494000000000074</v>
      </c>
      <c r="D526">
        <f t="shared" si="35"/>
        <v>34.888043096657647</v>
      </c>
    </row>
    <row r="527" spans="1:4" x14ac:dyDescent="0.25">
      <c r="A527">
        <f t="shared" si="32"/>
        <v>0.52000000000000035</v>
      </c>
      <c r="B527">
        <f t="shared" si="33"/>
        <v>52.000000000000469</v>
      </c>
      <c r="C527">
        <f t="shared" si="34"/>
        <v>13.546000000000074</v>
      </c>
      <c r="D527">
        <f t="shared" si="35"/>
        <v>34.915012563590793</v>
      </c>
    </row>
    <row r="528" spans="1:4" x14ac:dyDescent="0.25">
      <c r="A528">
        <f t="shared" si="32"/>
        <v>0.52100000000000035</v>
      </c>
      <c r="B528">
        <f t="shared" si="33"/>
        <v>52.10000000000047</v>
      </c>
      <c r="C528">
        <f t="shared" si="34"/>
        <v>13.598100000000075</v>
      </c>
      <c r="D528">
        <f t="shared" si="35"/>
        <v>34.941869077451848</v>
      </c>
    </row>
    <row r="529" spans="1:4" x14ac:dyDescent="0.25">
      <c r="A529">
        <f t="shared" si="32"/>
        <v>0.52200000000000035</v>
      </c>
      <c r="B529">
        <f t="shared" si="33"/>
        <v>52.200000000000472</v>
      </c>
      <c r="C529">
        <f t="shared" si="34"/>
        <v>13.650300000000076</v>
      </c>
      <c r="D529">
        <f t="shared" si="35"/>
        <v>34.968613024574303</v>
      </c>
    </row>
    <row r="530" spans="1:4" x14ac:dyDescent="0.25">
      <c r="A530">
        <f t="shared" si="32"/>
        <v>0.52300000000000035</v>
      </c>
      <c r="B530">
        <f t="shared" si="33"/>
        <v>52.300000000000473</v>
      </c>
      <c r="C530">
        <f t="shared" si="34"/>
        <v>13.702600000000077</v>
      </c>
      <c r="D530">
        <f t="shared" si="35"/>
        <v>34.995244790762555</v>
      </c>
    </row>
    <row r="531" spans="1:4" x14ac:dyDescent="0.25">
      <c r="A531">
        <f t="shared" si="32"/>
        <v>0.52400000000000035</v>
      </c>
      <c r="B531">
        <f t="shared" si="33"/>
        <v>52.400000000000475</v>
      </c>
      <c r="C531">
        <f t="shared" si="34"/>
        <v>13.755000000000077</v>
      </c>
      <c r="D531">
        <f t="shared" si="35"/>
        <v>35.021764761284629</v>
      </c>
    </row>
    <row r="532" spans="1:4" x14ac:dyDescent="0.25">
      <c r="A532">
        <f t="shared" si="32"/>
        <v>0.52500000000000036</v>
      </c>
      <c r="B532">
        <f t="shared" si="33"/>
        <v>52.500000000000476</v>
      </c>
      <c r="C532">
        <f t="shared" si="34"/>
        <v>13.807500000000077</v>
      </c>
      <c r="D532">
        <f t="shared" si="35"/>
        <v>35.048173320864947</v>
      </c>
    </row>
    <row r="533" spans="1:4" x14ac:dyDescent="0.25">
      <c r="A533">
        <f t="shared" si="32"/>
        <v>0.52600000000000036</v>
      </c>
      <c r="B533">
        <f t="shared" si="33"/>
        <v>52.600000000000477</v>
      </c>
      <c r="C533">
        <f t="shared" si="34"/>
        <v>13.860100000000077</v>
      </c>
      <c r="D533">
        <f t="shared" si="35"/>
        <v>35.074470853677184</v>
      </c>
    </row>
    <row r="534" spans="1:4" x14ac:dyDescent="0.25">
      <c r="A534">
        <f t="shared" si="32"/>
        <v>0.52700000000000036</v>
      </c>
      <c r="B534">
        <f t="shared" si="33"/>
        <v>52.700000000000479</v>
      </c>
      <c r="C534">
        <f t="shared" si="34"/>
        <v>13.912800000000077</v>
      </c>
      <c r="D534">
        <f t="shared" si="35"/>
        <v>35.100657743337258</v>
      </c>
    </row>
    <row r="535" spans="1:4" x14ac:dyDescent="0.25">
      <c r="A535">
        <f t="shared" si="32"/>
        <v>0.52800000000000036</v>
      </c>
      <c r="B535">
        <f t="shared" si="33"/>
        <v>52.80000000000048</v>
      </c>
      <c r="C535">
        <f t="shared" si="34"/>
        <v>13.965600000000078</v>
      </c>
      <c r="D535">
        <f t="shared" si="35"/>
        <v>35.126734372896365</v>
      </c>
    </row>
    <row r="536" spans="1:4" x14ac:dyDescent="0.25">
      <c r="A536">
        <f t="shared" si="32"/>
        <v>0.52900000000000036</v>
      </c>
      <c r="B536">
        <f t="shared" si="33"/>
        <v>52.900000000000482</v>
      </c>
      <c r="C536">
        <f t="shared" si="34"/>
        <v>14.018500000000079</v>
      </c>
      <c r="D536">
        <f t="shared" si="35"/>
        <v>35.152701124834124</v>
      </c>
    </row>
    <row r="537" spans="1:4" x14ac:dyDescent="0.25">
      <c r="A537">
        <f t="shared" si="32"/>
        <v>0.53000000000000036</v>
      </c>
      <c r="B537">
        <f t="shared" si="33"/>
        <v>53.000000000000483</v>
      </c>
      <c r="C537">
        <f t="shared" si="34"/>
        <v>14.07150000000008</v>
      </c>
      <c r="D537">
        <f t="shared" si="35"/>
        <v>35.178558381051808</v>
      </c>
    </row>
    <row r="538" spans="1:4" x14ac:dyDescent="0.25">
      <c r="A538">
        <f t="shared" si="32"/>
        <v>0.53100000000000036</v>
      </c>
      <c r="B538">
        <f t="shared" si="33"/>
        <v>53.100000000000485</v>
      </c>
      <c r="C538">
        <f t="shared" si="34"/>
        <v>14.124600000000081</v>
      </c>
      <c r="D538">
        <f t="shared" si="35"/>
        <v>35.204306522865664</v>
      </c>
    </row>
    <row r="539" spans="1:4" x14ac:dyDescent="0.25">
      <c r="A539">
        <f t="shared" si="32"/>
        <v>0.53200000000000036</v>
      </c>
      <c r="B539">
        <f t="shared" si="33"/>
        <v>53.200000000000486</v>
      </c>
      <c r="C539">
        <f t="shared" si="34"/>
        <v>14.177800000000081</v>
      </c>
      <c r="D539">
        <f t="shared" si="35"/>
        <v>35.229945931000309</v>
      </c>
    </row>
    <row r="540" spans="1:4" x14ac:dyDescent="0.25">
      <c r="A540">
        <f t="shared" si="32"/>
        <v>0.53300000000000036</v>
      </c>
      <c r="B540">
        <f t="shared" si="33"/>
        <v>53.300000000000487</v>
      </c>
      <c r="C540">
        <f t="shared" si="34"/>
        <v>14.231100000000081</v>
      </c>
      <c r="D540">
        <f t="shared" si="35"/>
        <v>35.255476985582234</v>
      </c>
    </row>
    <row r="541" spans="1:4" x14ac:dyDescent="0.25">
      <c r="A541">
        <f t="shared" si="32"/>
        <v>0.53400000000000036</v>
      </c>
      <c r="B541">
        <f t="shared" si="33"/>
        <v>53.400000000000489</v>
      </c>
      <c r="C541">
        <f t="shared" si="34"/>
        <v>14.284500000000081</v>
      </c>
      <c r="D541">
        <f t="shared" si="35"/>
        <v>35.280900066133377</v>
      </c>
    </row>
    <row r="542" spans="1:4" x14ac:dyDescent="0.25">
      <c r="A542">
        <f t="shared" si="32"/>
        <v>0.53500000000000036</v>
      </c>
      <c r="B542">
        <f t="shared" si="33"/>
        <v>53.50000000000049</v>
      </c>
      <c r="C542">
        <f t="shared" si="34"/>
        <v>14.338000000000081</v>
      </c>
      <c r="D542">
        <f t="shared" si="35"/>
        <v>35.30621555156479</v>
      </c>
    </row>
    <row r="543" spans="1:4" x14ac:dyDescent="0.25">
      <c r="A543">
        <f t="shared" si="32"/>
        <v>0.53600000000000037</v>
      </c>
      <c r="B543">
        <f t="shared" si="33"/>
        <v>53.600000000000492</v>
      </c>
      <c r="C543">
        <f t="shared" si="34"/>
        <v>14.391600000000082</v>
      </c>
      <c r="D543">
        <f t="shared" si="35"/>
        <v>35.331423820170379</v>
      </c>
    </row>
    <row r="544" spans="1:4" x14ac:dyDescent="0.25">
      <c r="A544">
        <f t="shared" si="32"/>
        <v>0.53700000000000037</v>
      </c>
      <c r="B544">
        <f t="shared" si="33"/>
        <v>53.700000000000493</v>
      </c>
      <c r="C544">
        <f t="shared" si="34"/>
        <v>14.445300000000083</v>
      </c>
      <c r="D544">
        <f t="shared" si="35"/>
        <v>35.356525249620752</v>
      </c>
    </row>
    <row r="545" spans="1:4" x14ac:dyDescent="0.25">
      <c r="A545">
        <f t="shared" si="32"/>
        <v>0.53800000000000037</v>
      </c>
      <c r="B545">
        <f t="shared" si="33"/>
        <v>53.800000000000495</v>
      </c>
      <c r="C545">
        <f t="shared" si="34"/>
        <v>14.499100000000084</v>
      </c>
      <c r="D545">
        <f t="shared" si="35"/>
        <v>35.381520216957128</v>
      </c>
    </row>
    <row r="546" spans="1:4" x14ac:dyDescent="0.25">
      <c r="A546">
        <f t="shared" si="32"/>
        <v>0.53900000000000037</v>
      </c>
      <c r="B546">
        <f t="shared" si="33"/>
        <v>53.900000000000496</v>
      </c>
      <c r="C546">
        <f t="shared" si="34"/>
        <v>14.553000000000084</v>
      </c>
      <c r="D546">
        <f t="shared" si="35"/>
        <v>35.40640909858535</v>
      </c>
    </row>
    <row r="547" spans="1:4" x14ac:dyDescent="0.25">
      <c r="A547">
        <f t="shared" si="32"/>
        <v>0.54000000000000037</v>
      </c>
      <c r="B547">
        <f t="shared" si="33"/>
        <v>54.000000000000497</v>
      </c>
      <c r="C547">
        <f t="shared" si="34"/>
        <v>14.607000000000085</v>
      </c>
      <c r="D547">
        <f t="shared" si="35"/>
        <v>35.431192270269968</v>
      </c>
    </row>
    <row r="548" spans="1:4" x14ac:dyDescent="0.25">
      <c r="A548">
        <f t="shared" si="32"/>
        <v>0.54100000000000037</v>
      </c>
      <c r="B548">
        <f t="shared" si="33"/>
        <v>54.100000000000499</v>
      </c>
      <c r="C548">
        <f t="shared" si="34"/>
        <v>14.661100000000085</v>
      </c>
      <c r="D548">
        <f t="shared" si="35"/>
        <v>35.455870107128398</v>
      </c>
    </row>
    <row r="549" spans="1:4" x14ac:dyDescent="0.25">
      <c r="A549">
        <f t="shared" si="32"/>
        <v>0.54200000000000037</v>
      </c>
      <c r="B549">
        <f t="shared" si="33"/>
        <v>54.2000000000005</v>
      </c>
      <c r="C549">
        <f t="shared" si="34"/>
        <v>14.715300000000084</v>
      </c>
      <c r="D549">
        <f t="shared" si="35"/>
        <v>35.480442983625181</v>
      </c>
    </row>
    <row r="550" spans="1:4" x14ac:dyDescent="0.25">
      <c r="A550">
        <f t="shared" ref="A550:A613" si="36">A549+$B$2</f>
        <v>0.54300000000000037</v>
      </c>
      <c r="B550">
        <f t="shared" ref="B550:B613" si="37">B549+(($B$3*$B$2)/$B$4)</f>
        <v>54.300000000000502</v>
      </c>
      <c r="C550">
        <f t="shared" ref="C550:C613" si="38">C549+B550*$B$2</f>
        <v>14.769600000000086</v>
      </c>
      <c r="D550">
        <f t="shared" si="35"/>
        <v>35.504911273566321</v>
      </c>
    </row>
    <row r="551" spans="1:4" x14ac:dyDescent="0.25">
      <c r="A551">
        <f t="shared" si="36"/>
        <v>0.54400000000000037</v>
      </c>
      <c r="B551">
        <f t="shared" si="37"/>
        <v>54.400000000000503</v>
      </c>
      <c r="C551">
        <f t="shared" si="38"/>
        <v>14.824000000000087</v>
      </c>
      <c r="D551">
        <f t="shared" si="35"/>
        <v>35.529275350093691</v>
      </c>
    </row>
    <row r="552" spans="1:4" x14ac:dyDescent="0.25">
      <c r="A552">
        <f t="shared" si="36"/>
        <v>0.54500000000000037</v>
      </c>
      <c r="B552">
        <f t="shared" si="37"/>
        <v>54.500000000000504</v>
      </c>
      <c r="C552">
        <f t="shared" si="38"/>
        <v>14.878500000000088</v>
      </c>
      <c r="D552">
        <f t="shared" si="35"/>
        <v>35.553535585679526</v>
      </c>
    </row>
    <row r="553" spans="1:4" x14ac:dyDescent="0.25">
      <c r="A553">
        <f t="shared" si="36"/>
        <v>0.54600000000000037</v>
      </c>
      <c r="B553">
        <f t="shared" si="37"/>
        <v>54.600000000000506</v>
      </c>
      <c r="C553">
        <f t="shared" si="38"/>
        <v>14.933100000000088</v>
      </c>
      <c r="D553">
        <f t="shared" si="35"/>
        <v>35.577692352120998</v>
      </c>
    </row>
    <row r="554" spans="1:4" x14ac:dyDescent="0.25">
      <c r="A554">
        <f t="shared" si="36"/>
        <v>0.54700000000000037</v>
      </c>
      <c r="B554">
        <f t="shared" si="37"/>
        <v>54.700000000000507</v>
      </c>
      <c r="C554">
        <f t="shared" si="38"/>
        <v>14.987800000000089</v>
      </c>
      <c r="D554">
        <f t="shared" si="35"/>
        <v>35.601746020534868</v>
      </c>
    </row>
    <row r="555" spans="1:4" x14ac:dyDescent="0.25">
      <c r="A555">
        <f t="shared" si="36"/>
        <v>0.54800000000000038</v>
      </c>
      <c r="B555">
        <f t="shared" si="37"/>
        <v>54.800000000000509</v>
      </c>
      <c r="C555">
        <f t="shared" si="38"/>
        <v>15.042600000000089</v>
      </c>
      <c r="D555">
        <f t="shared" si="35"/>
        <v>35.625696961352226</v>
      </c>
    </row>
    <row r="556" spans="1:4" x14ac:dyDescent="0.25">
      <c r="A556">
        <f t="shared" si="36"/>
        <v>0.54900000000000038</v>
      </c>
      <c r="B556">
        <f t="shared" si="37"/>
        <v>54.90000000000051</v>
      </c>
      <c r="C556">
        <f t="shared" si="38"/>
        <v>15.097500000000089</v>
      </c>
      <c r="D556">
        <f t="shared" si="35"/>
        <v>35.649545544313298</v>
      </c>
    </row>
    <row r="557" spans="1:4" x14ac:dyDescent="0.25">
      <c r="A557">
        <f t="shared" si="36"/>
        <v>0.55000000000000038</v>
      </c>
      <c r="B557">
        <f t="shared" si="37"/>
        <v>55.000000000000512</v>
      </c>
      <c r="C557">
        <f t="shared" si="38"/>
        <v>15.152500000000089</v>
      </c>
      <c r="D557">
        <f t="shared" si="35"/>
        <v>35.673292138462337</v>
      </c>
    </row>
    <row r="558" spans="1:4" x14ac:dyDescent="0.25">
      <c r="A558">
        <f t="shared" si="36"/>
        <v>0.55100000000000038</v>
      </c>
      <c r="B558">
        <f t="shared" si="37"/>
        <v>55.100000000000513</v>
      </c>
      <c r="C558">
        <f t="shared" si="38"/>
        <v>15.20760000000009</v>
      </c>
      <c r="D558">
        <f t="shared" si="35"/>
        <v>35.696937112142571</v>
      </c>
    </row>
    <row r="559" spans="1:4" x14ac:dyDescent="0.25">
      <c r="A559">
        <f t="shared" si="36"/>
        <v>0.55200000000000038</v>
      </c>
      <c r="B559">
        <f t="shared" si="37"/>
        <v>55.200000000000514</v>
      </c>
      <c r="C559">
        <f t="shared" si="38"/>
        <v>15.262800000000091</v>
      </c>
      <c r="D559">
        <f t="shared" si="35"/>
        <v>35.720480832991278</v>
      </c>
    </row>
    <row r="560" spans="1:4" x14ac:dyDescent="0.25">
      <c r="A560">
        <f t="shared" si="36"/>
        <v>0.55300000000000038</v>
      </c>
      <c r="B560">
        <f t="shared" si="37"/>
        <v>55.300000000000516</v>
      </c>
      <c r="C560">
        <f t="shared" si="38"/>
        <v>15.318100000000092</v>
      </c>
      <c r="D560">
        <f t="shared" si="35"/>
        <v>35.743923667934872</v>
      </c>
    </row>
    <row r="561" spans="1:4" x14ac:dyDescent="0.25">
      <c r="A561">
        <f t="shared" si="36"/>
        <v>0.55400000000000038</v>
      </c>
      <c r="B561">
        <f t="shared" si="37"/>
        <v>55.400000000000517</v>
      </c>
      <c r="C561">
        <f t="shared" si="38"/>
        <v>15.373500000000092</v>
      </c>
      <c r="D561">
        <f t="shared" si="35"/>
        <v>35.767265983184124</v>
      </c>
    </row>
    <row r="562" spans="1:4" x14ac:dyDescent="0.25">
      <c r="A562">
        <f t="shared" si="36"/>
        <v>0.55500000000000038</v>
      </c>
      <c r="B562">
        <f t="shared" si="37"/>
        <v>55.500000000000519</v>
      </c>
      <c r="C562">
        <f t="shared" si="38"/>
        <v>15.429000000000093</v>
      </c>
      <c r="D562">
        <f t="shared" si="35"/>
        <v>35.790508144229413</v>
      </c>
    </row>
    <row r="563" spans="1:4" x14ac:dyDescent="0.25">
      <c r="A563">
        <f t="shared" si="36"/>
        <v>0.55600000000000038</v>
      </c>
      <c r="B563">
        <f t="shared" si="37"/>
        <v>55.60000000000052</v>
      </c>
      <c r="C563">
        <f t="shared" si="38"/>
        <v>15.484600000000093</v>
      </c>
      <c r="D563">
        <f t="shared" si="35"/>
        <v>35.813650515836088</v>
      </c>
    </row>
    <row r="564" spans="1:4" x14ac:dyDescent="0.25">
      <c r="A564">
        <f t="shared" si="36"/>
        <v>0.55700000000000038</v>
      </c>
      <c r="B564">
        <f t="shared" si="37"/>
        <v>55.700000000000522</v>
      </c>
      <c r="C564">
        <f t="shared" si="38"/>
        <v>15.540300000000093</v>
      </c>
      <c r="D564">
        <f t="shared" si="35"/>
        <v>35.836693462039861</v>
      </c>
    </row>
    <row r="565" spans="1:4" x14ac:dyDescent="0.25">
      <c r="A565">
        <f t="shared" si="36"/>
        <v>0.55800000000000038</v>
      </c>
      <c r="B565">
        <f t="shared" si="37"/>
        <v>55.800000000000523</v>
      </c>
      <c r="C565">
        <f t="shared" si="38"/>
        <v>15.596100000000094</v>
      </c>
      <c r="D565">
        <f t="shared" si="35"/>
        <v>35.859637346142328</v>
      </c>
    </row>
    <row r="566" spans="1:4" x14ac:dyDescent="0.25">
      <c r="A566">
        <f t="shared" si="36"/>
        <v>0.55900000000000039</v>
      </c>
      <c r="B566">
        <f t="shared" si="37"/>
        <v>55.900000000000524</v>
      </c>
      <c r="C566">
        <f t="shared" si="38"/>
        <v>15.652000000000095</v>
      </c>
      <c r="D566">
        <f t="shared" si="35"/>
        <v>35.882482530706518</v>
      </c>
    </row>
    <row r="567" spans="1:4" x14ac:dyDescent="0.25">
      <c r="A567">
        <f t="shared" si="36"/>
        <v>0.56000000000000039</v>
      </c>
      <c r="B567">
        <f t="shared" si="37"/>
        <v>56.000000000000526</v>
      </c>
      <c r="C567">
        <f t="shared" si="38"/>
        <v>15.708000000000096</v>
      </c>
      <c r="D567">
        <f t="shared" si="35"/>
        <v>35.90522937755253</v>
      </c>
    </row>
    <row r="568" spans="1:4" x14ac:dyDescent="0.25">
      <c r="A568">
        <f t="shared" si="36"/>
        <v>0.56100000000000039</v>
      </c>
      <c r="B568">
        <f t="shared" si="37"/>
        <v>56.100000000000527</v>
      </c>
      <c r="C568">
        <f t="shared" si="38"/>
        <v>15.764100000000097</v>
      </c>
      <c r="D568">
        <f t="shared" si="35"/>
        <v>35.927878247753249</v>
      </c>
    </row>
    <row r="569" spans="1:4" x14ac:dyDescent="0.25">
      <c r="A569">
        <f t="shared" si="36"/>
        <v>0.56200000000000039</v>
      </c>
      <c r="B569">
        <f t="shared" si="37"/>
        <v>56.200000000000529</v>
      </c>
      <c r="C569">
        <f t="shared" si="38"/>
        <v>15.820300000000097</v>
      </c>
      <c r="D569">
        <f t="shared" si="35"/>
        <v>35.950429501630126</v>
      </c>
    </row>
    <row r="570" spans="1:4" x14ac:dyDescent="0.25">
      <c r="A570">
        <f t="shared" si="36"/>
        <v>0.56300000000000039</v>
      </c>
      <c r="B570">
        <f t="shared" si="37"/>
        <v>56.30000000000053</v>
      </c>
      <c r="C570">
        <f t="shared" si="38"/>
        <v>15.876600000000098</v>
      </c>
      <c r="D570">
        <f t="shared" si="35"/>
        <v>35.972883498749027</v>
      </c>
    </row>
    <row r="571" spans="1:4" x14ac:dyDescent="0.25">
      <c r="A571">
        <f t="shared" si="36"/>
        <v>0.56400000000000039</v>
      </c>
      <c r="B571">
        <f t="shared" si="37"/>
        <v>56.400000000000531</v>
      </c>
      <c r="C571">
        <f t="shared" si="38"/>
        <v>15.933000000000098</v>
      </c>
      <c r="D571">
        <f t="shared" si="35"/>
        <v>35.995240597916151</v>
      </c>
    </row>
    <row r="572" spans="1:4" x14ac:dyDescent="0.25">
      <c r="A572">
        <f t="shared" si="36"/>
        <v>0.56500000000000039</v>
      </c>
      <c r="B572">
        <f t="shared" si="37"/>
        <v>56.500000000000533</v>
      </c>
      <c r="C572">
        <f t="shared" si="38"/>
        <v>15.989500000000097</v>
      </c>
      <c r="D572">
        <f t="shared" si="35"/>
        <v>36.017501157174038</v>
      </c>
    </row>
    <row r="573" spans="1:4" x14ac:dyDescent="0.25">
      <c r="A573">
        <f t="shared" si="36"/>
        <v>0.56600000000000039</v>
      </c>
      <c r="B573">
        <f t="shared" si="37"/>
        <v>56.600000000000534</v>
      </c>
      <c r="C573">
        <f t="shared" si="38"/>
        <v>16.046100000000099</v>
      </c>
      <c r="D573">
        <f t="shared" si="35"/>
        <v>36.039665533797617</v>
      </c>
    </row>
    <row r="574" spans="1:4" x14ac:dyDescent="0.25">
      <c r="A574">
        <f t="shared" si="36"/>
        <v>0.56700000000000039</v>
      </c>
      <c r="B574">
        <f t="shared" si="37"/>
        <v>56.700000000000536</v>
      </c>
      <c r="C574">
        <f t="shared" si="38"/>
        <v>16.102800000000098</v>
      </c>
      <c r="D574">
        <f t="shared" si="35"/>
        <v>36.061734084290336</v>
      </c>
    </row>
    <row r="575" spans="1:4" x14ac:dyDescent="0.25">
      <c r="A575">
        <f t="shared" si="36"/>
        <v>0.56800000000000039</v>
      </c>
      <c r="B575">
        <f t="shared" si="37"/>
        <v>56.800000000000537</v>
      </c>
      <c r="C575">
        <f t="shared" si="38"/>
        <v>16.159600000000097</v>
      </c>
      <c r="D575">
        <f t="shared" si="35"/>
        <v>36.083707164380371</v>
      </c>
    </row>
    <row r="576" spans="1:4" x14ac:dyDescent="0.25">
      <c r="A576">
        <f t="shared" si="36"/>
        <v>0.56900000000000039</v>
      </c>
      <c r="B576">
        <f t="shared" si="37"/>
        <v>56.900000000000539</v>
      </c>
      <c r="C576">
        <f t="shared" si="38"/>
        <v>16.216500000000096</v>
      </c>
      <c r="D576">
        <f t="shared" si="35"/>
        <v>36.105585129016887</v>
      </c>
    </row>
    <row r="577" spans="1:4" x14ac:dyDescent="0.25">
      <c r="A577">
        <f t="shared" si="36"/>
        <v>0.5700000000000004</v>
      </c>
      <c r="B577">
        <f t="shared" si="37"/>
        <v>57.00000000000054</v>
      </c>
      <c r="C577">
        <f t="shared" si="38"/>
        <v>16.273500000000098</v>
      </c>
      <c r="D577">
        <f t="shared" si="35"/>
        <v>36.127368332366366</v>
      </c>
    </row>
    <row r="578" spans="1:4" x14ac:dyDescent="0.25">
      <c r="A578">
        <f t="shared" si="36"/>
        <v>0.5710000000000004</v>
      </c>
      <c r="B578">
        <f t="shared" si="37"/>
        <v>57.100000000000541</v>
      </c>
      <c r="C578">
        <f t="shared" si="38"/>
        <v>16.3306000000001</v>
      </c>
      <c r="D578">
        <f t="shared" si="35"/>
        <v>36.149057127809016</v>
      </c>
    </row>
    <row r="579" spans="1:4" x14ac:dyDescent="0.25">
      <c r="A579">
        <f t="shared" si="36"/>
        <v>0.5720000000000004</v>
      </c>
      <c r="B579">
        <f t="shared" si="37"/>
        <v>57.200000000000543</v>
      </c>
      <c r="C579">
        <f t="shared" si="38"/>
        <v>16.387800000000102</v>
      </c>
      <c r="D579">
        <f t="shared" si="35"/>
        <v>36.170651867935241</v>
      </c>
    </row>
    <row r="580" spans="1:4" x14ac:dyDescent="0.25">
      <c r="A580">
        <f t="shared" si="36"/>
        <v>0.5730000000000004</v>
      </c>
      <c r="B580">
        <f t="shared" si="37"/>
        <v>57.300000000000544</v>
      </c>
      <c r="C580">
        <f t="shared" si="38"/>
        <v>16.445100000000103</v>
      </c>
      <c r="D580">
        <f t="shared" si="35"/>
        <v>36.192152904542162</v>
      </c>
    </row>
    <row r="581" spans="1:4" x14ac:dyDescent="0.25">
      <c r="A581">
        <f t="shared" si="36"/>
        <v>0.5740000000000004</v>
      </c>
      <c r="B581">
        <f t="shared" si="37"/>
        <v>57.400000000000546</v>
      </c>
      <c r="C581">
        <f t="shared" si="38"/>
        <v>16.502500000000104</v>
      </c>
      <c r="D581">
        <f t="shared" si="35"/>
        <v>36.213560588630216</v>
      </c>
    </row>
    <row r="582" spans="1:4" x14ac:dyDescent="0.25">
      <c r="A582">
        <f t="shared" si="36"/>
        <v>0.5750000000000004</v>
      </c>
      <c r="B582">
        <f t="shared" si="37"/>
        <v>57.500000000000547</v>
      </c>
      <c r="C582">
        <f t="shared" si="38"/>
        <v>16.560000000000105</v>
      </c>
      <c r="D582">
        <f t="shared" si="35"/>
        <v>36.234875270399833</v>
      </c>
    </row>
    <row r="583" spans="1:4" x14ac:dyDescent="0.25">
      <c r="A583">
        <f t="shared" si="36"/>
        <v>0.5760000000000004</v>
      </c>
      <c r="B583">
        <f t="shared" si="37"/>
        <v>57.600000000000549</v>
      </c>
      <c r="C583">
        <f t="shared" si="38"/>
        <v>16.617600000000106</v>
      </c>
      <c r="D583">
        <f t="shared" si="35"/>
        <v>36.256097299248147</v>
      </c>
    </row>
    <row r="584" spans="1:4" x14ac:dyDescent="0.25">
      <c r="A584">
        <f t="shared" si="36"/>
        <v>0.5770000000000004</v>
      </c>
      <c r="B584">
        <f t="shared" si="37"/>
        <v>57.70000000000055</v>
      </c>
      <c r="C584">
        <f t="shared" si="38"/>
        <v>16.675300000000107</v>
      </c>
      <c r="D584">
        <f t="shared" si="35"/>
        <v>36.277227023765796</v>
      </c>
    </row>
    <row r="585" spans="1:4" x14ac:dyDescent="0.25">
      <c r="A585">
        <f t="shared" si="36"/>
        <v>0.5780000000000004</v>
      </c>
      <c r="B585">
        <f t="shared" si="37"/>
        <v>57.800000000000551</v>
      </c>
      <c r="C585">
        <f t="shared" si="38"/>
        <v>16.733100000000107</v>
      </c>
      <c r="D585">
        <f t="shared" ref="D585:D648" si="39">D584+((($B$3-$B$5*D584*D584)*$B$2)/$B$4)</f>
        <v>36.298264791733764</v>
      </c>
    </row>
    <row r="586" spans="1:4" x14ac:dyDescent="0.25">
      <c r="A586">
        <f t="shared" si="36"/>
        <v>0.5790000000000004</v>
      </c>
      <c r="B586">
        <f t="shared" si="37"/>
        <v>57.900000000000553</v>
      </c>
      <c r="C586">
        <f t="shared" si="38"/>
        <v>16.791000000000107</v>
      </c>
      <c r="D586">
        <f t="shared" si="39"/>
        <v>36.319210950120315</v>
      </c>
    </row>
    <row r="587" spans="1:4" x14ac:dyDescent="0.25">
      <c r="A587">
        <f t="shared" si="36"/>
        <v>0.5800000000000004</v>
      </c>
      <c r="B587">
        <f t="shared" si="37"/>
        <v>58.000000000000554</v>
      </c>
      <c r="C587">
        <f t="shared" si="38"/>
        <v>16.849000000000107</v>
      </c>
      <c r="D587">
        <f t="shared" si="39"/>
        <v>36.340065845077952</v>
      </c>
    </row>
    <row r="588" spans="1:4" x14ac:dyDescent="0.25">
      <c r="A588">
        <f t="shared" si="36"/>
        <v>0.58100000000000041</v>
      </c>
      <c r="B588">
        <f t="shared" si="37"/>
        <v>58.100000000000556</v>
      </c>
      <c r="C588">
        <f t="shared" si="38"/>
        <v>16.907100000000106</v>
      </c>
      <c r="D588">
        <f t="shared" si="39"/>
        <v>36.360829821940477</v>
      </c>
    </row>
    <row r="589" spans="1:4" x14ac:dyDescent="0.25">
      <c r="A589">
        <f t="shared" si="36"/>
        <v>0.58200000000000041</v>
      </c>
      <c r="B589">
        <f t="shared" si="37"/>
        <v>58.200000000000557</v>
      </c>
      <c r="C589">
        <f t="shared" si="38"/>
        <v>16.965300000000106</v>
      </c>
      <c r="D589">
        <f t="shared" si="39"/>
        <v>36.381503225220072</v>
      </c>
    </row>
    <row r="590" spans="1:4" x14ac:dyDescent="0.25">
      <c r="A590">
        <f t="shared" si="36"/>
        <v>0.58300000000000041</v>
      </c>
      <c r="B590">
        <f t="shared" si="37"/>
        <v>58.300000000000558</v>
      </c>
      <c r="C590">
        <f t="shared" si="38"/>
        <v>17.023600000000105</v>
      </c>
      <c r="D590">
        <f t="shared" si="39"/>
        <v>36.402086398604467</v>
      </c>
    </row>
    <row r="591" spans="1:4" x14ac:dyDescent="0.25">
      <c r="A591">
        <f t="shared" si="36"/>
        <v>0.58400000000000041</v>
      </c>
      <c r="B591">
        <f t="shared" si="37"/>
        <v>58.40000000000056</v>
      </c>
      <c r="C591">
        <f t="shared" si="38"/>
        <v>17.082000000000104</v>
      </c>
      <c r="D591">
        <f t="shared" si="39"/>
        <v>36.422579684954179</v>
      </c>
    </row>
    <row r="592" spans="1:4" x14ac:dyDescent="0.25">
      <c r="A592">
        <f t="shared" si="36"/>
        <v>0.58500000000000041</v>
      </c>
      <c r="B592">
        <f t="shared" si="37"/>
        <v>58.500000000000561</v>
      </c>
      <c r="C592">
        <f t="shared" si="38"/>
        <v>17.140500000000106</v>
      </c>
      <c r="D592">
        <f t="shared" si="39"/>
        <v>36.442983426299769</v>
      </c>
    </row>
    <row r="593" spans="1:4" x14ac:dyDescent="0.25">
      <c r="A593">
        <f t="shared" si="36"/>
        <v>0.58600000000000041</v>
      </c>
      <c r="B593">
        <f t="shared" si="37"/>
        <v>58.600000000000563</v>
      </c>
      <c r="C593">
        <f t="shared" si="38"/>
        <v>17.199100000000108</v>
      </c>
      <c r="D593">
        <f t="shared" si="39"/>
        <v>36.463297963839196</v>
      </c>
    </row>
    <row r="594" spans="1:4" x14ac:dyDescent="0.25">
      <c r="A594">
        <f t="shared" si="36"/>
        <v>0.58700000000000041</v>
      </c>
      <c r="B594">
        <f t="shared" si="37"/>
        <v>58.700000000000564</v>
      </c>
      <c r="C594">
        <f t="shared" si="38"/>
        <v>17.25780000000011</v>
      </c>
      <c r="D594">
        <f t="shared" si="39"/>
        <v>36.483523637935214</v>
      </c>
    </row>
    <row r="595" spans="1:4" x14ac:dyDescent="0.25">
      <c r="A595">
        <f t="shared" si="36"/>
        <v>0.58800000000000041</v>
      </c>
      <c r="B595">
        <f t="shared" si="37"/>
        <v>58.800000000000566</v>
      </c>
      <c r="C595">
        <f t="shared" si="38"/>
        <v>17.316600000000111</v>
      </c>
      <c r="D595">
        <f t="shared" si="39"/>
        <v>36.503660788112825</v>
      </c>
    </row>
    <row r="596" spans="1:4" x14ac:dyDescent="0.25">
      <c r="A596">
        <f t="shared" si="36"/>
        <v>0.58900000000000041</v>
      </c>
      <c r="B596">
        <f t="shared" si="37"/>
        <v>58.900000000000567</v>
      </c>
      <c r="C596">
        <f t="shared" si="38"/>
        <v>17.375500000000113</v>
      </c>
      <c r="D596">
        <f t="shared" si="39"/>
        <v>36.523709753056806</v>
      </c>
    </row>
    <row r="597" spans="1:4" x14ac:dyDescent="0.25">
      <c r="A597">
        <f t="shared" si="36"/>
        <v>0.59000000000000041</v>
      </c>
      <c r="B597">
        <f t="shared" si="37"/>
        <v>59.000000000000568</v>
      </c>
      <c r="C597">
        <f t="shared" si="38"/>
        <v>17.434500000000114</v>
      </c>
      <c r="D597">
        <f t="shared" si="39"/>
        <v>36.543670870609276</v>
      </c>
    </row>
    <row r="598" spans="1:4" x14ac:dyDescent="0.25">
      <c r="A598">
        <f t="shared" si="36"/>
        <v>0.59100000000000041</v>
      </c>
      <c r="B598">
        <f t="shared" si="37"/>
        <v>59.10000000000057</v>
      </c>
      <c r="C598">
        <f t="shared" si="38"/>
        <v>17.493600000000114</v>
      </c>
      <c r="D598">
        <f t="shared" si="39"/>
        <v>36.563544477767309</v>
      </c>
    </row>
    <row r="599" spans="1:4" x14ac:dyDescent="0.25">
      <c r="A599">
        <f t="shared" si="36"/>
        <v>0.59200000000000041</v>
      </c>
      <c r="B599">
        <f t="shared" si="37"/>
        <v>59.200000000000571</v>
      </c>
      <c r="C599">
        <f t="shared" si="38"/>
        <v>17.552800000000115</v>
      </c>
      <c r="D599">
        <f t="shared" si="39"/>
        <v>36.583330910680651</v>
      </c>
    </row>
    <row r="600" spans="1:4" x14ac:dyDescent="0.25">
      <c r="A600">
        <f t="shared" si="36"/>
        <v>0.59300000000000042</v>
      </c>
      <c r="B600">
        <f t="shared" si="37"/>
        <v>59.300000000000573</v>
      </c>
      <c r="C600">
        <f t="shared" si="38"/>
        <v>17.612100000000115</v>
      </c>
      <c r="D600">
        <f t="shared" si="39"/>
        <v>36.603030504649432</v>
      </c>
    </row>
    <row r="601" spans="1:4" x14ac:dyDescent="0.25">
      <c r="A601">
        <f t="shared" si="36"/>
        <v>0.59400000000000042</v>
      </c>
      <c r="B601">
        <f t="shared" si="37"/>
        <v>59.400000000000574</v>
      </c>
      <c r="C601">
        <f t="shared" si="38"/>
        <v>17.671500000000115</v>
      </c>
      <c r="D601">
        <f t="shared" si="39"/>
        <v>36.622643594121975</v>
      </c>
    </row>
    <row r="602" spans="1:4" x14ac:dyDescent="0.25">
      <c r="A602">
        <f t="shared" si="36"/>
        <v>0.59500000000000042</v>
      </c>
      <c r="B602">
        <f t="shared" si="37"/>
        <v>59.500000000000576</v>
      </c>
      <c r="C602">
        <f t="shared" si="38"/>
        <v>17.731000000000115</v>
      </c>
      <c r="D602">
        <f t="shared" si="39"/>
        <v>36.642170512692651</v>
      </c>
    </row>
    <row r="603" spans="1:4" x14ac:dyDescent="0.25">
      <c r="A603">
        <f t="shared" si="36"/>
        <v>0.59600000000000042</v>
      </c>
      <c r="B603">
        <f t="shared" si="37"/>
        <v>59.600000000000577</v>
      </c>
      <c r="C603">
        <f t="shared" si="38"/>
        <v>17.790600000000115</v>
      </c>
      <c r="D603">
        <f t="shared" si="39"/>
        <v>36.661611593099778</v>
      </c>
    </row>
    <row r="604" spans="1:4" x14ac:dyDescent="0.25">
      <c r="A604">
        <f t="shared" si="36"/>
        <v>0.59700000000000042</v>
      </c>
      <c r="B604">
        <f t="shared" si="37"/>
        <v>59.700000000000578</v>
      </c>
      <c r="C604">
        <f t="shared" si="38"/>
        <v>17.850300000000114</v>
      </c>
      <c r="D604">
        <f t="shared" si="39"/>
        <v>36.680967167223578</v>
      </c>
    </row>
    <row r="605" spans="1:4" x14ac:dyDescent="0.25">
      <c r="A605">
        <f t="shared" si="36"/>
        <v>0.59800000000000042</v>
      </c>
      <c r="B605">
        <f t="shared" si="37"/>
        <v>59.80000000000058</v>
      </c>
      <c r="C605">
        <f t="shared" si="38"/>
        <v>17.910100000000114</v>
      </c>
      <c r="D605">
        <f t="shared" si="39"/>
        <v>36.700237566084205</v>
      </c>
    </row>
    <row r="606" spans="1:4" x14ac:dyDescent="0.25">
      <c r="A606">
        <f t="shared" si="36"/>
        <v>0.59900000000000042</v>
      </c>
      <c r="B606">
        <f t="shared" si="37"/>
        <v>59.900000000000581</v>
      </c>
      <c r="C606">
        <f t="shared" si="38"/>
        <v>17.970000000000113</v>
      </c>
      <c r="D606">
        <f t="shared" si="39"/>
        <v>36.719423119839782</v>
      </c>
    </row>
    <row r="607" spans="1:4" x14ac:dyDescent="0.25">
      <c r="A607">
        <f t="shared" si="36"/>
        <v>0.60000000000000042</v>
      </c>
      <c r="B607">
        <f t="shared" si="37"/>
        <v>60.000000000000583</v>
      </c>
      <c r="C607">
        <f t="shared" si="38"/>
        <v>18.030000000000115</v>
      </c>
      <c r="D607">
        <f t="shared" si="39"/>
        <v>36.738524157784553</v>
      </c>
    </row>
    <row r="608" spans="1:4" x14ac:dyDescent="0.25">
      <c r="A608">
        <f t="shared" si="36"/>
        <v>0.60100000000000042</v>
      </c>
      <c r="B608">
        <f t="shared" si="37"/>
        <v>60.100000000000584</v>
      </c>
      <c r="C608">
        <f t="shared" si="38"/>
        <v>18.090100000000117</v>
      </c>
      <c r="D608">
        <f t="shared" si="39"/>
        <v>36.757541008347026</v>
      </c>
    </row>
    <row r="609" spans="1:4" x14ac:dyDescent="0.25">
      <c r="A609">
        <f t="shared" si="36"/>
        <v>0.60200000000000042</v>
      </c>
      <c r="B609">
        <f t="shared" si="37"/>
        <v>60.200000000000585</v>
      </c>
      <c r="C609">
        <f t="shared" si="38"/>
        <v>18.150300000000119</v>
      </c>
      <c r="D609">
        <f t="shared" si="39"/>
        <v>36.776473999088211</v>
      </c>
    </row>
    <row r="610" spans="1:4" x14ac:dyDescent="0.25">
      <c r="A610">
        <f t="shared" si="36"/>
        <v>0.60300000000000042</v>
      </c>
      <c r="B610">
        <f t="shared" si="37"/>
        <v>60.300000000000587</v>
      </c>
      <c r="C610">
        <f t="shared" si="38"/>
        <v>18.21060000000012</v>
      </c>
      <c r="D610">
        <f t="shared" si="39"/>
        <v>36.795323456699876</v>
      </c>
    </row>
    <row r="611" spans="1:4" x14ac:dyDescent="0.25">
      <c r="A611">
        <f t="shared" si="36"/>
        <v>0.60400000000000043</v>
      </c>
      <c r="B611">
        <f t="shared" si="37"/>
        <v>60.400000000000588</v>
      </c>
      <c r="C611">
        <f t="shared" si="38"/>
        <v>18.271000000000122</v>
      </c>
      <c r="D611">
        <f t="shared" si="39"/>
        <v>36.814089707002886</v>
      </c>
    </row>
    <row r="612" spans="1:4" x14ac:dyDescent="0.25">
      <c r="A612">
        <f t="shared" si="36"/>
        <v>0.60500000000000043</v>
      </c>
      <c r="B612">
        <f t="shared" si="37"/>
        <v>60.50000000000059</v>
      </c>
      <c r="C612">
        <f t="shared" si="38"/>
        <v>18.331500000000123</v>
      </c>
      <c r="D612">
        <f t="shared" si="39"/>
        <v>36.832773074945571</v>
      </c>
    </row>
    <row r="613" spans="1:4" x14ac:dyDescent="0.25">
      <c r="A613">
        <f t="shared" si="36"/>
        <v>0.60600000000000043</v>
      </c>
      <c r="B613">
        <f t="shared" si="37"/>
        <v>60.600000000000591</v>
      </c>
      <c r="C613">
        <f t="shared" si="38"/>
        <v>18.392100000000124</v>
      </c>
      <c r="D613">
        <f t="shared" si="39"/>
        <v>36.851373884602147</v>
      </c>
    </row>
    <row r="614" spans="1:4" x14ac:dyDescent="0.25">
      <c r="A614">
        <f t="shared" ref="A614:A677" si="40">A613+$B$2</f>
        <v>0.60700000000000043</v>
      </c>
      <c r="B614">
        <f t="shared" ref="B614:B677" si="41">B613+(($B$3*$B$2)/$B$4)</f>
        <v>60.700000000000593</v>
      </c>
      <c r="C614">
        <f t="shared" ref="C614:C677" si="42">C613+B614*$B$2</f>
        <v>18.452800000000124</v>
      </c>
      <c r="D614">
        <f t="shared" si="39"/>
        <v>36.869892459171183</v>
      </c>
    </row>
    <row r="615" spans="1:4" x14ac:dyDescent="0.25">
      <c r="A615">
        <f t="shared" si="40"/>
        <v>0.60800000000000043</v>
      </c>
      <c r="B615">
        <f t="shared" si="41"/>
        <v>60.800000000000594</v>
      </c>
      <c r="C615">
        <f t="shared" si="42"/>
        <v>18.513600000000125</v>
      </c>
      <c r="D615">
        <f t="shared" si="39"/>
        <v>36.888329120974134</v>
      </c>
    </row>
    <row r="616" spans="1:4" x14ac:dyDescent="0.25">
      <c r="A616">
        <f t="shared" si="40"/>
        <v>0.60900000000000043</v>
      </c>
      <c r="B616">
        <f t="shared" si="41"/>
        <v>60.900000000000595</v>
      </c>
      <c r="C616">
        <f t="shared" si="42"/>
        <v>18.574500000000125</v>
      </c>
      <c r="D616">
        <f t="shared" si="39"/>
        <v>36.906684191453898</v>
      </c>
    </row>
    <row r="617" spans="1:4" x14ac:dyDescent="0.25">
      <c r="A617">
        <f t="shared" si="40"/>
        <v>0.61000000000000043</v>
      </c>
      <c r="B617">
        <f t="shared" si="41"/>
        <v>61.000000000000597</v>
      </c>
      <c r="C617">
        <f t="shared" si="42"/>
        <v>18.635500000000125</v>
      </c>
      <c r="D617">
        <f t="shared" si="39"/>
        <v>36.924957991173436</v>
      </c>
    </row>
    <row r="618" spans="1:4" x14ac:dyDescent="0.25">
      <c r="A618">
        <f t="shared" si="40"/>
        <v>0.61100000000000043</v>
      </c>
      <c r="B618">
        <f t="shared" si="41"/>
        <v>61.100000000000598</v>
      </c>
      <c r="C618">
        <f t="shared" si="42"/>
        <v>18.696600000000124</v>
      </c>
      <c r="D618">
        <f t="shared" si="39"/>
        <v>36.943150839814443</v>
      </c>
    </row>
    <row r="619" spans="1:4" x14ac:dyDescent="0.25">
      <c r="A619">
        <f t="shared" si="40"/>
        <v>0.61200000000000043</v>
      </c>
      <c r="B619">
        <f t="shared" si="41"/>
        <v>61.2000000000006</v>
      </c>
      <c r="C619">
        <f t="shared" si="42"/>
        <v>18.757800000000124</v>
      </c>
      <c r="D619">
        <f t="shared" si="39"/>
        <v>36.961263056176044</v>
      </c>
    </row>
    <row r="620" spans="1:4" x14ac:dyDescent="0.25">
      <c r="A620">
        <f t="shared" si="40"/>
        <v>0.61300000000000043</v>
      </c>
      <c r="B620">
        <f t="shared" si="41"/>
        <v>61.300000000000601</v>
      </c>
      <c r="C620">
        <f t="shared" si="42"/>
        <v>18.819100000000123</v>
      </c>
      <c r="D620">
        <f t="shared" si="39"/>
        <v>36.979294958173575</v>
      </c>
    </row>
    <row r="621" spans="1:4" x14ac:dyDescent="0.25">
      <c r="A621">
        <f t="shared" si="40"/>
        <v>0.61400000000000043</v>
      </c>
      <c r="B621">
        <f t="shared" si="41"/>
        <v>61.400000000000603</v>
      </c>
      <c r="C621">
        <f t="shared" si="42"/>
        <v>18.880500000000122</v>
      </c>
      <c r="D621">
        <f t="shared" si="39"/>
        <v>36.997246862837358</v>
      </c>
    </row>
    <row r="622" spans="1:4" x14ac:dyDescent="0.25">
      <c r="A622">
        <f t="shared" si="40"/>
        <v>0.61500000000000044</v>
      </c>
      <c r="B622">
        <f t="shared" si="41"/>
        <v>61.500000000000604</v>
      </c>
      <c r="C622">
        <f t="shared" si="42"/>
        <v>18.942000000000125</v>
      </c>
      <c r="D622">
        <f t="shared" si="39"/>
        <v>37.015119086311572</v>
      </c>
    </row>
    <row r="623" spans="1:4" x14ac:dyDescent="0.25">
      <c r="A623">
        <f t="shared" si="40"/>
        <v>0.61600000000000044</v>
      </c>
      <c r="B623">
        <f t="shared" si="41"/>
        <v>61.600000000000605</v>
      </c>
      <c r="C623">
        <f t="shared" si="42"/>
        <v>19.003600000000127</v>
      </c>
      <c r="D623">
        <f t="shared" si="39"/>
        <v>37.032911943853144</v>
      </c>
    </row>
    <row r="624" spans="1:4" x14ac:dyDescent="0.25">
      <c r="A624">
        <f t="shared" si="40"/>
        <v>0.61700000000000044</v>
      </c>
      <c r="B624">
        <f t="shared" si="41"/>
        <v>61.700000000000607</v>
      </c>
      <c r="C624">
        <f t="shared" si="42"/>
        <v>19.065300000000128</v>
      </c>
      <c r="D624">
        <f t="shared" si="39"/>
        <v>37.050625749830672</v>
      </c>
    </row>
    <row r="625" spans="1:4" x14ac:dyDescent="0.25">
      <c r="A625">
        <f t="shared" si="40"/>
        <v>0.61800000000000044</v>
      </c>
      <c r="B625">
        <f t="shared" si="41"/>
        <v>61.800000000000608</v>
      </c>
      <c r="C625">
        <f t="shared" si="42"/>
        <v>19.12710000000013</v>
      </c>
      <c r="D625">
        <f t="shared" si="39"/>
        <v>37.068260817723434</v>
      </c>
    </row>
    <row r="626" spans="1:4" x14ac:dyDescent="0.25">
      <c r="A626">
        <f t="shared" si="40"/>
        <v>0.61900000000000044</v>
      </c>
      <c r="B626">
        <f t="shared" si="41"/>
        <v>61.90000000000061</v>
      </c>
      <c r="C626">
        <f t="shared" si="42"/>
        <v>19.189000000000132</v>
      </c>
      <c r="D626">
        <f t="shared" si="39"/>
        <v>37.085817460120388</v>
      </c>
    </row>
    <row r="627" spans="1:4" x14ac:dyDescent="0.25">
      <c r="A627">
        <f t="shared" si="40"/>
        <v>0.62000000000000044</v>
      </c>
      <c r="B627">
        <f t="shared" si="41"/>
        <v>62.000000000000611</v>
      </c>
      <c r="C627">
        <f t="shared" si="42"/>
        <v>19.251000000000133</v>
      </c>
      <c r="D627">
        <f t="shared" si="39"/>
        <v>37.103295988719267</v>
      </c>
    </row>
    <row r="628" spans="1:4" x14ac:dyDescent="0.25">
      <c r="A628">
        <f t="shared" si="40"/>
        <v>0.62100000000000044</v>
      </c>
      <c r="B628">
        <f t="shared" si="41"/>
        <v>62.100000000000612</v>
      </c>
      <c r="C628">
        <f t="shared" si="42"/>
        <v>19.313100000000134</v>
      </c>
      <c r="D628">
        <f t="shared" si="39"/>
        <v>37.120696714325675</v>
      </c>
    </row>
    <row r="629" spans="1:4" x14ac:dyDescent="0.25">
      <c r="A629">
        <f t="shared" si="40"/>
        <v>0.62200000000000044</v>
      </c>
      <c r="B629">
        <f t="shared" si="41"/>
        <v>62.200000000000614</v>
      </c>
      <c r="C629">
        <f t="shared" si="42"/>
        <v>19.375300000000134</v>
      </c>
      <c r="D629">
        <f t="shared" si="39"/>
        <v>37.13801994685226</v>
      </c>
    </row>
    <row r="630" spans="1:4" x14ac:dyDescent="0.25">
      <c r="A630">
        <f t="shared" si="40"/>
        <v>0.62300000000000044</v>
      </c>
      <c r="B630">
        <f t="shared" si="41"/>
        <v>62.300000000000615</v>
      </c>
      <c r="C630">
        <f t="shared" si="42"/>
        <v>19.437600000000135</v>
      </c>
      <c r="D630">
        <f t="shared" si="39"/>
        <v>37.15526599531789</v>
      </c>
    </row>
    <row r="631" spans="1:4" x14ac:dyDescent="0.25">
      <c r="A631">
        <f t="shared" si="40"/>
        <v>0.62400000000000044</v>
      </c>
      <c r="B631">
        <f t="shared" si="41"/>
        <v>62.400000000000617</v>
      </c>
      <c r="C631">
        <f t="shared" si="42"/>
        <v>19.500000000000135</v>
      </c>
      <c r="D631">
        <f t="shared" si="39"/>
        <v>37.17243516784692</v>
      </c>
    </row>
    <row r="632" spans="1:4" x14ac:dyDescent="0.25">
      <c r="A632">
        <f t="shared" si="40"/>
        <v>0.62500000000000044</v>
      </c>
      <c r="B632">
        <f t="shared" si="41"/>
        <v>62.500000000000618</v>
      </c>
      <c r="C632">
        <f t="shared" si="42"/>
        <v>19.562500000000135</v>
      </c>
      <c r="D632">
        <f t="shared" si="39"/>
        <v>37.189527771668452</v>
      </c>
    </row>
    <row r="633" spans="1:4" x14ac:dyDescent="0.25">
      <c r="A633">
        <f t="shared" si="40"/>
        <v>0.62600000000000044</v>
      </c>
      <c r="B633">
        <f t="shared" si="41"/>
        <v>62.60000000000062</v>
      </c>
      <c r="C633">
        <f t="shared" si="42"/>
        <v>19.625100000000135</v>
      </c>
      <c r="D633">
        <f t="shared" si="39"/>
        <v>37.206544113115669</v>
      </c>
    </row>
    <row r="634" spans="1:4" x14ac:dyDescent="0.25">
      <c r="A634">
        <f t="shared" si="40"/>
        <v>0.62700000000000045</v>
      </c>
      <c r="B634">
        <f t="shared" si="41"/>
        <v>62.700000000000621</v>
      </c>
      <c r="C634">
        <f t="shared" si="42"/>
        <v>19.687800000000134</v>
      </c>
      <c r="D634">
        <f t="shared" si="39"/>
        <v>37.223484497625194</v>
      </c>
    </row>
    <row r="635" spans="1:4" x14ac:dyDescent="0.25">
      <c r="A635">
        <f t="shared" si="40"/>
        <v>0.62800000000000045</v>
      </c>
      <c r="B635">
        <f t="shared" si="41"/>
        <v>62.800000000000622</v>
      </c>
      <c r="C635">
        <f t="shared" si="42"/>
        <v>19.750600000000134</v>
      </c>
      <c r="D635">
        <f t="shared" si="39"/>
        <v>37.240349229736495</v>
      </c>
    </row>
    <row r="636" spans="1:4" x14ac:dyDescent="0.25">
      <c r="A636">
        <f t="shared" si="40"/>
        <v>0.62900000000000045</v>
      </c>
      <c r="B636">
        <f t="shared" si="41"/>
        <v>62.900000000000624</v>
      </c>
      <c r="C636">
        <f t="shared" si="42"/>
        <v>19.813500000000133</v>
      </c>
      <c r="D636">
        <f t="shared" si="39"/>
        <v>37.257138613091328</v>
      </c>
    </row>
    <row r="637" spans="1:4" x14ac:dyDescent="0.25">
      <c r="A637">
        <f t="shared" si="40"/>
        <v>0.63000000000000045</v>
      </c>
      <c r="B637">
        <f t="shared" si="41"/>
        <v>63.000000000000625</v>
      </c>
      <c r="C637">
        <f t="shared" si="42"/>
        <v>19.876500000000135</v>
      </c>
      <c r="D637">
        <f t="shared" si="39"/>
        <v>37.273852950433223</v>
      </c>
    </row>
    <row r="638" spans="1:4" x14ac:dyDescent="0.25">
      <c r="A638">
        <f t="shared" si="40"/>
        <v>0.63100000000000045</v>
      </c>
      <c r="B638">
        <f t="shared" si="41"/>
        <v>63.100000000000627</v>
      </c>
      <c r="C638">
        <f t="shared" si="42"/>
        <v>19.939600000000137</v>
      </c>
      <c r="D638">
        <f t="shared" si="39"/>
        <v>37.290492543606995</v>
      </c>
    </row>
    <row r="639" spans="1:4" x14ac:dyDescent="0.25">
      <c r="A639">
        <f t="shared" si="40"/>
        <v>0.63200000000000045</v>
      </c>
      <c r="B639">
        <f t="shared" si="41"/>
        <v>63.200000000000628</v>
      </c>
      <c r="C639">
        <f t="shared" si="42"/>
        <v>20.002800000000139</v>
      </c>
      <c r="D639">
        <f t="shared" si="39"/>
        <v>37.307057693558306</v>
      </c>
    </row>
    <row r="640" spans="1:4" x14ac:dyDescent="0.25">
      <c r="A640">
        <f t="shared" si="40"/>
        <v>0.63300000000000045</v>
      </c>
      <c r="B640">
        <f t="shared" si="41"/>
        <v>63.30000000000063</v>
      </c>
      <c r="C640">
        <f t="shared" si="42"/>
        <v>20.066100000000141</v>
      </c>
      <c r="D640">
        <f t="shared" si="39"/>
        <v>37.323548700333276</v>
      </c>
    </row>
    <row r="641" spans="1:4" x14ac:dyDescent="0.25">
      <c r="A641">
        <f t="shared" si="40"/>
        <v>0.63400000000000045</v>
      </c>
      <c r="B641">
        <f t="shared" si="41"/>
        <v>63.400000000000631</v>
      </c>
      <c r="C641">
        <f t="shared" si="42"/>
        <v>20.129500000000142</v>
      </c>
      <c r="D641">
        <f t="shared" si="39"/>
        <v>37.339965863078106</v>
      </c>
    </row>
    <row r="642" spans="1:4" x14ac:dyDescent="0.25">
      <c r="A642">
        <f t="shared" si="40"/>
        <v>0.63500000000000045</v>
      </c>
      <c r="B642">
        <f t="shared" si="41"/>
        <v>63.500000000000632</v>
      </c>
      <c r="C642">
        <f t="shared" si="42"/>
        <v>20.193000000000144</v>
      </c>
      <c r="D642">
        <f t="shared" si="39"/>
        <v>37.356309480038753</v>
      </c>
    </row>
    <row r="643" spans="1:4" x14ac:dyDescent="0.25">
      <c r="A643">
        <f t="shared" si="40"/>
        <v>0.63600000000000045</v>
      </c>
      <c r="B643">
        <f t="shared" si="41"/>
        <v>63.600000000000634</v>
      </c>
      <c r="C643">
        <f t="shared" si="42"/>
        <v>20.256600000000144</v>
      </c>
      <c r="D643">
        <f t="shared" si="39"/>
        <v>37.372579848560648</v>
      </c>
    </row>
    <row r="644" spans="1:4" x14ac:dyDescent="0.25">
      <c r="A644">
        <f t="shared" si="40"/>
        <v>0.63700000000000045</v>
      </c>
      <c r="B644">
        <f t="shared" si="41"/>
        <v>63.700000000000635</v>
      </c>
      <c r="C644">
        <f t="shared" si="42"/>
        <v>20.320300000000145</v>
      </c>
      <c r="D644">
        <f t="shared" si="39"/>
        <v>37.388777265088422</v>
      </c>
    </row>
    <row r="645" spans="1:4" x14ac:dyDescent="0.25">
      <c r="A645">
        <f t="shared" si="40"/>
        <v>0.63800000000000046</v>
      </c>
      <c r="B645">
        <f t="shared" si="41"/>
        <v>63.800000000000637</v>
      </c>
      <c r="C645">
        <f t="shared" si="42"/>
        <v>20.384100000000146</v>
      </c>
      <c r="D645">
        <f t="shared" si="39"/>
        <v>37.404902025165718</v>
      </c>
    </row>
    <row r="646" spans="1:4" x14ac:dyDescent="0.25">
      <c r="A646">
        <f t="shared" si="40"/>
        <v>0.63900000000000046</v>
      </c>
      <c r="B646">
        <f t="shared" si="41"/>
        <v>63.900000000000638</v>
      </c>
      <c r="C646">
        <f t="shared" si="42"/>
        <v>20.448000000000146</v>
      </c>
      <c r="D646">
        <f t="shared" si="39"/>
        <v>37.420954423434985</v>
      </c>
    </row>
    <row r="647" spans="1:4" x14ac:dyDescent="0.25">
      <c r="A647">
        <f t="shared" si="40"/>
        <v>0.64000000000000046</v>
      </c>
      <c r="B647">
        <f t="shared" si="41"/>
        <v>64.000000000000639</v>
      </c>
      <c r="C647">
        <f t="shared" si="42"/>
        <v>20.512000000000146</v>
      </c>
      <c r="D647">
        <f t="shared" si="39"/>
        <v>37.436934753637338</v>
      </c>
    </row>
    <row r="648" spans="1:4" x14ac:dyDescent="0.25">
      <c r="A648">
        <f t="shared" si="40"/>
        <v>0.64100000000000046</v>
      </c>
      <c r="B648">
        <f t="shared" si="41"/>
        <v>64.100000000000634</v>
      </c>
      <c r="C648">
        <f t="shared" si="42"/>
        <v>20.576100000000146</v>
      </c>
      <c r="D648">
        <f t="shared" si="39"/>
        <v>37.452843308612451</v>
      </c>
    </row>
    <row r="649" spans="1:4" x14ac:dyDescent="0.25">
      <c r="A649">
        <f t="shared" si="40"/>
        <v>0.64200000000000046</v>
      </c>
      <c r="B649">
        <f t="shared" si="41"/>
        <v>64.200000000000628</v>
      </c>
      <c r="C649">
        <f t="shared" si="42"/>
        <v>20.640300000000146</v>
      </c>
      <c r="D649">
        <f t="shared" ref="D649:D712" si="43">D648+((($B$3-$B$5*D648*D648)*$B$2)/$B$4)</f>
        <v>37.46868038029848</v>
      </c>
    </row>
    <row r="650" spans="1:4" x14ac:dyDescent="0.25">
      <c r="A650">
        <f t="shared" si="40"/>
        <v>0.64300000000000046</v>
      </c>
      <c r="B650">
        <f t="shared" si="41"/>
        <v>64.300000000000622</v>
      </c>
      <c r="C650">
        <f t="shared" si="42"/>
        <v>20.704600000000145</v>
      </c>
      <c r="D650">
        <f t="shared" si="43"/>
        <v>37.484446259732024</v>
      </c>
    </row>
    <row r="651" spans="1:4" x14ac:dyDescent="0.25">
      <c r="A651">
        <f t="shared" si="40"/>
        <v>0.64400000000000046</v>
      </c>
      <c r="B651">
        <f t="shared" si="41"/>
        <v>64.400000000000617</v>
      </c>
      <c r="C651">
        <f t="shared" si="42"/>
        <v>20.769000000000144</v>
      </c>
      <c r="D651">
        <f t="shared" si="43"/>
        <v>37.500141237048098</v>
      </c>
    </row>
    <row r="652" spans="1:4" x14ac:dyDescent="0.25">
      <c r="A652">
        <f t="shared" si="40"/>
        <v>0.64500000000000046</v>
      </c>
      <c r="B652">
        <f t="shared" si="41"/>
        <v>64.500000000000611</v>
      </c>
      <c r="C652">
        <f t="shared" si="42"/>
        <v>20.833500000000143</v>
      </c>
      <c r="D652">
        <f t="shared" si="43"/>
        <v>37.515765601480183</v>
      </c>
    </row>
    <row r="653" spans="1:4" x14ac:dyDescent="0.25">
      <c r="A653">
        <f t="shared" si="40"/>
        <v>0.64600000000000046</v>
      </c>
      <c r="B653">
        <f t="shared" si="41"/>
        <v>64.600000000000605</v>
      </c>
      <c r="C653">
        <f t="shared" si="42"/>
        <v>20.898100000000145</v>
      </c>
      <c r="D653">
        <f t="shared" si="43"/>
        <v>37.53131964136027</v>
      </c>
    </row>
    <row r="654" spans="1:4" x14ac:dyDescent="0.25">
      <c r="A654">
        <f t="shared" si="40"/>
        <v>0.64700000000000046</v>
      </c>
      <c r="B654">
        <f t="shared" si="41"/>
        <v>64.7000000000006</v>
      </c>
      <c r="C654">
        <f t="shared" si="42"/>
        <v>20.962800000000147</v>
      </c>
      <c r="D654">
        <f t="shared" si="43"/>
        <v>37.546803644118953</v>
      </c>
    </row>
    <row r="655" spans="1:4" x14ac:dyDescent="0.25">
      <c r="A655">
        <f t="shared" si="40"/>
        <v>0.64800000000000046</v>
      </c>
      <c r="B655">
        <f t="shared" si="41"/>
        <v>64.800000000000594</v>
      </c>
      <c r="C655">
        <f t="shared" si="42"/>
        <v>21.027600000000149</v>
      </c>
      <c r="D655">
        <f t="shared" si="43"/>
        <v>37.562217896285553</v>
      </c>
    </row>
    <row r="656" spans="1:4" x14ac:dyDescent="0.25">
      <c r="A656">
        <f t="shared" si="40"/>
        <v>0.64900000000000047</v>
      </c>
      <c r="B656">
        <f t="shared" si="41"/>
        <v>64.900000000000588</v>
      </c>
      <c r="C656">
        <f t="shared" si="42"/>
        <v>21.09250000000015</v>
      </c>
      <c r="D656">
        <f t="shared" si="43"/>
        <v>37.577562683488267</v>
      </c>
    </row>
    <row r="657" spans="1:4" x14ac:dyDescent="0.25">
      <c r="A657">
        <f t="shared" si="40"/>
        <v>0.65000000000000047</v>
      </c>
      <c r="B657">
        <f t="shared" si="41"/>
        <v>65.000000000000583</v>
      </c>
      <c r="C657">
        <f t="shared" si="42"/>
        <v>21.157500000000152</v>
      </c>
      <c r="D657">
        <f t="shared" si="43"/>
        <v>37.592838290454381</v>
      </c>
    </row>
    <row r="658" spans="1:4" x14ac:dyDescent="0.25">
      <c r="A658">
        <f t="shared" si="40"/>
        <v>0.65100000000000047</v>
      </c>
      <c r="B658">
        <f t="shared" si="41"/>
        <v>65.100000000000577</v>
      </c>
      <c r="C658">
        <f t="shared" si="42"/>
        <v>21.222600000000153</v>
      </c>
      <c r="D658">
        <f t="shared" si="43"/>
        <v>37.608045001010446</v>
      </c>
    </row>
    <row r="659" spans="1:4" x14ac:dyDescent="0.25">
      <c r="A659">
        <f t="shared" si="40"/>
        <v>0.65200000000000047</v>
      </c>
      <c r="B659">
        <f t="shared" si="41"/>
        <v>65.200000000000571</v>
      </c>
      <c r="C659">
        <f t="shared" si="42"/>
        <v>21.287800000000153</v>
      </c>
      <c r="D659">
        <f t="shared" si="43"/>
        <v>37.623183098082563</v>
      </c>
    </row>
    <row r="660" spans="1:4" x14ac:dyDescent="0.25">
      <c r="A660">
        <f t="shared" si="40"/>
        <v>0.65300000000000047</v>
      </c>
      <c r="B660">
        <f t="shared" si="41"/>
        <v>65.300000000000566</v>
      </c>
      <c r="C660">
        <f t="shared" si="42"/>
        <v>21.353100000000154</v>
      </c>
      <c r="D660">
        <f t="shared" si="43"/>
        <v>37.63825286369665</v>
      </c>
    </row>
    <row r="661" spans="1:4" x14ac:dyDescent="0.25">
      <c r="A661">
        <f t="shared" si="40"/>
        <v>0.65400000000000047</v>
      </c>
      <c r="B661">
        <f t="shared" si="41"/>
        <v>65.40000000000056</v>
      </c>
      <c r="C661">
        <f t="shared" si="42"/>
        <v>21.418500000000154</v>
      </c>
      <c r="D661">
        <f t="shared" si="43"/>
        <v>37.653254578978753</v>
      </c>
    </row>
    <row r="662" spans="1:4" x14ac:dyDescent="0.25">
      <c r="A662">
        <f t="shared" si="40"/>
        <v>0.65500000000000047</v>
      </c>
      <c r="B662">
        <f t="shared" si="41"/>
        <v>65.500000000000554</v>
      </c>
      <c r="C662">
        <f t="shared" si="42"/>
        <v>21.484000000000155</v>
      </c>
      <c r="D662">
        <f t="shared" si="43"/>
        <v>37.66818852415539</v>
      </c>
    </row>
    <row r="663" spans="1:4" x14ac:dyDescent="0.25">
      <c r="A663">
        <f t="shared" si="40"/>
        <v>0.65600000000000047</v>
      </c>
      <c r="B663">
        <f t="shared" si="41"/>
        <v>65.600000000000549</v>
      </c>
      <c r="C663">
        <f t="shared" si="42"/>
        <v>21.549600000000154</v>
      </c>
      <c r="D663">
        <f t="shared" si="43"/>
        <v>37.683054978553912</v>
      </c>
    </row>
    <row r="664" spans="1:4" x14ac:dyDescent="0.25">
      <c r="A664">
        <f t="shared" si="40"/>
        <v>0.65700000000000047</v>
      </c>
      <c r="B664">
        <f t="shared" si="41"/>
        <v>65.700000000000543</v>
      </c>
      <c r="C664">
        <f t="shared" si="42"/>
        <v>21.615300000000154</v>
      </c>
      <c r="D664">
        <f t="shared" si="43"/>
        <v>37.697854220602906</v>
      </c>
    </row>
    <row r="665" spans="1:4" x14ac:dyDescent="0.25">
      <c r="A665">
        <f t="shared" si="40"/>
        <v>0.65800000000000047</v>
      </c>
      <c r="B665">
        <f t="shared" si="41"/>
        <v>65.800000000000537</v>
      </c>
      <c r="C665">
        <f t="shared" si="42"/>
        <v>21.681100000000153</v>
      </c>
      <c r="D665">
        <f t="shared" si="43"/>
        <v>37.712586527832634</v>
      </c>
    </row>
    <row r="666" spans="1:4" x14ac:dyDescent="0.25">
      <c r="A666">
        <f t="shared" si="40"/>
        <v>0.65900000000000047</v>
      </c>
      <c r="B666">
        <f t="shared" si="41"/>
        <v>65.900000000000531</v>
      </c>
      <c r="C666">
        <f t="shared" si="42"/>
        <v>21.747000000000153</v>
      </c>
      <c r="D666">
        <f t="shared" si="43"/>
        <v>37.727252176875481</v>
      </c>
    </row>
    <row r="667" spans="1:4" x14ac:dyDescent="0.25">
      <c r="A667">
        <f t="shared" si="40"/>
        <v>0.66000000000000048</v>
      </c>
      <c r="B667">
        <f t="shared" si="41"/>
        <v>66.000000000000526</v>
      </c>
      <c r="C667">
        <f t="shared" si="42"/>
        <v>21.813000000000152</v>
      </c>
      <c r="D667">
        <f t="shared" si="43"/>
        <v>37.74185144346643</v>
      </c>
    </row>
    <row r="668" spans="1:4" x14ac:dyDescent="0.25">
      <c r="A668">
        <f t="shared" si="40"/>
        <v>0.66100000000000048</v>
      </c>
      <c r="B668">
        <f t="shared" si="41"/>
        <v>66.10000000000052</v>
      </c>
      <c r="C668">
        <f t="shared" si="42"/>
        <v>21.879100000000154</v>
      </c>
      <c r="D668">
        <f t="shared" si="43"/>
        <v>37.756384602443589</v>
      </c>
    </row>
    <row r="669" spans="1:4" x14ac:dyDescent="0.25">
      <c r="A669">
        <f t="shared" si="40"/>
        <v>0.66200000000000048</v>
      </c>
      <c r="B669">
        <f t="shared" si="41"/>
        <v>66.200000000000514</v>
      </c>
      <c r="C669">
        <f t="shared" si="42"/>
        <v>21.945300000000156</v>
      </c>
      <c r="D669">
        <f t="shared" si="43"/>
        <v>37.77085192774873</v>
      </c>
    </row>
    <row r="670" spans="1:4" x14ac:dyDescent="0.25">
      <c r="A670">
        <f t="shared" si="40"/>
        <v>0.66300000000000048</v>
      </c>
      <c r="B670">
        <f t="shared" si="41"/>
        <v>66.300000000000509</v>
      </c>
      <c r="C670">
        <f t="shared" si="42"/>
        <v>22.011600000000158</v>
      </c>
      <c r="D670">
        <f t="shared" si="43"/>
        <v>37.785253692427858</v>
      </c>
    </row>
    <row r="671" spans="1:4" x14ac:dyDescent="0.25">
      <c r="A671">
        <f t="shared" si="40"/>
        <v>0.66400000000000048</v>
      </c>
      <c r="B671">
        <f t="shared" si="41"/>
        <v>66.400000000000503</v>
      </c>
      <c r="C671">
        <f t="shared" si="42"/>
        <v>22.078000000000159</v>
      </c>
      <c r="D671">
        <f t="shared" si="43"/>
        <v>37.799590168631788</v>
      </c>
    </row>
    <row r="672" spans="1:4" x14ac:dyDescent="0.25">
      <c r="A672">
        <f t="shared" si="40"/>
        <v>0.66500000000000048</v>
      </c>
      <c r="B672">
        <f t="shared" si="41"/>
        <v>66.500000000000497</v>
      </c>
      <c r="C672">
        <f t="shared" si="42"/>
        <v>22.144500000000161</v>
      </c>
      <c r="D672">
        <f t="shared" si="43"/>
        <v>37.813861627616795</v>
      </c>
    </row>
    <row r="673" spans="1:4" x14ac:dyDescent="0.25">
      <c r="A673">
        <f t="shared" si="40"/>
        <v>0.66600000000000048</v>
      </c>
      <c r="B673">
        <f t="shared" si="41"/>
        <v>66.600000000000492</v>
      </c>
      <c r="C673">
        <f t="shared" si="42"/>
        <v>22.211100000000162</v>
      </c>
      <c r="D673">
        <f t="shared" si="43"/>
        <v>37.828068339745244</v>
      </c>
    </row>
    <row r="674" spans="1:4" x14ac:dyDescent="0.25">
      <c r="A674">
        <f t="shared" si="40"/>
        <v>0.66700000000000048</v>
      </c>
      <c r="B674">
        <f t="shared" si="41"/>
        <v>66.700000000000486</v>
      </c>
      <c r="C674">
        <f t="shared" si="42"/>
        <v>22.277800000000163</v>
      </c>
      <c r="D674">
        <f t="shared" si="43"/>
        <v>37.842210574486259</v>
      </c>
    </row>
    <row r="675" spans="1:4" x14ac:dyDescent="0.25">
      <c r="A675">
        <f t="shared" si="40"/>
        <v>0.66800000000000048</v>
      </c>
      <c r="B675">
        <f t="shared" si="41"/>
        <v>66.80000000000048</v>
      </c>
      <c r="C675">
        <f t="shared" si="42"/>
        <v>22.344600000000163</v>
      </c>
      <c r="D675">
        <f t="shared" si="43"/>
        <v>37.856288600416434</v>
      </c>
    </row>
    <row r="676" spans="1:4" x14ac:dyDescent="0.25">
      <c r="A676">
        <f t="shared" si="40"/>
        <v>0.66900000000000048</v>
      </c>
      <c r="B676">
        <f t="shared" si="41"/>
        <v>66.900000000000475</v>
      </c>
      <c r="C676">
        <f t="shared" si="42"/>
        <v>22.411500000000164</v>
      </c>
      <c r="D676">
        <f t="shared" si="43"/>
        <v>37.870302685220551</v>
      </c>
    </row>
    <row r="677" spans="1:4" x14ac:dyDescent="0.25">
      <c r="A677">
        <f t="shared" si="40"/>
        <v>0.67000000000000048</v>
      </c>
      <c r="B677">
        <f t="shared" si="41"/>
        <v>67.000000000000469</v>
      </c>
      <c r="C677">
        <f t="shared" si="42"/>
        <v>22.478500000000164</v>
      </c>
      <c r="D677">
        <f t="shared" si="43"/>
        <v>37.884253095692337</v>
      </c>
    </row>
    <row r="678" spans="1:4" x14ac:dyDescent="0.25">
      <c r="A678">
        <f t="shared" ref="A678:A741" si="44">A677+$B$2</f>
        <v>0.67100000000000048</v>
      </c>
      <c r="B678">
        <f t="shared" ref="B678:B741" si="45">B677+(($B$3*$B$2)/$B$4)</f>
        <v>67.100000000000463</v>
      </c>
      <c r="C678">
        <f t="shared" ref="C678:C741" si="46">C677+B678*$B$2</f>
        <v>22.545600000000164</v>
      </c>
      <c r="D678">
        <f t="shared" si="43"/>
        <v>37.898140097735229</v>
      </c>
    </row>
    <row r="679" spans="1:4" x14ac:dyDescent="0.25">
      <c r="A679">
        <f t="shared" si="44"/>
        <v>0.67200000000000049</v>
      </c>
      <c r="B679">
        <f t="shared" si="45"/>
        <v>67.200000000000458</v>
      </c>
      <c r="C679">
        <f t="shared" si="46"/>
        <v>22.612800000000163</v>
      </c>
      <c r="D679">
        <f t="shared" si="43"/>
        <v>37.911963956363174</v>
      </c>
    </row>
    <row r="680" spans="1:4" x14ac:dyDescent="0.25">
      <c r="A680">
        <f t="shared" si="44"/>
        <v>0.67300000000000049</v>
      </c>
      <c r="B680">
        <f t="shared" si="45"/>
        <v>67.300000000000452</v>
      </c>
      <c r="C680">
        <f t="shared" si="46"/>
        <v>22.680100000000163</v>
      </c>
      <c r="D680">
        <f t="shared" si="43"/>
        <v>37.92572493570146</v>
      </c>
    </row>
    <row r="681" spans="1:4" x14ac:dyDescent="0.25">
      <c r="A681">
        <f t="shared" si="44"/>
        <v>0.67400000000000049</v>
      </c>
      <c r="B681">
        <f t="shared" si="45"/>
        <v>67.400000000000446</v>
      </c>
      <c r="C681">
        <f t="shared" si="46"/>
        <v>22.747500000000162</v>
      </c>
      <c r="D681">
        <f t="shared" si="43"/>
        <v>37.939423298987549</v>
      </c>
    </row>
    <row r="682" spans="1:4" x14ac:dyDescent="0.25">
      <c r="A682">
        <f t="shared" si="44"/>
        <v>0.67500000000000049</v>
      </c>
      <c r="B682">
        <f t="shared" si="45"/>
        <v>67.500000000000441</v>
      </c>
      <c r="C682">
        <f t="shared" si="46"/>
        <v>22.815000000000161</v>
      </c>
      <c r="D682">
        <f t="shared" si="43"/>
        <v>37.953059308571966</v>
      </c>
    </row>
    <row r="683" spans="1:4" x14ac:dyDescent="0.25">
      <c r="A683">
        <f t="shared" si="44"/>
        <v>0.67600000000000049</v>
      </c>
      <c r="B683">
        <f t="shared" si="45"/>
        <v>67.600000000000435</v>
      </c>
      <c r="C683">
        <f t="shared" si="46"/>
        <v>22.88260000000016</v>
      </c>
      <c r="D683">
        <f t="shared" si="43"/>
        <v>37.966633225919168</v>
      </c>
    </row>
    <row r="684" spans="1:4" x14ac:dyDescent="0.25">
      <c r="A684">
        <f t="shared" si="44"/>
        <v>0.67700000000000049</v>
      </c>
      <c r="B684">
        <f t="shared" si="45"/>
        <v>67.700000000000429</v>
      </c>
      <c r="C684">
        <f t="shared" si="46"/>
        <v>22.950300000000162</v>
      </c>
      <c r="D684">
        <f t="shared" si="43"/>
        <v>37.980145311608482</v>
      </c>
    </row>
    <row r="685" spans="1:4" x14ac:dyDescent="0.25">
      <c r="A685">
        <f t="shared" si="44"/>
        <v>0.67800000000000049</v>
      </c>
      <c r="B685">
        <f t="shared" si="45"/>
        <v>67.800000000000423</v>
      </c>
      <c r="C685">
        <f t="shared" si="46"/>
        <v>23.018100000000164</v>
      </c>
      <c r="D685">
        <f t="shared" si="43"/>
        <v>37.993595825335028</v>
      </c>
    </row>
    <row r="686" spans="1:4" x14ac:dyDescent="0.25">
      <c r="A686">
        <f t="shared" si="44"/>
        <v>0.67900000000000049</v>
      </c>
      <c r="B686">
        <f t="shared" si="45"/>
        <v>67.900000000000418</v>
      </c>
      <c r="C686">
        <f t="shared" si="46"/>
        <v>23.086000000000165</v>
      </c>
      <c r="D686">
        <f t="shared" si="43"/>
        <v>38.006985025910694</v>
      </c>
    </row>
    <row r="687" spans="1:4" x14ac:dyDescent="0.25">
      <c r="A687">
        <f t="shared" si="44"/>
        <v>0.68000000000000049</v>
      </c>
      <c r="B687">
        <f t="shared" si="45"/>
        <v>68.000000000000412</v>
      </c>
      <c r="C687">
        <f t="shared" si="46"/>
        <v>23.154000000000167</v>
      </c>
      <c r="D687">
        <f t="shared" si="43"/>
        <v>38.020313171265109</v>
      </c>
    </row>
    <row r="688" spans="1:4" x14ac:dyDescent="0.25">
      <c r="A688">
        <f t="shared" si="44"/>
        <v>0.68100000000000049</v>
      </c>
      <c r="B688">
        <f t="shared" si="45"/>
        <v>68.100000000000406</v>
      </c>
      <c r="C688">
        <f t="shared" si="46"/>
        <v>23.222100000000168</v>
      </c>
      <c r="D688">
        <f t="shared" si="43"/>
        <v>38.033580518446641</v>
      </c>
    </row>
    <row r="689" spans="1:4" x14ac:dyDescent="0.25">
      <c r="A689">
        <f t="shared" si="44"/>
        <v>0.68200000000000049</v>
      </c>
      <c r="B689">
        <f t="shared" si="45"/>
        <v>68.200000000000401</v>
      </c>
      <c r="C689">
        <f t="shared" si="46"/>
        <v>23.290300000000169</v>
      </c>
      <c r="D689">
        <f t="shared" si="43"/>
        <v>38.046787323623448</v>
      </c>
    </row>
    <row r="690" spans="1:4" x14ac:dyDescent="0.25">
      <c r="A690">
        <f t="shared" si="44"/>
        <v>0.6830000000000005</v>
      </c>
      <c r="B690">
        <f t="shared" si="45"/>
        <v>68.300000000000395</v>
      </c>
      <c r="C690">
        <f t="shared" si="46"/>
        <v>23.35860000000017</v>
      </c>
      <c r="D690">
        <f t="shared" si="43"/>
        <v>38.059933842084504</v>
      </c>
    </row>
    <row r="691" spans="1:4" x14ac:dyDescent="0.25">
      <c r="A691">
        <f t="shared" si="44"/>
        <v>0.6840000000000005</v>
      </c>
      <c r="B691">
        <f t="shared" si="45"/>
        <v>68.400000000000389</v>
      </c>
      <c r="C691">
        <f t="shared" si="46"/>
        <v>23.42700000000017</v>
      </c>
      <c r="D691">
        <f t="shared" si="43"/>
        <v>38.073020328240673</v>
      </c>
    </row>
    <row r="692" spans="1:4" x14ac:dyDescent="0.25">
      <c r="A692">
        <f t="shared" si="44"/>
        <v>0.6850000000000005</v>
      </c>
      <c r="B692">
        <f t="shared" si="45"/>
        <v>68.500000000000384</v>
      </c>
      <c r="C692">
        <f t="shared" si="46"/>
        <v>23.49550000000017</v>
      </c>
      <c r="D692">
        <f t="shared" si="43"/>
        <v>38.086047035625796</v>
      </c>
    </row>
    <row r="693" spans="1:4" x14ac:dyDescent="0.25">
      <c r="A693">
        <f t="shared" si="44"/>
        <v>0.6860000000000005</v>
      </c>
      <c r="B693">
        <f t="shared" si="45"/>
        <v>68.600000000000378</v>
      </c>
      <c r="C693">
        <f t="shared" si="46"/>
        <v>23.56410000000017</v>
      </c>
      <c r="D693">
        <f t="shared" si="43"/>
        <v>38.0990142168978</v>
      </c>
    </row>
    <row r="694" spans="1:4" x14ac:dyDescent="0.25">
      <c r="A694">
        <f t="shared" si="44"/>
        <v>0.6870000000000005</v>
      </c>
      <c r="B694">
        <f t="shared" si="45"/>
        <v>68.700000000000372</v>
      </c>
      <c r="C694">
        <f t="shared" si="46"/>
        <v>23.63280000000017</v>
      </c>
      <c r="D694">
        <f t="shared" si="43"/>
        <v>38.11192212383984</v>
      </c>
    </row>
    <row r="695" spans="1:4" x14ac:dyDescent="0.25">
      <c r="A695">
        <f t="shared" si="44"/>
        <v>0.6880000000000005</v>
      </c>
      <c r="B695">
        <f t="shared" si="45"/>
        <v>68.800000000000367</v>
      </c>
      <c r="C695">
        <f t="shared" si="46"/>
        <v>23.70160000000017</v>
      </c>
      <c r="D695">
        <f t="shared" si="43"/>
        <v>38.124771007361424</v>
      </c>
    </row>
    <row r="696" spans="1:4" x14ac:dyDescent="0.25">
      <c r="A696">
        <f t="shared" si="44"/>
        <v>0.6890000000000005</v>
      </c>
      <c r="B696">
        <f t="shared" si="45"/>
        <v>68.900000000000361</v>
      </c>
      <c r="C696">
        <f t="shared" si="46"/>
        <v>23.770500000000169</v>
      </c>
      <c r="D696">
        <f t="shared" si="43"/>
        <v>38.137561117499601</v>
      </c>
    </row>
    <row r="697" spans="1:4" x14ac:dyDescent="0.25">
      <c r="A697">
        <f t="shared" si="44"/>
        <v>0.6900000000000005</v>
      </c>
      <c r="B697">
        <f t="shared" si="45"/>
        <v>69.000000000000355</v>
      </c>
      <c r="C697">
        <f t="shared" si="46"/>
        <v>23.839500000000168</v>
      </c>
      <c r="D697">
        <f t="shared" si="43"/>
        <v>38.150292703420142</v>
      </c>
    </row>
    <row r="698" spans="1:4" x14ac:dyDescent="0.25">
      <c r="A698">
        <f t="shared" si="44"/>
        <v>0.6910000000000005</v>
      </c>
      <c r="B698">
        <f t="shared" si="45"/>
        <v>69.10000000000035</v>
      </c>
      <c r="C698">
        <f t="shared" si="46"/>
        <v>23.908600000000167</v>
      </c>
      <c r="D698">
        <f t="shared" si="43"/>
        <v>38.162966013418746</v>
      </c>
    </row>
    <row r="699" spans="1:4" x14ac:dyDescent="0.25">
      <c r="A699">
        <f t="shared" si="44"/>
        <v>0.6920000000000005</v>
      </c>
      <c r="B699">
        <f t="shared" si="45"/>
        <v>69.200000000000344</v>
      </c>
      <c r="C699">
        <f t="shared" si="46"/>
        <v>23.977800000000165</v>
      </c>
      <c r="D699">
        <f t="shared" si="43"/>
        <v>38.175581294922267</v>
      </c>
    </row>
    <row r="700" spans="1:4" x14ac:dyDescent="0.25">
      <c r="A700">
        <f t="shared" si="44"/>
        <v>0.6930000000000005</v>
      </c>
      <c r="B700">
        <f t="shared" si="45"/>
        <v>69.300000000000338</v>
      </c>
      <c r="C700">
        <f t="shared" si="46"/>
        <v>24.047100000000167</v>
      </c>
      <c r="D700">
        <f t="shared" si="43"/>
        <v>38.188138794489952</v>
      </c>
    </row>
    <row r="701" spans="1:4" x14ac:dyDescent="0.25">
      <c r="A701">
        <f t="shared" si="44"/>
        <v>0.69400000000000051</v>
      </c>
      <c r="B701">
        <f t="shared" si="45"/>
        <v>69.400000000000333</v>
      </c>
      <c r="C701">
        <f t="shared" si="46"/>
        <v>24.116500000000169</v>
      </c>
      <c r="D701">
        <f t="shared" si="43"/>
        <v>38.200638757814716</v>
      </c>
    </row>
    <row r="702" spans="1:4" x14ac:dyDescent="0.25">
      <c r="A702">
        <f t="shared" si="44"/>
        <v>0.69500000000000051</v>
      </c>
      <c r="B702">
        <f t="shared" si="45"/>
        <v>69.500000000000327</v>
      </c>
      <c r="C702">
        <f t="shared" si="46"/>
        <v>24.18600000000017</v>
      </c>
      <c r="D702">
        <f t="shared" si="43"/>
        <v>38.213081429724411</v>
      </c>
    </row>
    <row r="703" spans="1:4" x14ac:dyDescent="0.25">
      <c r="A703">
        <f t="shared" si="44"/>
        <v>0.69600000000000051</v>
      </c>
      <c r="B703">
        <f t="shared" si="45"/>
        <v>69.600000000000321</v>
      </c>
      <c r="C703">
        <f t="shared" si="46"/>
        <v>24.255600000000172</v>
      </c>
      <c r="D703">
        <f t="shared" si="43"/>
        <v>38.225467054183127</v>
      </c>
    </row>
    <row r="704" spans="1:4" x14ac:dyDescent="0.25">
      <c r="A704">
        <f t="shared" si="44"/>
        <v>0.69700000000000051</v>
      </c>
      <c r="B704">
        <f t="shared" si="45"/>
        <v>69.700000000000315</v>
      </c>
      <c r="C704">
        <f t="shared" si="46"/>
        <v>24.325300000000173</v>
      </c>
      <c r="D704">
        <f t="shared" si="43"/>
        <v>38.237795874292502</v>
      </c>
    </row>
    <row r="705" spans="1:4" x14ac:dyDescent="0.25">
      <c r="A705">
        <f t="shared" si="44"/>
        <v>0.69800000000000051</v>
      </c>
      <c r="B705">
        <f t="shared" si="45"/>
        <v>69.80000000000031</v>
      </c>
      <c r="C705">
        <f t="shared" si="46"/>
        <v>24.395100000000173</v>
      </c>
      <c r="D705">
        <f t="shared" si="43"/>
        <v>38.250068132293059</v>
      </c>
    </row>
    <row r="706" spans="1:4" x14ac:dyDescent="0.25">
      <c r="A706">
        <f t="shared" si="44"/>
        <v>0.69900000000000051</v>
      </c>
      <c r="B706">
        <f t="shared" si="45"/>
        <v>69.900000000000304</v>
      </c>
      <c r="C706">
        <f t="shared" si="46"/>
        <v>24.465000000000174</v>
      </c>
      <c r="D706">
        <f t="shared" si="43"/>
        <v>38.262284069565553</v>
      </c>
    </row>
    <row r="707" spans="1:4" x14ac:dyDescent="0.25">
      <c r="A707">
        <f t="shared" si="44"/>
        <v>0.70000000000000051</v>
      </c>
      <c r="B707">
        <f t="shared" si="45"/>
        <v>70.000000000000298</v>
      </c>
      <c r="C707">
        <f t="shared" si="46"/>
        <v>24.535000000000174</v>
      </c>
      <c r="D707">
        <f t="shared" si="43"/>
        <v>38.274443926632344</v>
      </c>
    </row>
    <row r="708" spans="1:4" x14ac:dyDescent="0.25">
      <c r="A708">
        <f t="shared" si="44"/>
        <v>0.70100000000000051</v>
      </c>
      <c r="B708">
        <f t="shared" si="45"/>
        <v>70.100000000000293</v>
      </c>
      <c r="C708">
        <f t="shared" si="46"/>
        <v>24.605100000000174</v>
      </c>
      <c r="D708">
        <f t="shared" si="43"/>
        <v>38.286547943158766</v>
      </c>
    </row>
    <row r="709" spans="1:4" x14ac:dyDescent="0.25">
      <c r="A709">
        <f t="shared" si="44"/>
        <v>0.70200000000000051</v>
      </c>
      <c r="B709">
        <f t="shared" si="45"/>
        <v>70.200000000000287</v>
      </c>
      <c r="C709">
        <f t="shared" si="46"/>
        <v>24.675300000000174</v>
      </c>
      <c r="D709">
        <f t="shared" si="43"/>
        <v>38.298596357954537</v>
      </c>
    </row>
    <row r="710" spans="1:4" x14ac:dyDescent="0.25">
      <c r="A710">
        <f t="shared" si="44"/>
        <v>0.70300000000000051</v>
      </c>
      <c r="B710">
        <f t="shared" si="45"/>
        <v>70.300000000000281</v>
      </c>
      <c r="C710">
        <f t="shared" si="46"/>
        <v>24.745600000000174</v>
      </c>
      <c r="D710">
        <f t="shared" si="43"/>
        <v>38.310589408975169</v>
      </c>
    </row>
    <row r="711" spans="1:4" x14ac:dyDescent="0.25">
      <c r="A711">
        <f t="shared" si="44"/>
        <v>0.70400000000000051</v>
      </c>
      <c r="B711">
        <f t="shared" si="45"/>
        <v>70.400000000000276</v>
      </c>
      <c r="C711">
        <f t="shared" si="46"/>
        <v>24.816000000000173</v>
      </c>
      <c r="D711">
        <f t="shared" si="43"/>
        <v>38.322527333323386</v>
      </c>
    </row>
    <row r="712" spans="1:4" x14ac:dyDescent="0.25">
      <c r="A712">
        <f t="shared" si="44"/>
        <v>0.70500000000000052</v>
      </c>
      <c r="B712">
        <f t="shared" si="45"/>
        <v>70.50000000000027</v>
      </c>
      <c r="C712">
        <f t="shared" si="46"/>
        <v>24.886500000000172</v>
      </c>
      <c r="D712">
        <f t="shared" si="43"/>
        <v>38.334410367250584</v>
      </c>
    </row>
    <row r="713" spans="1:4" x14ac:dyDescent="0.25">
      <c r="A713">
        <f t="shared" si="44"/>
        <v>0.70600000000000052</v>
      </c>
      <c r="B713">
        <f t="shared" si="45"/>
        <v>70.600000000000264</v>
      </c>
      <c r="C713">
        <f t="shared" si="46"/>
        <v>24.957100000000171</v>
      </c>
      <c r="D713">
        <f t="shared" ref="D713:D776" si="47">D712+((($B$3-$B$5*D712*D712)*$B$2)/$B$4)</f>
        <v>38.346238746158299</v>
      </c>
    </row>
    <row r="714" spans="1:4" x14ac:dyDescent="0.25">
      <c r="A714">
        <f t="shared" si="44"/>
        <v>0.70700000000000052</v>
      </c>
      <c r="B714">
        <f t="shared" si="45"/>
        <v>70.700000000000259</v>
      </c>
      <c r="C714">
        <f t="shared" si="46"/>
        <v>25.02780000000017</v>
      </c>
      <c r="D714">
        <f t="shared" si="47"/>
        <v>38.358012704599659</v>
      </c>
    </row>
    <row r="715" spans="1:4" x14ac:dyDescent="0.25">
      <c r="A715">
        <f t="shared" si="44"/>
        <v>0.70800000000000052</v>
      </c>
      <c r="B715">
        <f t="shared" si="45"/>
        <v>70.800000000000253</v>
      </c>
      <c r="C715">
        <f t="shared" si="46"/>
        <v>25.098600000000172</v>
      </c>
      <c r="D715">
        <f t="shared" si="47"/>
        <v>38.369732476280888</v>
      </c>
    </row>
    <row r="716" spans="1:4" x14ac:dyDescent="0.25">
      <c r="A716">
        <f t="shared" si="44"/>
        <v>0.70900000000000052</v>
      </c>
      <c r="B716">
        <f t="shared" si="45"/>
        <v>70.900000000000247</v>
      </c>
      <c r="C716">
        <f t="shared" si="46"/>
        <v>25.169500000000173</v>
      </c>
      <c r="D716">
        <f t="shared" si="47"/>
        <v>38.381398294062805</v>
      </c>
    </row>
    <row r="717" spans="1:4" x14ac:dyDescent="0.25">
      <c r="A717">
        <f t="shared" si="44"/>
        <v>0.71000000000000052</v>
      </c>
      <c r="B717">
        <f t="shared" si="45"/>
        <v>71.000000000000242</v>
      </c>
      <c r="C717">
        <f t="shared" si="46"/>
        <v>25.240500000000175</v>
      </c>
      <c r="D717">
        <f t="shared" si="47"/>
        <v>38.393010389962356</v>
      </c>
    </row>
    <row r="718" spans="1:4" x14ac:dyDescent="0.25">
      <c r="A718">
        <f t="shared" si="44"/>
        <v>0.71100000000000052</v>
      </c>
      <c r="B718">
        <f t="shared" si="45"/>
        <v>71.100000000000236</v>
      </c>
      <c r="C718">
        <f t="shared" si="46"/>
        <v>25.311600000000176</v>
      </c>
      <c r="D718">
        <f t="shared" si="47"/>
        <v>38.404568995154129</v>
      </c>
    </row>
    <row r="719" spans="1:4" x14ac:dyDescent="0.25">
      <c r="A719">
        <f t="shared" si="44"/>
        <v>0.71200000000000052</v>
      </c>
      <c r="B719">
        <f t="shared" si="45"/>
        <v>71.20000000000023</v>
      </c>
      <c r="C719">
        <f t="shared" si="46"/>
        <v>25.382800000000177</v>
      </c>
      <c r="D719">
        <f t="shared" si="47"/>
        <v>38.416074339971914</v>
      </c>
    </row>
    <row r="720" spans="1:4" x14ac:dyDescent="0.25">
      <c r="A720">
        <f t="shared" si="44"/>
        <v>0.71300000000000052</v>
      </c>
      <c r="B720">
        <f t="shared" si="45"/>
        <v>71.300000000000225</v>
      </c>
      <c r="C720">
        <f t="shared" si="46"/>
        <v>25.454100000000178</v>
      </c>
      <c r="D720">
        <f t="shared" si="47"/>
        <v>38.427526653910256</v>
      </c>
    </row>
    <row r="721" spans="1:4" x14ac:dyDescent="0.25">
      <c r="A721">
        <f t="shared" si="44"/>
        <v>0.71400000000000052</v>
      </c>
      <c r="B721">
        <f t="shared" si="45"/>
        <v>71.400000000000219</v>
      </c>
      <c r="C721">
        <f t="shared" si="46"/>
        <v>25.525500000000179</v>
      </c>
      <c r="D721">
        <f t="shared" si="47"/>
        <v>38.438926165626036</v>
      </c>
    </row>
    <row r="722" spans="1:4" x14ac:dyDescent="0.25">
      <c r="A722">
        <f t="shared" si="44"/>
        <v>0.71500000000000052</v>
      </c>
      <c r="B722">
        <f t="shared" si="45"/>
        <v>71.500000000000213</v>
      </c>
      <c r="C722">
        <f t="shared" si="46"/>
        <v>25.597000000000179</v>
      </c>
      <c r="D722">
        <f t="shared" si="47"/>
        <v>38.450273102940052</v>
      </c>
    </row>
    <row r="723" spans="1:4" x14ac:dyDescent="0.25">
      <c r="A723">
        <f t="shared" si="44"/>
        <v>0.71600000000000052</v>
      </c>
      <c r="B723">
        <f t="shared" si="45"/>
        <v>71.600000000000207</v>
      </c>
      <c r="C723">
        <f t="shared" si="46"/>
        <v>25.668600000000179</v>
      </c>
      <c r="D723">
        <f t="shared" si="47"/>
        <v>38.461567692838614</v>
      </c>
    </row>
    <row r="724" spans="1:4" x14ac:dyDescent="0.25">
      <c r="A724">
        <f t="shared" si="44"/>
        <v>0.71700000000000053</v>
      </c>
      <c r="B724">
        <f t="shared" si="45"/>
        <v>71.700000000000202</v>
      </c>
      <c r="C724">
        <f t="shared" si="46"/>
        <v>25.740300000000179</v>
      </c>
      <c r="D724">
        <f t="shared" si="47"/>
        <v>38.472810161475167</v>
      </c>
    </row>
    <row r="725" spans="1:4" x14ac:dyDescent="0.25">
      <c r="A725">
        <f t="shared" si="44"/>
        <v>0.71800000000000053</v>
      </c>
      <c r="B725">
        <f t="shared" si="45"/>
        <v>71.800000000000196</v>
      </c>
      <c r="C725">
        <f t="shared" si="46"/>
        <v>25.812100000000179</v>
      </c>
      <c r="D725">
        <f t="shared" si="47"/>
        <v>38.484000734171914</v>
      </c>
    </row>
    <row r="726" spans="1:4" x14ac:dyDescent="0.25">
      <c r="A726">
        <f t="shared" si="44"/>
        <v>0.71900000000000053</v>
      </c>
      <c r="B726">
        <f t="shared" si="45"/>
        <v>71.90000000000019</v>
      </c>
      <c r="C726">
        <f t="shared" si="46"/>
        <v>25.884000000000178</v>
      </c>
      <c r="D726">
        <f t="shared" si="47"/>
        <v>38.495139635421452</v>
      </c>
    </row>
    <row r="727" spans="1:4" x14ac:dyDescent="0.25">
      <c r="A727">
        <f t="shared" si="44"/>
        <v>0.72000000000000053</v>
      </c>
      <c r="B727">
        <f t="shared" si="45"/>
        <v>72.000000000000185</v>
      </c>
      <c r="C727">
        <f t="shared" si="46"/>
        <v>25.956000000000177</v>
      </c>
      <c r="D727">
        <f t="shared" si="47"/>
        <v>38.506227088888416</v>
      </c>
    </row>
    <row r="728" spans="1:4" x14ac:dyDescent="0.25">
      <c r="A728">
        <f t="shared" si="44"/>
        <v>0.72100000000000053</v>
      </c>
      <c r="B728">
        <f t="shared" si="45"/>
        <v>72.100000000000179</v>
      </c>
      <c r="C728">
        <f t="shared" si="46"/>
        <v>26.028100000000176</v>
      </c>
      <c r="D728">
        <f t="shared" si="47"/>
        <v>38.51726331741115</v>
      </c>
    </row>
    <row r="729" spans="1:4" x14ac:dyDescent="0.25">
      <c r="A729">
        <f t="shared" si="44"/>
        <v>0.72200000000000053</v>
      </c>
      <c r="B729">
        <f t="shared" si="45"/>
        <v>72.200000000000173</v>
      </c>
      <c r="C729">
        <f t="shared" si="46"/>
        <v>26.100300000000175</v>
      </c>
      <c r="D729">
        <f t="shared" si="47"/>
        <v>38.528248543003386</v>
      </c>
    </row>
    <row r="730" spans="1:4" x14ac:dyDescent="0.25">
      <c r="A730">
        <f t="shared" si="44"/>
        <v>0.72300000000000053</v>
      </c>
      <c r="B730">
        <f t="shared" si="45"/>
        <v>72.300000000000168</v>
      </c>
      <c r="C730">
        <f t="shared" si="46"/>
        <v>26.172600000000173</v>
      </c>
      <c r="D730">
        <f t="shared" si="47"/>
        <v>38.539182986855899</v>
      </c>
    </row>
    <row r="731" spans="1:4" x14ac:dyDescent="0.25">
      <c r="A731">
        <f t="shared" si="44"/>
        <v>0.72400000000000053</v>
      </c>
      <c r="B731">
        <f t="shared" si="45"/>
        <v>72.400000000000162</v>
      </c>
      <c r="C731">
        <f t="shared" si="46"/>
        <v>26.245000000000175</v>
      </c>
      <c r="D731">
        <f t="shared" si="47"/>
        <v>38.550066869338238</v>
      </c>
    </row>
    <row r="732" spans="1:4" x14ac:dyDescent="0.25">
      <c r="A732">
        <f t="shared" si="44"/>
        <v>0.72500000000000053</v>
      </c>
      <c r="B732">
        <f t="shared" si="45"/>
        <v>72.500000000000156</v>
      </c>
      <c r="C732">
        <f t="shared" si="46"/>
        <v>26.317500000000177</v>
      </c>
      <c r="D732">
        <f t="shared" si="47"/>
        <v>38.560900410000414</v>
      </c>
    </row>
    <row r="733" spans="1:4" x14ac:dyDescent="0.25">
      <c r="A733">
        <f t="shared" si="44"/>
        <v>0.72600000000000053</v>
      </c>
      <c r="B733">
        <f t="shared" si="45"/>
        <v>72.600000000000151</v>
      </c>
      <c r="C733">
        <f t="shared" si="46"/>
        <v>26.390100000000178</v>
      </c>
      <c r="D733">
        <f t="shared" si="47"/>
        <v>38.571683827574617</v>
      </c>
    </row>
    <row r="734" spans="1:4" x14ac:dyDescent="0.25">
      <c r="A734">
        <f t="shared" si="44"/>
        <v>0.72700000000000053</v>
      </c>
      <c r="B734">
        <f t="shared" si="45"/>
        <v>72.700000000000145</v>
      </c>
      <c r="C734">
        <f t="shared" si="46"/>
        <v>26.462800000000179</v>
      </c>
      <c r="D734">
        <f t="shared" si="47"/>
        <v>38.582417339976956</v>
      </c>
    </row>
    <row r="735" spans="1:4" x14ac:dyDescent="0.25">
      <c r="A735">
        <f t="shared" si="44"/>
        <v>0.72800000000000054</v>
      </c>
      <c r="B735">
        <f t="shared" si="45"/>
        <v>72.800000000000139</v>
      </c>
      <c r="C735">
        <f t="shared" si="46"/>
        <v>26.53560000000018</v>
      </c>
      <c r="D735">
        <f t="shared" si="47"/>
        <v>38.593101164309189</v>
      </c>
    </row>
    <row r="736" spans="1:4" x14ac:dyDescent="0.25">
      <c r="A736">
        <f t="shared" si="44"/>
        <v>0.72900000000000054</v>
      </c>
      <c r="B736">
        <f t="shared" si="45"/>
        <v>72.900000000000134</v>
      </c>
      <c r="C736">
        <f t="shared" si="46"/>
        <v>26.608500000000181</v>
      </c>
      <c r="D736">
        <f t="shared" si="47"/>
        <v>38.603735516860475</v>
      </c>
    </row>
    <row r="737" spans="1:4" x14ac:dyDescent="0.25">
      <c r="A737">
        <f t="shared" si="44"/>
        <v>0.73000000000000054</v>
      </c>
      <c r="B737">
        <f t="shared" si="45"/>
        <v>73.000000000000128</v>
      </c>
      <c r="C737">
        <f t="shared" si="46"/>
        <v>26.681500000000181</v>
      </c>
      <c r="D737">
        <f t="shared" si="47"/>
        <v>38.614320613109129</v>
      </c>
    </row>
    <row r="738" spans="1:4" x14ac:dyDescent="0.25">
      <c r="A738">
        <f t="shared" si="44"/>
        <v>0.73100000000000054</v>
      </c>
      <c r="B738">
        <f t="shared" si="45"/>
        <v>73.100000000000122</v>
      </c>
      <c r="C738">
        <f t="shared" si="46"/>
        <v>26.754600000000181</v>
      </c>
      <c r="D738">
        <f t="shared" si="47"/>
        <v>38.624856667724409</v>
      </c>
    </row>
    <row r="739" spans="1:4" x14ac:dyDescent="0.25">
      <c r="A739">
        <f t="shared" si="44"/>
        <v>0.73200000000000054</v>
      </c>
      <c r="B739">
        <f t="shared" si="45"/>
        <v>73.200000000000117</v>
      </c>
      <c r="C739">
        <f t="shared" si="46"/>
        <v>26.827800000000181</v>
      </c>
      <c r="D739">
        <f t="shared" si="47"/>
        <v>38.635343894568273</v>
      </c>
    </row>
    <row r="740" spans="1:4" x14ac:dyDescent="0.25">
      <c r="A740">
        <f t="shared" si="44"/>
        <v>0.73300000000000054</v>
      </c>
      <c r="B740">
        <f t="shared" si="45"/>
        <v>73.300000000000111</v>
      </c>
      <c r="C740">
        <f t="shared" si="46"/>
        <v>26.901100000000181</v>
      </c>
      <c r="D740">
        <f t="shared" si="47"/>
        <v>38.645782506697181</v>
      </c>
    </row>
    <row r="741" spans="1:4" x14ac:dyDescent="0.25">
      <c r="A741">
        <f t="shared" si="44"/>
        <v>0.73400000000000054</v>
      </c>
      <c r="B741">
        <f t="shared" si="45"/>
        <v>73.400000000000105</v>
      </c>
      <c r="C741">
        <f t="shared" si="46"/>
        <v>26.97450000000018</v>
      </c>
      <c r="D741">
        <f t="shared" si="47"/>
        <v>38.656172716363884</v>
      </c>
    </row>
    <row r="742" spans="1:4" x14ac:dyDescent="0.25">
      <c r="A742">
        <f t="shared" ref="A742:A805" si="48">A741+$B$2</f>
        <v>0.73500000000000054</v>
      </c>
      <c r="B742">
        <f t="shared" ref="B742:B805" si="49">B741+(($B$3*$B$2)/$B$4)</f>
        <v>73.500000000000099</v>
      </c>
      <c r="C742">
        <f t="shared" ref="C742:C805" si="50">C741+B742*$B$2</f>
        <v>27.048000000000179</v>
      </c>
      <c r="D742">
        <f t="shared" si="47"/>
        <v>38.666514735019241</v>
      </c>
    </row>
    <row r="743" spans="1:4" x14ac:dyDescent="0.25">
      <c r="A743">
        <f t="shared" si="48"/>
        <v>0.73600000000000054</v>
      </c>
      <c r="B743">
        <f t="shared" si="49"/>
        <v>73.600000000000094</v>
      </c>
      <c r="C743">
        <f t="shared" si="50"/>
        <v>27.121600000000178</v>
      </c>
      <c r="D743">
        <f t="shared" si="47"/>
        <v>38.676808773314036</v>
      </c>
    </row>
    <row r="744" spans="1:4" x14ac:dyDescent="0.25">
      <c r="A744">
        <f t="shared" si="48"/>
        <v>0.73700000000000054</v>
      </c>
      <c r="B744">
        <f t="shared" si="49"/>
        <v>73.700000000000088</v>
      </c>
      <c r="C744">
        <f t="shared" si="50"/>
        <v>27.195300000000177</v>
      </c>
      <c r="D744">
        <f t="shared" si="47"/>
        <v>38.687055041100784</v>
      </c>
    </row>
    <row r="745" spans="1:4" x14ac:dyDescent="0.25">
      <c r="A745">
        <f t="shared" si="48"/>
        <v>0.73800000000000054</v>
      </c>
      <c r="B745">
        <f t="shared" si="49"/>
        <v>73.800000000000082</v>
      </c>
      <c r="C745">
        <f t="shared" si="50"/>
        <v>27.269100000000176</v>
      </c>
      <c r="D745">
        <f t="shared" si="47"/>
        <v>38.697253747435596</v>
      </c>
    </row>
    <row r="746" spans="1:4" x14ac:dyDescent="0.25">
      <c r="A746">
        <f t="shared" si="48"/>
        <v>0.73900000000000055</v>
      </c>
      <c r="B746">
        <f t="shared" si="49"/>
        <v>73.900000000000077</v>
      </c>
      <c r="C746">
        <f t="shared" si="50"/>
        <v>27.343000000000174</v>
      </c>
      <c r="D746">
        <f t="shared" si="47"/>
        <v>38.70740510057999</v>
      </c>
    </row>
    <row r="747" spans="1:4" x14ac:dyDescent="0.25">
      <c r="A747">
        <f t="shared" si="48"/>
        <v>0.74000000000000055</v>
      </c>
      <c r="B747">
        <f t="shared" si="49"/>
        <v>74.000000000000071</v>
      </c>
      <c r="C747">
        <f t="shared" si="50"/>
        <v>27.417000000000176</v>
      </c>
      <c r="D747">
        <f t="shared" si="47"/>
        <v>38.717509308002768</v>
      </c>
    </row>
    <row r="748" spans="1:4" x14ac:dyDescent="0.25">
      <c r="A748">
        <f t="shared" si="48"/>
        <v>0.74100000000000055</v>
      </c>
      <c r="B748">
        <f t="shared" si="49"/>
        <v>74.100000000000065</v>
      </c>
      <c r="C748">
        <f t="shared" si="50"/>
        <v>27.491100000000177</v>
      </c>
      <c r="D748">
        <f t="shared" si="47"/>
        <v>38.727566576381854</v>
      </c>
    </row>
    <row r="749" spans="1:4" x14ac:dyDescent="0.25">
      <c r="A749">
        <f t="shared" si="48"/>
        <v>0.74200000000000055</v>
      </c>
      <c r="B749">
        <f t="shared" si="49"/>
        <v>74.20000000000006</v>
      </c>
      <c r="C749">
        <f t="shared" si="50"/>
        <v>27.565300000000178</v>
      </c>
      <c r="D749">
        <f t="shared" si="47"/>
        <v>38.737577111606171</v>
      </c>
    </row>
    <row r="750" spans="1:4" x14ac:dyDescent="0.25">
      <c r="A750">
        <f t="shared" si="48"/>
        <v>0.74300000000000055</v>
      </c>
      <c r="B750">
        <f t="shared" si="49"/>
        <v>74.300000000000054</v>
      </c>
      <c r="C750">
        <f t="shared" si="50"/>
        <v>27.639600000000179</v>
      </c>
      <c r="D750">
        <f t="shared" si="47"/>
        <v>38.747541118777512</v>
      </c>
    </row>
    <row r="751" spans="1:4" x14ac:dyDescent="0.25">
      <c r="A751">
        <f t="shared" si="48"/>
        <v>0.74400000000000055</v>
      </c>
      <c r="B751">
        <f t="shared" si="49"/>
        <v>74.400000000000048</v>
      </c>
      <c r="C751">
        <f t="shared" si="50"/>
        <v>27.71400000000018</v>
      </c>
      <c r="D751">
        <f t="shared" si="47"/>
        <v>38.757458802212433</v>
      </c>
    </row>
    <row r="752" spans="1:4" x14ac:dyDescent="0.25">
      <c r="A752">
        <f t="shared" si="48"/>
        <v>0.74500000000000055</v>
      </c>
      <c r="B752">
        <f t="shared" si="49"/>
        <v>74.500000000000043</v>
      </c>
      <c r="C752">
        <f t="shared" si="50"/>
        <v>27.78850000000018</v>
      </c>
      <c r="D752">
        <f t="shared" si="47"/>
        <v>38.767330365444124</v>
      </c>
    </row>
    <row r="753" spans="1:4" x14ac:dyDescent="0.25">
      <c r="A753">
        <f t="shared" si="48"/>
        <v>0.74600000000000055</v>
      </c>
      <c r="B753">
        <f t="shared" si="49"/>
        <v>74.600000000000037</v>
      </c>
      <c r="C753">
        <f t="shared" si="50"/>
        <v>27.863100000000181</v>
      </c>
      <c r="D753">
        <f t="shared" si="47"/>
        <v>38.777156011224314</v>
      </c>
    </row>
    <row r="754" spans="1:4" x14ac:dyDescent="0.25">
      <c r="A754">
        <f t="shared" si="48"/>
        <v>0.74700000000000055</v>
      </c>
      <c r="B754">
        <f t="shared" si="49"/>
        <v>74.700000000000031</v>
      </c>
      <c r="C754">
        <f t="shared" si="50"/>
        <v>27.93780000000018</v>
      </c>
      <c r="D754">
        <f t="shared" si="47"/>
        <v>38.786935941525186</v>
      </c>
    </row>
    <row r="755" spans="1:4" x14ac:dyDescent="0.25">
      <c r="A755">
        <f t="shared" si="48"/>
        <v>0.74800000000000055</v>
      </c>
      <c r="B755">
        <f t="shared" si="49"/>
        <v>74.800000000000026</v>
      </c>
      <c r="C755">
        <f t="shared" si="50"/>
        <v>28.01260000000018</v>
      </c>
      <c r="D755">
        <f t="shared" si="47"/>
        <v>38.796670357541267</v>
      </c>
    </row>
    <row r="756" spans="1:4" x14ac:dyDescent="0.25">
      <c r="A756">
        <f t="shared" si="48"/>
        <v>0.74900000000000055</v>
      </c>
      <c r="B756">
        <f t="shared" si="49"/>
        <v>74.90000000000002</v>
      </c>
      <c r="C756">
        <f t="shared" si="50"/>
        <v>28.08750000000018</v>
      </c>
      <c r="D756">
        <f t="shared" si="47"/>
        <v>38.806359459691365</v>
      </c>
    </row>
    <row r="757" spans="1:4" x14ac:dyDescent="0.25">
      <c r="A757">
        <f t="shared" si="48"/>
        <v>0.75000000000000056</v>
      </c>
      <c r="B757">
        <f t="shared" si="49"/>
        <v>75.000000000000014</v>
      </c>
      <c r="C757">
        <f t="shared" si="50"/>
        <v>28.162500000000179</v>
      </c>
      <c r="D757">
        <f t="shared" si="47"/>
        <v>38.816003447620481</v>
      </c>
    </row>
    <row r="758" spans="1:4" x14ac:dyDescent="0.25">
      <c r="A758">
        <f t="shared" si="48"/>
        <v>0.75100000000000056</v>
      </c>
      <c r="B758">
        <f t="shared" si="49"/>
        <v>75.100000000000009</v>
      </c>
      <c r="C758">
        <f t="shared" si="50"/>
        <v>28.237600000000178</v>
      </c>
      <c r="D758">
        <f t="shared" si="47"/>
        <v>38.825602520201741</v>
      </c>
    </row>
    <row r="759" spans="1:4" x14ac:dyDescent="0.25">
      <c r="A759">
        <f t="shared" si="48"/>
        <v>0.75200000000000056</v>
      </c>
      <c r="B759">
        <f t="shared" si="49"/>
        <v>75.2</v>
      </c>
      <c r="C759">
        <f t="shared" si="50"/>
        <v>28.312800000000177</v>
      </c>
      <c r="D759">
        <f t="shared" si="47"/>
        <v>38.835156875538338</v>
      </c>
    </row>
    <row r="760" spans="1:4" x14ac:dyDescent="0.25">
      <c r="A760">
        <f t="shared" si="48"/>
        <v>0.75300000000000056</v>
      </c>
      <c r="B760">
        <f t="shared" si="49"/>
        <v>75.3</v>
      </c>
      <c r="C760">
        <f t="shared" si="50"/>
        <v>28.388100000000176</v>
      </c>
      <c r="D760">
        <f t="shared" si="47"/>
        <v>38.844666710965477</v>
      </c>
    </row>
    <row r="761" spans="1:4" x14ac:dyDescent="0.25">
      <c r="A761">
        <f t="shared" si="48"/>
        <v>0.75400000000000056</v>
      </c>
      <c r="B761">
        <f t="shared" si="49"/>
        <v>75.399999999999991</v>
      </c>
      <c r="C761">
        <f t="shared" si="50"/>
        <v>28.463500000000174</v>
      </c>
      <c r="D761">
        <f t="shared" si="47"/>
        <v>38.854132223052318</v>
      </c>
    </row>
    <row r="762" spans="1:4" x14ac:dyDescent="0.25">
      <c r="A762">
        <f t="shared" si="48"/>
        <v>0.75500000000000056</v>
      </c>
      <c r="B762">
        <f t="shared" si="49"/>
        <v>75.499999999999986</v>
      </c>
      <c r="C762">
        <f t="shared" si="50"/>
        <v>28.539000000000176</v>
      </c>
      <c r="D762">
        <f t="shared" si="47"/>
        <v>38.863553607603933</v>
      </c>
    </row>
    <row r="763" spans="1:4" x14ac:dyDescent="0.25">
      <c r="A763">
        <f t="shared" si="48"/>
        <v>0.75600000000000056</v>
      </c>
      <c r="B763">
        <f t="shared" si="49"/>
        <v>75.59999999999998</v>
      </c>
      <c r="C763">
        <f t="shared" si="50"/>
        <v>28.614600000000177</v>
      </c>
      <c r="D763">
        <f t="shared" si="47"/>
        <v>38.872931059663266</v>
      </c>
    </row>
    <row r="764" spans="1:4" x14ac:dyDescent="0.25">
      <c r="A764">
        <f t="shared" si="48"/>
        <v>0.75700000000000056</v>
      </c>
      <c r="B764">
        <f t="shared" si="49"/>
        <v>75.699999999999974</v>
      </c>
      <c r="C764">
        <f t="shared" si="50"/>
        <v>28.690300000000178</v>
      </c>
      <c r="D764">
        <f t="shared" si="47"/>
        <v>38.882264773513107</v>
      </c>
    </row>
    <row r="765" spans="1:4" x14ac:dyDescent="0.25">
      <c r="A765">
        <f t="shared" si="48"/>
        <v>0.75800000000000056</v>
      </c>
      <c r="B765">
        <f t="shared" si="49"/>
        <v>75.799999999999969</v>
      </c>
      <c r="C765">
        <f t="shared" si="50"/>
        <v>28.766100000000179</v>
      </c>
      <c r="D765">
        <f t="shared" si="47"/>
        <v>38.891554942678056</v>
      </c>
    </row>
    <row r="766" spans="1:4" x14ac:dyDescent="0.25">
      <c r="A766">
        <f t="shared" si="48"/>
        <v>0.75900000000000056</v>
      </c>
      <c r="B766">
        <f t="shared" si="49"/>
        <v>75.899999999999963</v>
      </c>
      <c r="C766">
        <f t="shared" si="50"/>
        <v>28.84200000000018</v>
      </c>
      <c r="D766">
        <f t="shared" si="47"/>
        <v>38.900801759926495</v>
      </c>
    </row>
    <row r="767" spans="1:4" x14ac:dyDescent="0.25">
      <c r="A767">
        <f t="shared" si="48"/>
        <v>0.76000000000000056</v>
      </c>
      <c r="B767">
        <f t="shared" si="49"/>
        <v>75.999999999999957</v>
      </c>
      <c r="C767">
        <f t="shared" si="50"/>
        <v>28.91800000000018</v>
      </c>
      <c r="D767">
        <f t="shared" si="47"/>
        <v>38.910005417272586</v>
      </c>
    </row>
    <row r="768" spans="1:4" x14ac:dyDescent="0.25">
      <c r="A768">
        <f t="shared" si="48"/>
        <v>0.76100000000000056</v>
      </c>
      <c r="B768">
        <f t="shared" si="49"/>
        <v>76.099999999999952</v>
      </c>
      <c r="C768">
        <f t="shared" si="50"/>
        <v>28.994100000000181</v>
      </c>
      <c r="D768">
        <f t="shared" si="47"/>
        <v>38.919166105978256</v>
      </c>
    </row>
    <row r="769" spans="1:4" x14ac:dyDescent="0.25">
      <c r="A769">
        <f t="shared" si="48"/>
        <v>0.76200000000000057</v>
      </c>
      <c r="B769">
        <f t="shared" si="49"/>
        <v>76.199999999999946</v>
      </c>
      <c r="C769">
        <f t="shared" si="50"/>
        <v>29.070300000000181</v>
      </c>
      <c r="D769">
        <f t="shared" si="47"/>
        <v>38.928284016555175</v>
      </c>
    </row>
    <row r="770" spans="1:4" x14ac:dyDescent="0.25">
      <c r="A770">
        <f t="shared" si="48"/>
        <v>0.76300000000000057</v>
      </c>
      <c r="B770">
        <f t="shared" si="49"/>
        <v>76.29999999999994</v>
      </c>
      <c r="C770">
        <f t="shared" si="50"/>
        <v>29.146600000000181</v>
      </c>
      <c r="D770">
        <f t="shared" si="47"/>
        <v>38.937359338766761</v>
      </c>
    </row>
    <row r="771" spans="1:4" x14ac:dyDescent="0.25">
      <c r="A771">
        <f t="shared" si="48"/>
        <v>0.76400000000000057</v>
      </c>
      <c r="B771">
        <f t="shared" si="49"/>
        <v>76.399999999999935</v>
      </c>
      <c r="C771">
        <f t="shared" si="50"/>
        <v>29.22300000000018</v>
      </c>
      <c r="D771">
        <f t="shared" si="47"/>
        <v>38.946392261630187</v>
      </c>
    </row>
    <row r="772" spans="1:4" x14ac:dyDescent="0.25">
      <c r="A772">
        <f t="shared" si="48"/>
        <v>0.76500000000000057</v>
      </c>
      <c r="B772">
        <f t="shared" si="49"/>
        <v>76.499999999999929</v>
      </c>
      <c r="C772">
        <f t="shared" si="50"/>
        <v>29.29950000000018</v>
      </c>
      <c r="D772">
        <f t="shared" si="47"/>
        <v>38.955382973418381</v>
      </c>
    </row>
    <row r="773" spans="1:4" x14ac:dyDescent="0.25">
      <c r="A773">
        <f t="shared" si="48"/>
        <v>0.76600000000000057</v>
      </c>
      <c r="B773">
        <f t="shared" si="49"/>
        <v>76.599999999999923</v>
      </c>
      <c r="C773">
        <f t="shared" si="50"/>
        <v>29.376100000000179</v>
      </c>
      <c r="D773">
        <f t="shared" si="47"/>
        <v>38.964331661662037</v>
      </c>
    </row>
    <row r="774" spans="1:4" x14ac:dyDescent="0.25">
      <c r="A774">
        <f t="shared" si="48"/>
        <v>0.76700000000000057</v>
      </c>
      <c r="B774">
        <f t="shared" si="49"/>
        <v>76.699999999999918</v>
      </c>
      <c r="C774">
        <f t="shared" si="50"/>
        <v>29.452800000000178</v>
      </c>
      <c r="D774">
        <f t="shared" si="47"/>
        <v>38.973238513151635</v>
      </c>
    </row>
    <row r="775" spans="1:4" x14ac:dyDescent="0.25">
      <c r="A775">
        <f t="shared" si="48"/>
        <v>0.76800000000000057</v>
      </c>
      <c r="B775">
        <f t="shared" si="49"/>
        <v>76.799999999999912</v>
      </c>
      <c r="C775">
        <f t="shared" si="50"/>
        <v>29.529600000000176</v>
      </c>
      <c r="D775">
        <f t="shared" si="47"/>
        <v>38.982103713939452</v>
      </c>
    </row>
    <row r="776" spans="1:4" x14ac:dyDescent="0.25">
      <c r="A776">
        <f t="shared" si="48"/>
        <v>0.76900000000000057</v>
      </c>
      <c r="B776">
        <f t="shared" si="49"/>
        <v>76.899999999999906</v>
      </c>
      <c r="C776">
        <f t="shared" si="50"/>
        <v>29.606500000000175</v>
      </c>
      <c r="D776">
        <f t="shared" si="47"/>
        <v>38.990927449341591</v>
      </c>
    </row>
    <row r="777" spans="1:4" x14ac:dyDescent="0.25">
      <c r="A777">
        <f t="shared" si="48"/>
        <v>0.77000000000000057</v>
      </c>
      <c r="B777">
        <f t="shared" si="49"/>
        <v>76.999999999999901</v>
      </c>
      <c r="C777">
        <f t="shared" si="50"/>
        <v>29.683500000000173</v>
      </c>
      <c r="D777">
        <f t="shared" ref="D777:D840" si="51">D776+((($B$3-$B$5*D776*D776)*$B$2)/$B$4)</f>
        <v>38.999709903940001</v>
      </c>
    </row>
    <row r="778" spans="1:4" x14ac:dyDescent="0.25">
      <c r="A778">
        <f t="shared" si="48"/>
        <v>0.77100000000000057</v>
      </c>
      <c r="B778">
        <f t="shared" si="49"/>
        <v>77.099999999999895</v>
      </c>
      <c r="C778">
        <f t="shared" si="50"/>
        <v>29.760600000000174</v>
      </c>
      <c r="D778">
        <f t="shared" si="51"/>
        <v>39.008451261584511</v>
      </c>
    </row>
    <row r="779" spans="1:4" x14ac:dyDescent="0.25">
      <c r="A779">
        <f t="shared" si="48"/>
        <v>0.77200000000000057</v>
      </c>
      <c r="B779">
        <f t="shared" si="49"/>
        <v>77.199999999999889</v>
      </c>
      <c r="C779">
        <f t="shared" si="50"/>
        <v>29.837800000000176</v>
      </c>
      <c r="D779">
        <f t="shared" si="51"/>
        <v>39.017151705394866</v>
      </c>
    </row>
    <row r="780" spans="1:4" x14ac:dyDescent="0.25">
      <c r="A780">
        <f t="shared" si="48"/>
        <v>0.77300000000000058</v>
      </c>
      <c r="B780">
        <f t="shared" si="49"/>
        <v>77.299999999999883</v>
      </c>
      <c r="C780">
        <f t="shared" si="50"/>
        <v>29.915100000000177</v>
      </c>
      <c r="D780">
        <f t="shared" si="51"/>
        <v>39.02581141776276</v>
      </c>
    </row>
    <row r="781" spans="1:4" x14ac:dyDescent="0.25">
      <c r="A781">
        <f t="shared" si="48"/>
        <v>0.77400000000000058</v>
      </c>
      <c r="B781">
        <f t="shared" si="49"/>
        <v>77.399999999999878</v>
      </c>
      <c r="C781">
        <f t="shared" si="50"/>
        <v>29.992500000000177</v>
      </c>
      <c r="D781">
        <f t="shared" si="51"/>
        <v>39.03443058035387</v>
      </c>
    </row>
    <row r="782" spans="1:4" x14ac:dyDescent="0.25">
      <c r="A782">
        <f t="shared" si="48"/>
        <v>0.77500000000000058</v>
      </c>
      <c r="B782">
        <f t="shared" si="49"/>
        <v>77.499999999999872</v>
      </c>
      <c r="C782">
        <f t="shared" si="50"/>
        <v>30.070000000000178</v>
      </c>
      <c r="D782">
        <f t="shared" si="51"/>
        <v>39.043009374109921</v>
      </c>
    </row>
    <row r="783" spans="1:4" x14ac:dyDescent="0.25">
      <c r="A783">
        <f t="shared" si="48"/>
        <v>0.77600000000000058</v>
      </c>
      <c r="B783">
        <f t="shared" si="49"/>
        <v>77.599999999999866</v>
      </c>
      <c r="C783">
        <f t="shared" si="50"/>
        <v>30.147600000000178</v>
      </c>
      <c r="D783">
        <f t="shared" si="51"/>
        <v>39.051547979250714</v>
      </c>
    </row>
    <row r="784" spans="1:4" x14ac:dyDescent="0.25">
      <c r="A784">
        <f t="shared" si="48"/>
        <v>0.77700000000000058</v>
      </c>
      <c r="B784">
        <f t="shared" si="49"/>
        <v>77.699999999999861</v>
      </c>
      <c r="C784">
        <f t="shared" si="50"/>
        <v>30.225300000000178</v>
      </c>
      <c r="D784">
        <f t="shared" si="51"/>
        <v>39.060046575276168</v>
      </c>
    </row>
    <row r="785" spans="1:4" x14ac:dyDescent="0.25">
      <c r="A785">
        <f t="shared" si="48"/>
        <v>0.77800000000000058</v>
      </c>
      <c r="B785">
        <f t="shared" si="49"/>
        <v>77.799999999999855</v>
      </c>
      <c r="C785">
        <f t="shared" si="50"/>
        <v>30.303100000000178</v>
      </c>
      <c r="D785">
        <f t="shared" si="51"/>
        <v>39.0685053409684</v>
      </c>
    </row>
    <row r="786" spans="1:4" x14ac:dyDescent="0.25">
      <c r="A786">
        <f t="shared" si="48"/>
        <v>0.77900000000000058</v>
      </c>
      <c r="B786">
        <f t="shared" si="49"/>
        <v>77.899999999999849</v>
      </c>
      <c r="C786">
        <f t="shared" si="50"/>
        <v>30.381000000000178</v>
      </c>
      <c r="D786">
        <f t="shared" si="51"/>
        <v>39.076924454393762</v>
      </c>
    </row>
    <row r="787" spans="1:4" x14ac:dyDescent="0.25">
      <c r="A787">
        <f t="shared" si="48"/>
        <v>0.78000000000000058</v>
      </c>
      <c r="B787">
        <f t="shared" si="49"/>
        <v>77.999999999999844</v>
      </c>
      <c r="C787">
        <f t="shared" si="50"/>
        <v>30.459000000000177</v>
      </c>
      <c r="D787">
        <f t="shared" si="51"/>
        <v>39.085304092904899</v>
      </c>
    </row>
    <row r="788" spans="1:4" x14ac:dyDescent="0.25">
      <c r="A788">
        <f t="shared" si="48"/>
        <v>0.78100000000000058</v>
      </c>
      <c r="B788">
        <f t="shared" si="49"/>
        <v>78.099999999999838</v>
      </c>
      <c r="C788">
        <f t="shared" si="50"/>
        <v>30.537100000000176</v>
      </c>
      <c r="D788">
        <f t="shared" si="51"/>
        <v>39.093644433142806</v>
      </c>
    </row>
    <row r="789" spans="1:4" x14ac:dyDescent="0.25">
      <c r="A789">
        <f t="shared" si="48"/>
        <v>0.78200000000000058</v>
      </c>
      <c r="B789">
        <f t="shared" si="49"/>
        <v>78.199999999999832</v>
      </c>
      <c r="C789">
        <f t="shared" si="50"/>
        <v>30.615300000000175</v>
      </c>
      <c r="D789">
        <f t="shared" si="51"/>
        <v>39.101945651038903</v>
      </c>
    </row>
    <row r="790" spans="1:4" x14ac:dyDescent="0.25">
      <c r="A790">
        <f t="shared" si="48"/>
        <v>0.78300000000000058</v>
      </c>
      <c r="B790">
        <f t="shared" si="49"/>
        <v>78.299999999999827</v>
      </c>
      <c r="C790">
        <f t="shared" si="50"/>
        <v>30.693600000000174</v>
      </c>
      <c r="D790">
        <f t="shared" si="51"/>
        <v>39.110207921817093</v>
      </c>
    </row>
    <row r="791" spans="1:4" x14ac:dyDescent="0.25">
      <c r="A791">
        <f t="shared" si="48"/>
        <v>0.78400000000000059</v>
      </c>
      <c r="B791">
        <f t="shared" si="49"/>
        <v>78.399999999999821</v>
      </c>
      <c r="C791">
        <f t="shared" si="50"/>
        <v>30.772000000000173</v>
      </c>
      <c r="D791">
        <f t="shared" si="51"/>
        <v>39.118431419995829</v>
      </c>
    </row>
    <row r="792" spans="1:4" x14ac:dyDescent="0.25">
      <c r="A792">
        <f t="shared" si="48"/>
        <v>0.78500000000000059</v>
      </c>
      <c r="B792">
        <f t="shared" si="49"/>
        <v>78.499999999999815</v>
      </c>
      <c r="C792">
        <f t="shared" si="50"/>
        <v>30.850500000000171</v>
      </c>
      <c r="D792">
        <f t="shared" si="51"/>
        <v>39.126616319390173</v>
      </c>
    </row>
    <row r="793" spans="1:4" x14ac:dyDescent="0.25">
      <c r="A793">
        <f t="shared" si="48"/>
        <v>0.78600000000000059</v>
      </c>
      <c r="B793">
        <f t="shared" si="49"/>
        <v>78.59999999999981</v>
      </c>
      <c r="C793">
        <f t="shared" si="50"/>
        <v>30.929100000000172</v>
      </c>
      <c r="D793">
        <f t="shared" si="51"/>
        <v>39.134762793113886</v>
      </c>
    </row>
    <row r="794" spans="1:4" x14ac:dyDescent="0.25">
      <c r="A794">
        <f t="shared" si="48"/>
        <v>0.78700000000000059</v>
      </c>
      <c r="B794">
        <f t="shared" si="49"/>
        <v>78.699999999999804</v>
      </c>
      <c r="C794">
        <f t="shared" si="50"/>
        <v>31.007800000000174</v>
      </c>
      <c r="D794">
        <f t="shared" si="51"/>
        <v>39.142871013581491</v>
      </c>
    </row>
    <row r="795" spans="1:4" x14ac:dyDescent="0.25">
      <c r="A795">
        <f t="shared" si="48"/>
        <v>0.78800000000000059</v>
      </c>
      <c r="B795">
        <f t="shared" si="49"/>
        <v>78.799999999999798</v>
      </c>
      <c r="C795">
        <f t="shared" si="50"/>
        <v>31.086600000000175</v>
      </c>
      <c r="D795">
        <f t="shared" si="51"/>
        <v>39.150941152510342</v>
      </c>
    </row>
    <row r="796" spans="1:4" x14ac:dyDescent="0.25">
      <c r="A796">
        <f t="shared" si="48"/>
        <v>0.78900000000000059</v>
      </c>
      <c r="B796">
        <f t="shared" si="49"/>
        <v>78.899999999999793</v>
      </c>
      <c r="C796">
        <f t="shared" si="50"/>
        <v>31.165500000000176</v>
      </c>
      <c r="D796">
        <f t="shared" si="51"/>
        <v>39.158973380922703</v>
      </c>
    </row>
    <row r="797" spans="1:4" x14ac:dyDescent="0.25">
      <c r="A797">
        <f t="shared" si="48"/>
        <v>0.79000000000000059</v>
      </c>
      <c r="B797">
        <f t="shared" si="49"/>
        <v>78.999999999999787</v>
      </c>
      <c r="C797">
        <f t="shared" si="50"/>
        <v>31.244500000000176</v>
      </c>
      <c r="D797">
        <f t="shared" si="51"/>
        <v>39.166967869147832</v>
      </c>
    </row>
    <row r="798" spans="1:4" x14ac:dyDescent="0.25">
      <c r="A798">
        <f t="shared" si="48"/>
        <v>0.79100000000000059</v>
      </c>
      <c r="B798">
        <f t="shared" si="49"/>
        <v>79.099999999999781</v>
      </c>
      <c r="C798">
        <f t="shared" si="50"/>
        <v>31.323600000000177</v>
      </c>
      <c r="D798">
        <f t="shared" si="51"/>
        <v>39.174924786824064</v>
      </c>
    </row>
    <row r="799" spans="1:4" x14ac:dyDescent="0.25">
      <c r="A799">
        <f t="shared" si="48"/>
        <v>0.79200000000000059</v>
      </c>
      <c r="B799">
        <f t="shared" si="49"/>
        <v>79.199999999999775</v>
      </c>
      <c r="C799">
        <f t="shared" si="50"/>
        <v>31.402800000000177</v>
      </c>
      <c r="D799">
        <f t="shared" si="51"/>
        <v>39.182844302900868</v>
      </c>
    </row>
    <row r="800" spans="1:4" x14ac:dyDescent="0.25">
      <c r="A800">
        <f t="shared" si="48"/>
        <v>0.79300000000000059</v>
      </c>
      <c r="B800">
        <f t="shared" si="49"/>
        <v>79.29999999999977</v>
      </c>
      <c r="C800">
        <f t="shared" si="50"/>
        <v>31.482100000000177</v>
      </c>
      <c r="D800">
        <f t="shared" si="51"/>
        <v>39.190726585640945</v>
      </c>
    </row>
    <row r="801" spans="1:4" x14ac:dyDescent="0.25">
      <c r="A801">
        <f t="shared" si="48"/>
        <v>0.79400000000000059</v>
      </c>
      <c r="B801">
        <f t="shared" si="49"/>
        <v>79.399999999999764</v>
      </c>
      <c r="C801">
        <f t="shared" si="50"/>
        <v>31.561500000000176</v>
      </c>
      <c r="D801">
        <f t="shared" si="51"/>
        <v>39.198571802622318</v>
      </c>
    </row>
    <row r="802" spans="1:4" x14ac:dyDescent="0.25">
      <c r="A802">
        <f t="shared" si="48"/>
        <v>0.7950000000000006</v>
      </c>
      <c r="B802">
        <f t="shared" si="49"/>
        <v>79.499999999999758</v>
      </c>
      <c r="C802">
        <f t="shared" si="50"/>
        <v>31.641000000000176</v>
      </c>
      <c r="D802">
        <f t="shared" si="51"/>
        <v>39.206380120740398</v>
      </c>
    </row>
    <row r="803" spans="1:4" x14ac:dyDescent="0.25">
      <c r="A803">
        <f t="shared" si="48"/>
        <v>0.7960000000000006</v>
      </c>
      <c r="B803">
        <f t="shared" si="49"/>
        <v>79.599999999999753</v>
      </c>
      <c r="C803">
        <f t="shared" si="50"/>
        <v>31.720600000000175</v>
      </c>
      <c r="D803">
        <f t="shared" si="51"/>
        <v>39.214151706210082</v>
      </c>
    </row>
    <row r="804" spans="1:4" x14ac:dyDescent="0.25">
      <c r="A804">
        <f t="shared" si="48"/>
        <v>0.7970000000000006</v>
      </c>
      <c r="B804">
        <f t="shared" si="49"/>
        <v>79.699999999999747</v>
      </c>
      <c r="C804">
        <f t="shared" si="50"/>
        <v>31.800300000000174</v>
      </c>
      <c r="D804">
        <f t="shared" si="51"/>
        <v>39.221886724567824</v>
      </c>
    </row>
    <row r="805" spans="1:4" x14ac:dyDescent="0.25">
      <c r="A805">
        <f t="shared" si="48"/>
        <v>0.7980000000000006</v>
      </c>
      <c r="B805">
        <f t="shared" si="49"/>
        <v>79.799999999999741</v>
      </c>
      <c r="C805">
        <f t="shared" si="50"/>
        <v>31.880100000000173</v>
      </c>
      <c r="D805">
        <f t="shared" si="51"/>
        <v>39.229585340673736</v>
      </c>
    </row>
    <row r="806" spans="1:4" x14ac:dyDescent="0.25">
      <c r="A806">
        <f t="shared" ref="A806:A869" si="52">A805+$B$2</f>
        <v>0.7990000000000006</v>
      </c>
      <c r="B806">
        <f t="shared" ref="B806:B869" si="53">B805+(($B$3*$B$2)/$B$4)</f>
        <v>79.899999999999736</v>
      </c>
      <c r="C806">
        <f t="shared" ref="C806:C869" si="54">C805+B806*$B$2</f>
        <v>31.960000000000171</v>
      </c>
      <c r="D806">
        <f t="shared" si="51"/>
        <v>39.237247718713661</v>
      </c>
    </row>
    <row r="807" spans="1:4" x14ac:dyDescent="0.25">
      <c r="A807">
        <f t="shared" si="52"/>
        <v>0.8000000000000006</v>
      </c>
      <c r="B807">
        <f t="shared" si="53"/>
        <v>79.99999999999973</v>
      </c>
      <c r="C807">
        <f t="shared" si="54"/>
        <v>32.04000000000017</v>
      </c>
      <c r="D807">
        <f t="shared" si="51"/>
        <v>39.24487402220128</v>
      </c>
    </row>
    <row r="808" spans="1:4" x14ac:dyDescent="0.25">
      <c r="A808">
        <f t="shared" si="52"/>
        <v>0.8010000000000006</v>
      </c>
      <c r="B808">
        <f t="shared" si="53"/>
        <v>80.099999999999724</v>
      </c>
      <c r="C808">
        <f t="shared" si="54"/>
        <v>32.120100000000171</v>
      </c>
      <c r="D808">
        <f t="shared" si="51"/>
        <v>39.252464413980171</v>
      </c>
    </row>
    <row r="809" spans="1:4" x14ac:dyDescent="0.25">
      <c r="A809">
        <f t="shared" si="52"/>
        <v>0.8020000000000006</v>
      </c>
      <c r="B809">
        <f t="shared" si="53"/>
        <v>80.199999999999719</v>
      </c>
      <c r="C809">
        <f t="shared" si="54"/>
        <v>32.200300000000169</v>
      </c>
      <c r="D809">
        <f t="shared" si="51"/>
        <v>39.260019056225921</v>
      </c>
    </row>
    <row r="810" spans="1:4" x14ac:dyDescent="0.25">
      <c r="A810">
        <f t="shared" si="52"/>
        <v>0.8030000000000006</v>
      </c>
      <c r="B810">
        <f t="shared" si="53"/>
        <v>80.299999999999713</v>
      </c>
      <c r="C810">
        <f t="shared" si="54"/>
        <v>32.28060000000017</v>
      </c>
      <c r="D810">
        <f t="shared" si="51"/>
        <v>39.267538110448207</v>
      </c>
    </row>
    <row r="811" spans="1:4" x14ac:dyDescent="0.25">
      <c r="A811">
        <f t="shared" si="52"/>
        <v>0.8040000000000006</v>
      </c>
      <c r="B811">
        <f t="shared" si="53"/>
        <v>80.399999999999707</v>
      </c>
      <c r="C811">
        <f t="shared" si="54"/>
        <v>32.361000000000168</v>
      </c>
      <c r="D811">
        <f t="shared" si="51"/>
        <v>39.275021737492878</v>
      </c>
    </row>
    <row r="812" spans="1:4" x14ac:dyDescent="0.25">
      <c r="A812">
        <f t="shared" si="52"/>
        <v>0.8050000000000006</v>
      </c>
      <c r="B812">
        <f t="shared" si="53"/>
        <v>80.499999999999702</v>
      </c>
      <c r="C812">
        <f t="shared" si="54"/>
        <v>32.441500000000168</v>
      </c>
      <c r="D812">
        <f t="shared" si="51"/>
        <v>39.282470097544049</v>
      </c>
    </row>
    <row r="813" spans="1:4" x14ac:dyDescent="0.25">
      <c r="A813">
        <f t="shared" si="52"/>
        <v>0.8060000000000006</v>
      </c>
      <c r="B813">
        <f t="shared" si="53"/>
        <v>80.599999999999696</v>
      </c>
      <c r="C813">
        <f t="shared" si="54"/>
        <v>32.522100000000165</v>
      </c>
      <c r="D813">
        <f t="shared" si="51"/>
        <v>39.289883350126182</v>
      </c>
    </row>
    <row r="814" spans="1:4" x14ac:dyDescent="0.25">
      <c r="A814">
        <f t="shared" si="52"/>
        <v>0.80700000000000061</v>
      </c>
      <c r="B814">
        <f t="shared" si="53"/>
        <v>80.69999999999969</v>
      </c>
      <c r="C814">
        <f t="shared" si="54"/>
        <v>32.602800000000165</v>
      </c>
      <c r="D814">
        <f t="shared" si="51"/>
        <v>39.297261654106194</v>
      </c>
    </row>
    <row r="815" spans="1:4" x14ac:dyDescent="0.25">
      <c r="A815">
        <f t="shared" si="52"/>
        <v>0.80800000000000061</v>
      </c>
      <c r="B815">
        <f t="shared" si="53"/>
        <v>80.799999999999685</v>
      </c>
      <c r="C815">
        <f t="shared" si="54"/>
        <v>32.683600000000162</v>
      </c>
      <c r="D815">
        <f t="shared" si="51"/>
        <v>39.30460516769552</v>
      </c>
    </row>
    <row r="816" spans="1:4" x14ac:dyDescent="0.25">
      <c r="A816">
        <f t="shared" si="52"/>
        <v>0.80900000000000061</v>
      </c>
      <c r="B816">
        <f t="shared" si="53"/>
        <v>80.899999999999679</v>
      </c>
      <c r="C816">
        <f t="shared" si="54"/>
        <v>32.764500000000162</v>
      </c>
      <c r="D816">
        <f t="shared" si="51"/>
        <v>39.311914048452216</v>
      </c>
    </row>
    <row r="817" spans="1:4" x14ac:dyDescent="0.25">
      <c r="A817">
        <f t="shared" si="52"/>
        <v>0.81000000000000061</v>
      </c>
      <c r="B817">
        <f t="shared" si="53"/>
        <v>80.999999999999673</v>
      </c>
      <c r="C817">
        <f t="shared" si="54"/>
        <v>32.845500000000165</v>
      </c>
      <c r="D817">
        <f t="shared" si="51"/>
        <v>39.31918845328304</v>
      </c>
    </row>
    <row r="818" spans="1:4" x14ac:dyDescent="0.25">
      <c r="A818">
        <f t="shared" si="52"/>
        <v>0.81100000000000061</v>
      </c>
      <c r="B818">
        <f t="shared" si="53"/>
        <v>81.099999999999667</v>
      </c>
      <c r="C818">
        <f t="shared" si="54"/>
        <v>32.926600000000164</v>
      </c>
      <c r="D818">
        <f t="shared" si="51"/>
        <v>39.326428538445555</v>
      </c>
    </row>
    <row r="819" spans="1:4" x14ac:dyDescent="0.25">
      <c r="A819">
        <f t="shared" si="52"/>
        <v>0.81200000000000061</v>
      </c>
      <c r="B819">
        <f t="shared" si="53"/>
        <v>81.199999999999662</v>
      </c>
      <c r="C819">
        <f t="shared" si="54"/>
        <v>33.007800000000167</v>
      </c>
      <c r="D819">
        <f t="shared" si="51"/>
        <v>39.33363445955019</v>
      </c>
    </row>
    <row r="820" spans="1:4" x14ac:dyDescent="0.25">
      <c r="A820">
        <f t="shared" si="52"/>
        <v>0.81300000000000061</v>
      </c>
      <c r="B820">
        <f t="shared" si="53"/>
        <v>81.299999999999656</v>
      </c>
      <c r="C820">
        <f t="shared" si="54"/>
        <v>33.089100000000165</v>
      </c>
      <c r="D820">
        <f t="shared" si="51"/>
        <v>39.340806371562337</v>
      </c>
    </row>
    <row r="821" spans="1:4" x14ac:dyDescent="0.25">
      <c r="A821">
        <f t="shared" si="52"/>
        <v>0.81400000000000061</v>
      </c>
      <c r="B821">
        <f t="shared" si="53"/>
        <v>81.39999999999965</v>
      </c>
      <c r="C821">
        <f t="shared" si="54"/>
        <v>33.170500000000168</v>
      </c>
      <c r="D821">
        <f t="shared" si="51"/>
        <v>39.347944428804453</v>
      </c>
    </row>
    <row r="822" spans="1:4" x14ac:dyDescent="0.25">
      <c r="A822">
        <f t="shared" si="52"/>
        <v>0.81500000000000061</v>
      </c>
      <c r="B822">
        <f t="shared" si="53"/>
        <v>81.499999999999645</v>
      </c>
      <c r="C822">
        <f t="shared" si="54"/>
        <v>33.252000000000166</v>
      </c>
      <c r="D822">
        <f t="shared" si="51"/>
        <v>39.355048784958115</v>
      </c>
    </row>
    <row r="823" spans="1:4" x14ac:dyDescent="0.25">
      <c r="A823">
        <f t="shared" si="52"/>
        <v>0.81600000000000061</v>
      </c>
      <c r="B823">
        <f t="shared" si="53"/>
        <v>81.599999999999639</v>
      </c>
      <c r="C823">
        <f t="shared" si="54"/>
        <v>33.333600000000168</v>
      </c>
      <c r="D823">
        <f t="shared" si="51"/>
        <v>39.362119593066126</v>
      </c>
    </row>
    <row r="824" spans="1:4" x14ac:dyDescent="0.25">
      <c r="A824">
        <f t="shared" si="52"/>
        <v>0.81700000000000061</v>
      </c>
      <c r="B824">
        <f t="shared" si="53"/>
        <v>81.699999999999633</v>
      </c>
      <c r="C824">
        <f t="shared" si="54"/>
        <v>33.415300000000165</v>
      </c>
      <c r="D824">
        <f t="shared" si="51"/>
        <v>39.369157005534596</v>
      </c>
    </row>
    <row r="825" spans="1:4" x14ac:dyDescent="0.25">
      <c r="A825">
        <f t="shared" si="52"/>
        <v>0.81800000000000062</v>
      </c>
      <c r="B825">
        <f t="shared" si="53"/>
        <v>81.799999999999628</v>
      </c>
      <c r="C825">
        <f t="shared" si="54"/>
        <v>33.497100000000167</v>
      </c>
      <c r="D825">
        <f t="shared" si="51"/>
        <v>39.376161174135014</v>
      </c>
    </row>
    <row r="826" spans="1:4" x14ac:dyDescent="0.25">
      <c r="A826">
        <f t="shared" si="52"/>
        <v>0.81900000000000062</v>
      </c>
      <c r="B826">
        <f t="shared" si="53"/>
        <v>81.899999999999622</v>
      </c>
      <c r="C826">
        <f t="shared" si="54"/>
        <v>33.579000000000164</v>
      </c>
      <c r="D826">
        <f t="shared" si="51"/>
        <v>39.383132250006327</v>
      </c>
    </row>
    <row r="827" spans="1:4" x14ac:dyDescent="0.25">
      <c r="A827">
        <f t="shared" si="52"/>
        <v>0.82000000000000062</v>
      </c>
      <c r="B827">
        <f t="shared" si="53"/>
        <v>81.999999999999616</v>
      </c>
      <c r="C827">
        <f t="shared" si="54"/>
        <v>33.661000000000165</v>
      </c>
      <c r="D827">
        <f t="shared" si="51"/>
        <v>39.39007038365704</v>
      </c>
    </row>
    <row r="828" spans="1:4" x14ac:dyDescent="0.25">
      <c r="A828">
        <f t="shared" si="52"/>
        <v>0.82100000000000062</v>
      </c>
      <c r="B828">
        <f t="shared" si="53"/>
        <v>82.099999999999611</v>
      </c>
      <c r="C828">
        <f t="shared" si="54"/>
        <v>33.743100000000162</v>
      </c>
      <c r="D828">
        <f t="shared" si="51"/>
        <v>39.39697572496727</v>
      </c>
    </row>
    <row r="829" spans="1:4" x14ac:dyDescent="0.25">
      <c r="A829">
        <f t="shared" si="52"/>
        <v>0.82200000000000062</v>
      </c>
      <c r="B829">
        <f t="shared" si="53"/>
        <v>82.199999999999605</v>
      </c>
      <c r="C829">
        <f t="shared" si="54"/>
        <v>33.825300000000162</v>
      </c>
      <c r="D829">
        <f t="shared" si="51"/>
        <v>39.403848423190851</v>
      </c>
    </row>
    <row r="830" spans="1:4" x14ac:dyDescent="0.25">
      <c r="A830">
        <f t="shared" si="52"/>
        <v>0.82300000000000062</v>
      </c>
      <c r="B830">
        <f t="shared" si="53"/>
        <v>82.299999999999599</v>
      </c>
      <c r="C830">
        <f t="shared" si="54"/>
        <v>33.907600000000159</v>
      </c>
      <c r="D830">
        <f t="shared" si="51"/>
        <v>39.410688626957381</v>
      </c>
    </row>
    <row r="831" spans="1:4" x14ac:dyDescent="0.25">
      <c r="A831">
        <f t="shared" si="52"/>
        <v>0.82400000000000062</v>
      </c>
      <c r="B831">
        <f t="shared" si="53"/>
        <v>82.399999999999594</v>
      </c>
      <c r="C831">
        <f t="shared" si="54"/>
        <v>33.990000000000158</v>
      </c>
      <c r="D831">
        <f t="shared" si="51"/>
        <v>39.417496484274324</v>
      </c>
    </row>
    <row r="832" spans="1:4" x14ac:dyDescent="0.25">
      <c r="A832">
        <f t="shared" si="52"/>
        <v>0.82500000000000062</v>
      </c>
      <c r="B832">
        <f t="shared" si="53"/>
        <v>82.499999999999588</v>
      </c>
      <c r="C832">
        <f t="shared" si="54"/>
        <v>34.072500000000161</v>
      </c>
      <c r="D832">
        <f t="shared" si="51"/>
        <v>39.424272142529055</v>
      </c>
    </row>
    <row r="833" spans="1:4" x14ac:dyDescent="0.25">
      <c r="A833">
        <f t="shared" si="52"/>
        <v>0.82600000000000062</v>
      </c>
      <c r="B833">
        <f t="shared" si="53"/>
        <v>82.599999999999582</v>
      </c>
      <c r="C833">
        <f t="shared" si="54"/>
        <v>34.155100000000161</v>
      </c>
      <c r="D833">
        <f t="shared" si="51"/>
        <v>39.431015748490964</v>
      </c>
    </row>
    <row r="834" spans="1:4" x14ac:dyDescent="0.25">
      <c r="A834">
        <f t="shared" si="52"/>
        <v>0.82700000000000062</v>
      </c>
      <c r="B834">
        <f t="shared" si="53"/>
        <v>82.699999999999577</v>
      </c>
      <c r="C834">
        <f t="shared" si="54"/>
        <v>34.237800000000163</v>
      </c>
      <c r="D834">
        <f t="shared" si="51"/>
        <v>39.437727448313503</v>
      </c>
    </row>
    <row r="835" spans="1:4" x14ac:dyDescent="0.25">
      <c r="A835">
        <f t="shared" si="52"/>
        <v>0.82800000000000062</v>
      </c>
      <c r="B835">
        <f t="shared" si="53"/>
        <v>82.799999999999571</v>
      </c>
      <c r="C835">
        <f t="shared" si="54"/>
        <v>34.320600000000162</v>
      </c>
      <c r="D835">
        <f t="shared" si="51"/>
        <v>39.444407387536252</v>
      </c>
    </row>
    <row r="836" spans="1:4" x14ac:dyDescent="0.25">
      <c r="A836">
        <f t="shared" si="52"/>
        <v>0.82900000000000063</v>
      </c>
      <c r="B836">
        <f t="shared" si="53"/>
        <v>82.899999999999565</v>
      </c>
      <c r="C836">
        <f t="shared" si="54"/>
        <v>34.403500000000165</v>
      </c>
      <c r="D836">
        <f t="shared" si="51"/>
        <v>39.451055711087015</v>
      </c>
    </row>
    <row r="837" spans="1:4" x14ac:dyDescent="0.25">
      <c r="A837">
        <f t="shared" si="52"/>
        <v>0.83000000000000063</v>
      </c>
      <c r="B837">
        <f t="shared" si="53"/>
        <v>82.999999999999559</v>
      </c>
      <c r="C837">
        <f t="shared" si="54"/>
        <v>34.486500000000163</v>
      </c>
      <c r="D837">
        <f t="shared" si="51"/>
        <v>39.457672563283857</v>
      </c>
    </row>
    <row r="838" spans="1:4" x14ac:dyDescent="0.25">
      <c r="A838">
        <f t="shared" si="52"/>
        <v>0.83100000000000063</v>
      </c>
      <c r="B838">
        <f t="shared" si="53"/>
        <v>83.099999999999554</v>
      </c>
      <c r="C838">
        <f t="shared" si="54"/>
        <v>34.569600000000165</v>
      </c>
      <c r="D838">
        <f t="shared" si="51"/>
        <v>39.46425808783718</v>
      </c>
    </row>
    <row r="839" spans="1:4" x14ac:dyDescent="0.25">
      <c r="A839">
        <f t="shared" si="52"/>
        <v>0.83200000000000063</v>
      </c>
      <c r="B839">
        <f t="shared" si="53"/>
        <v>83.199999999999548</v>
      </c>
      <c r="C839">
        <f t="shared" si="54"/>
        <v>34.652800000000163</v>
      </c>
      <c r="D839">
        <f t="shared" si="51"/>
        <v>39.470812427851776</v>
      </c>
    </row>
    <row r="840" spans="1:4" x14ac:dyDescent="0.25">
      <c r="A840">
        <f t="shared" si="52"/>
        <v>0.83300000000000063</v>
      </c>
      <c r="B840">
        <f t="shared" si="53"/>
        <v>83.299999999999542</v>
      </c>
      <c r="C840">
        <f t="shared" si="54"/>
        <v>34.736100000000164</v>
      </c>
      <c r="D840">
        <f t="shared" si="51"/>
        <v>39.477335725828894</v>
      </c>
    </row>
    <row r="841" spans="1:4" x14ac:dyDescent="0.25">
      <c r="A841">
        <f t="shared" si="52"/>
        <v>0.83400000000000063</v>
      </c>
      <c r="B841">
        <f t="shared" si="53"/>
        <v>83.399999999999537</v>
      </c>
      <c r="C841">
        <f t="shared" si="54"/>
        <v>34.819500000000161</v>
      </c>
      <c r="D841">
        <f t="shared" ref="D841:D904" si="55">D840+((($B$3-$B$5*D840*D840)*$B$2)/$B$4)</f>
        <v>39.483828123668303</v>
      </c>
    </row>
    <row r="842" spans="1:4" x14ac:dyDescent="0.25">
      <c r="A842">
        <f t="shared" si="52"/>
        <v>0.83500000000000063</v>
      </c>
      <c r="B842">
        <f t="shared" si="53"/>
        <v>83.499999999999531</v>
      </c>
      <c r="C842">
        <f t="shared" si="54"/>
        <v>34.903000000000162</v>
      </c>
      <c r="D842">
        <f t="shared" si="55"/>
        <v>39.490289762670344</v>
      </c>
    </row>
    <row r="843" spans="1:4" x14ac:dyDescent="0.25">
      <c r="A843">
        <f t="shared" si="52"/>
        <v>0.83600000000000063</v>
      </c>
      <c r="B843">
        <f t="shared" si="53"/>
        <v>83.599999999999525</v>
      </c>
      <c r="C843">
        <f t="shared" si="54"/>
        <v>34.986600000000159</v>
      </c>
      <c r="D843">
        <f t="shared" si="55"/>
        <v>39.496720783537967</v>
      </c>
    </row>
    <row r="844" spans="1:4" x14ac:dyDescent="0.25">
      <c r="A844">
        <f t="shared" si="52"/>
        <v>0.83700000000000063</v>
      </c>
      <c r="B844">
        <f t="shared" si="53"/>
        <v>83.69999999999952</v>
      </c>
      <c r="C844">
        <f t="shared" si="54"/>
        <v>35.070300000000159</v>
      </c>
      <c r="D844">
        <f t="shared" si="55"/>
        <v>39.503121326378803</v>
      </c>
    </row>
    <row r="845" spans="1:4" x14ac:dyDescent="0.25">
      <c r="A845">
        <f t="shared" si="52"/>
        <v>0.83800000000000063</v>
      </c>
      <c r="B845">
        <f t="shared" si="53"/>
        <v>83.799999999999514</v>
      </c>
      <c r="C845">
        <f t="shared" si="54"/>
        <v>35.154100000000156</v>
      </c>
      <c r="D845">
        <f t="shared" si="55"/>
        <v>39.509491530707209</v>
      </c>
    </row>
    <row r="846" spans="1:4" x14ac:dyDescent="0.25">
      <c r="A846">
        <f t="shared" si="52"/>
        <v>0.83900000000000063</v>
      </c>
      <c r="B846">
        <f t="shared" si="53"/>
        <v>83.899999999999508</v>
      </c>
      <c r="C846">
        <f t="shared" si="54"/>
        <v>35.238000000000156</v>
      </c>
      <c r="D846">
        <f t="shared" si="55"/>
        <v>39.51583153544631</v>
      </c>
    </row>
    <row r="847" spans="1:4" x14ac:dyDescent="0.25">
      <c r="A847">
        <f t="shared" si="52"/>
        <v>0.84000000000000064</v>
      </c>
      <c r="B847">
        <f t="shared" si="53"/>
        <v>83.999999999999503</v>
      </c>
      <c r="C847">
        <f t="shared" si="54"/>
        <v>35.322000000000152</v>
      </c>
      <c r="D847">
        <f t="shared" si="55"/>
        <v>39.522141478930045</v>
      </c>
    </row>
    <row r="848" spans="1:4" x14ac:dyDescent="0.25">
      <c r="A848">
        <f t="shared" si="52"/>
        <v>0.84100000000000064</v>
      </c>
      <c r="B848">
        <f t="shared" si="53"/>
        <v>84.099999999999497</v>
      </c>
      <c r="C848">
        <f t="shared" si="54"/>
        <v>35.406100000000151</v>
      </c>
      <c r="D848">
        <f t="shared" si="55"/>
        <v>39.52842149890521</v>
      </c>
    </row>
    <row r="849" spans="1:4" x14ac:dyDescent="0.25">
      <c r="A849">
        <f t="shared" si="52"/>
        <v>0.84200000000000064</v>
      </c>
      <c r="B849">
        <f t="shared" si="53"/>
        <v>84.199999999999491</v>
      </c>
      <c r="C849">
        <f t="shared" si="54"/>
        <v>35.490300000000154</v>
      </c>
      <c r="D849">
        <f t="shared" si="55"/>
        <v>39.534671732533504</v>
      </c>
    </row>
    <row r="850" spans="1:4" x14ac:dyDescent="0.25">
      <c r="A850">
        <f t="shared" si="52"/>
        <v>0.84300000000000064</v>
      </c>
      <c r="B850">
        <f t="shared" si="53"/>
        <v>84.299999999999486</v>
      </c>
      <c r="C850">
        <f t="shared" si="54"/>
        <v>35.574600000000153</v>
      </c>
      <c r="D850">
        <f t="shared" si="55"/>
        <v>39.540892316393553</v>
      </c>
    </row>
    <row r="851" spans="1:4" x14ac:dyDescent="0.25">
      <c r="A851">
        <f t="shared" si="52"/>
        <v>0.84400000000000064</v>
      </c>
      <c r="B851">
        <f t="shared" si="53"/>
        <v>84.39999999999948</v>
      </c>
      <c r="C851">
        <f t="shared" si="54"/>
        <v>35.659000000000155</v>
      </c>
      <c r="D851">
        <f t="shared" si="55"/>
        <v>39.547083386482953</v>
      </c>
    </row>
    <row r="852" spans="1:4" x14ac:dyDescent="0.25">
      <c r="A852">
        <f t="shared" si="52"/>
        <v>0.84500000000000064</v>
      </c>
      <c r="B852">
        <f t="shared" si="53"/>
        <v>84.499999999999474</v>
      </c>
      <c r="C852">
        <f t="shared" si="54"/>
        <v>35.743500000000154</v>
      </c>
      <c r="D852">
        <f t="shared" si="55"/>
        <v>39.553245078220307</v>
      </c>
    </row>
    <row r="853" spans="1:4" x14ac:dyDescent="0.25">
      <c r="A853">
        <f t="shared" si="52"/>
        <v>0.84600000000000064</v>
      </c>
      <c r="B853">
        <f t="shared" si="53"/>
        <v>84.599999999999469</v>
      </c>
      <c r="C853">
        <f t="shared" si="54"/>
        <v>35.828100000000155</v>
      </c>
      <c r="D853">
        <f t="shared" si="55"/>
        <v>39.559377526447243</v>
      </c>
    </row>
    <row r="854" spans="1:4" x14ac:dyDescent="0.25">
      <c r="A854">
        <f t="shared" si="52"/>
        <v>0.84700000000000064</v>
      </c>
      <c r="B854">
        <f t="shared" si="53"/>
        <v>84.699999999999463</v>
      </c>
      <c r="C854">
        <f t="shared" si="54"/>
        <v>35.912800000000153</v>
      </c>
      <c r="D854">
        <f t="shared" si="55"/>
        <v>39.565480865430445</v>
      </c>
    </row>
    <row r="855" spans="1:4" x14ac:dyDescent="0.25">
      <c r="A855">
        <f t="shared" si="52"/>
        <v>0.84800000000000064</v>
      </c>
      <c r="B855">
        <f t="shared" si="53"/>
        <v>84.799999999999457</v>
      </c>
      <c r="C855">
        <f t="shared" si="54"/>
        <v>35.997600000000155</v>
      </c>
      <c r="D855">
        <f t="shared" si="55"/>
        <v>39.57155522886368</v>
      </c>
    </row>
    <row r="856" spans="1:4" x14ac:dyDescent="0.25">
      <c r="A856">
        <f t="shared" si="52"/>
        <v>0.84900000000000064</v>
      </c>
      <c r="B856">
        <f t="shared" si="53"/>
        <v>84.899999999999451</v>
      </c>
      <c r="C856">
        <f t="shared" si="54"/>
        <v>36.082500000000152</v>
      </c>
      <c r="D856">
        <f t="shared" si="55"/>
        <v>39.577600749869816</v>
      </c>
    </row>
    <row r="857" spans="1:4" x14ac:dyDescent="0.25">
      <c r="A857">
        <f t="shared" si="52"/>
        <v>0.85000000000000064</v>
      </c>
      <c r="B857">
        <f t="shared" si="53"/>
        <v>84.999999999999446</v>
      </c>
      <c r="C857">
        <f t="shared" si="54"/>
        <v>36.167500000000153</v>
      </c>
      <c r="D857">
        <f t="shared" si="55"/>
        <v>39.583617561002853</v>
      </c>
    </row>
    <row r="858" spans="1:4" x14ac:dyDescent="0.25">
      <c r="A858">
        <f t="shared" si="52"/>
        <v>0.85100000000000064</v>
      </c>
      <c r="B858">
        <f t="shared" si="53"/>
        <v>85.09999999999944</v>
      </c>
      <c r="C858">
        <f t="shared" si="54"/>
        <v>36.25260000000015</v>
      </c>
      <c r="D858">
        <f t="shared" si="55"/>
        <v>39.589605794249913</v>
      </c>
    </row>
    <row r="859" spans="1:4" x14ac:dyDescent="0.25">
      <c r="A859">
        <f t="shared" si="52"/>
        <v>0.85200000000000065</v>
      </c>
      <c r="B859">
        <f t="shared" si="53"/>
        <v>85.199999999999434</v>
      </c>
      <c r="C859">
        <f t="shared" si="54"/>
        <v>36.337800000000151</v>
      </c>
      <c r="D859">
        <f t="shared" si="55"/>
        <v>39.595565581033263</v>
      </c>
    </row>
    <row r="860" spans="1:4" x14ac:dyDescent="0.25">
      <c r="A860">
        <f t="shared" si="52"/>
        <v>0.85300000000000065</v>
      </c>
      <c r="B860">
        <f t="shared" si="53"/>
        <v>85.299999999999429</v>
      </c>
      <c r="C860">
        <f t="shared" si="54"/>
        <v>36.423100000000147</v>
      </c>
      <c r="D860">
        <f t="shared" si="55"/>
        <v>39.601497052212352</v>
      </c>
    </row>
    <row r="861" spans="1:4" x14ac:dyDescent="0.25">
      <c r="A861">
        <f t="shared" si="52"/>
        <v>0.85400000000000065</v>
      </c>
      <c r="B861">
        <f t="shared" si="53"/>
        <v>85.399999999999423</v>
      </c>
      <c r="C861">
        <f t="shared" si="54"/>
        <v>36.508500000000147</v>
      </c>
      <c r="D861">
        <f t="shared" si="55"/>
        <v>39.607400338085768</v>
      </c>
    </row>
    <row r="862" spans="1:4" x14ac:dyDescent="0.25">
      <c r="A862">
        <f t="shared" si="52"/>
        <v>0.85500000000000065</v>
      </c>
      <c r="B862">
        <f t="shared" si="53"/>
        <v>85.499999999999417</v>
      </c>
      <c r="C862">
        <f t="shared" si="54"/>
        <v>36.594000000000143</v>
      </c>
      <c r="D862">
        <f t="shared" si="55"/>
        <v>39.613275568393284</v>
      </c>
    </row>
    <row r="863" spans="1:4" x14ac:dyDescent="0.25">
      <c r="A863">
        <f t="shared" si="52"/>
        <v>0.85600000000000065</v>
      </c>
      <c r="B863">
        <f t="shared" si="53"/>
        <v>85.599999999999412</v>
      </c>
      <c r="C863">
        <f t="shared" si="54"/>
        <v>36.679600000000143</v>
      </c>
      <c r="D863">
        <f t="shared" si="55"/>
        <v>39.619122872317838</v>
      </c>
    </row>
    <row r="864" spans="1:4" x14ac:dyDescent="0.25">
      <c r="A864">
        <f t="shared" si="52"/>
        <v>0.85700000000000065</v>
      </c>
      <c r="B864">
        <f t="shared" si="53"/>
        <v>85.699999999999406</v>
      </c>
      <c r="C864">
        <f t="shared" si="54"/>
        <v>36.765300000000146</v>
      </c>
      <c r="D864">
        <f t="shared" si="55"/>
        <v>39.624942378487532</v>
      </c>
    </row>
    <row r="865" spans="1:4" x14ac:dyDescent="0.25">
      <c r="A865">
        <f t="shared" si="52"/>
        <v>0.85800000000000065</v>
      </c>
      <c r="B865">
        <f t="shared" si="53"/>
        <v>85.7999999999994</v>
      </c>
      <c r="C865">
        <f t="shared" si="54"/>
        <v>36.851100000000145</v>
      </c>
      <c r="D865">
        <f t="shared" si="55"/>
        <v>39.630734214977622</v>
      </c>
    </row>
    <row r="866" spans="1:4" x14ac:dyDescent="0.25">
      <c r="A866">
        <f t="shared" si="52"/>
        <v>0.85900000000000065</v>
      </c>
      <c r="B866">
        <f t="shared" si="53"/>
        <v>85.899999999999395</v>
      </c>
      <c r="C866">
        <f t="shared" si="54"/>
        <v>36.937000000000147</v>
      </c>
      <c r="D866">
        <f t="shared" si="55"/>
        <v>39.636498509312531</v>
      </c>
    </row>
    <row r="867" spans="1:4" x14ac:dyDescent="0.25">
      <c r="A867">
        <f t="shared" si="52"/>
        <v>0.86000000000000065</v>
      </c>
      <c r="B867">
        <f t="shared" si="53"/>
        <v>85.999999999999389</v>
      </c>
      <c r="C867">
        <f t="shared" si="54"/>
        <v>37.023000000000145</v>
      </c>
      <c r="D867">
        <f t="shared" si="55"/>
        <v>39.64223538846781</v>
      </c>
    </row>
    <row r="868" spans="1:4" x14ac:dyDescent="0.25">
      <c r="A868">
        <f t="shared" si="52"/>
        <v>0.86100000000000065</v>
      </c>
      <c r="B868">
        <f t="shared" si="53"/>
        <v>86.099999999999383</v>
      </c>
      <c r="C868">
        <f t="shared" si="54"/>
        <v>37.109100000000147</v>
      </c>
      <c r="D868">
        <f t="shared" si="55"/>
        <v>39.647944978872125</v>
      </c>
    </row>
    <row r="869" spans="1:4" x14ac:dyDescent="0.25">
      <c r="A869">
        <f t="shared" si="52"/>
        <v>0.86200000000000065</v>
      </c>
      <c r="B869">
        <f t="shared" si="53"/>
        <v>86.199999999999378</v>
      </c>
      <c r="C869">
        <f t="shared" si="54"/>
        <v>37.195300000000145</v>
      </c>
      <c r="D869">
        <f t="shared" si="55"/>
        <v>39.653627406409264</v>
      </c>
    </row>
    <row r="870" spans="1:4" x14ac:dyDescent="0.25">
      <c r="A870">
        <f t="shared" ref="A870:A933" si="56">A869+$B$2</f>
        <v>0.86300000000000066</v>
      </c>
      <c r="B870">
        <f t="shared" ref="B870:B933" si="57">B869+(($B$3*$B$2)/$B$4)</f>
        <v>86.299999999999372</v>
      </c>
      <c r="C870">
        <f t="shared" ref="C870:C933" si="58">C869+B870*$B$2</f>
        <v>37.281600000000147</v>
      </c>
      <c r="D870">
        <f t="shared" si="55"/>
        <v>39.659282796420086</v>
      </c>
    </row>
    <row r="871" spans="1:4" x14ac:dyDescent="0.25">
      <c r="A871">
        <f t="shared" si="56"/>
        <v>0.86400000000000066</v>
      </c>
      <c r="B871">
        <f t="shared" si="57"/>
        <v>86.399999999999366</v>
      </c>
      <c r="C871">
        <f t="shared" si="58"/>
        <v>37.368000000000144</v>
      </c>
      <c r="D871">
        <f t="shared" si="55"/>
        <v>39.664911273704504</v>
      </c>
    </row>
    <row r="872" spans="1:4" x14ac:dyDescent="0.25">
      <c r="A872">
        <f t="shared" si="56"/>
        <v>0.86500000000000066</v>
      </c>
      <c r="B872">
        <f t="shared" si="57"/>
        <v>86.499999999999361</v>
      </c>
      <c r="C872">
        <f t="shared" si="58"/>
        <v>37.454500000000145</v>
      </c>
      <c r="D872">
        <f t="shared" si="55"/>
        <v>39.670512962523453</v>
      </c>
    </row>
    <row r="873" spans="1:4" x14ac:dyDescent="0.25">
      <c r="A873">
        <f t="shared" si="56"/>
        <v>0.86600000000000066</v>
      </c>
      <c r="B873">
        <f t="shared" si="57"/>
        <v>86.599999999999355</v>
      </c>
      <c r="C873">
        <f t="shared" si="58"/>
        <v>37.541100000000142</v>
      </c>
      <c r="D873">
        <f t="shared" si="55"/>
        <v>39.676087986600869</v>
      </c>
    </row>
    <row r="874" spans="1:4" x14ac:dyDescent="0.25">
      <c r="A874">
        <f t="shared" si="56"/>
        <v>0.86700000000000066</v>
      </c>
      <c r="B874">
        <f t="shared" si="57"/>
        <v>86.699999999999349</v>
      </c>
      <c r="C874">
        <f t="shared" si="58"/>
        <v>37.627800000000143</v>
      </c>
      <c r="D874">
        <f t="shared" si="55"/>
        <v>39.681636469125642</v>
      </c>
    </row>
    <row r="875" spans="1:4" x14ac:dyDescent="0.25">
      <c r="A875">
        <f t="shared" si="56"/>
        <v>0.86800000000000066</v>
      </c>
      <c r="B875">
        <f t="shared" si="57"/>
        <v>86.799999999999343</v>
      </c>
      <c r="C875">
        <f t="shared" si="58"/>
        <v>37.714600000000139</v>
      </c>
      <c r="D875">
        <f t="shared" si="55"/>
        <v>39.687158532753571</v>
      </c>
    </row>
    <row r="876" spans="1:4" x14ac:dyDescent="0.25">
      <c r="A876">
        <f t="shared" si="56"/>
        <v>0.86900000000000066</v>
      </c>
      <c r="B876">
        <f t="shared" si="57"/>
        <v>86.899999999999338</v>
      </c>
      <c r="C876">
        <f t="shared" si="58"/>
        <v>37.801500000000139</v>
      </c>
      <c r="D876">
        <f t="shared" si="55"/>
        <v>39.692654299609337</v>
      </c>
    </row>
    <row r="877" spans="1:4" x14ac:dyDescent="0.25">
      <c r="A877">
        <f t="shared" si="56"/>
        <v>0.87000000000000066</v>
      </c>
      <c r="B877">
        <f t="shared" si="57"/>
        <v>86.999999999999332</v>
      </c>
      <c r="C877">
        <f t="shared" si="58"/>
        <v>37.888500000000136</v>
      </c>
      <c r="D877">
        <f t="shared" si="55"/>
        <v>39.698123891288439</v>
      </c>
    </row>
    <row r="878" spans="1:4" x14ac:dyDescent="0.25">
      <c r="A878">
        <f t="shared" si="56"/>
        <v>0.87100000000000066</v>
      </c>
      <c r="B878">
        <f t="shared" si="57"/>
        <v>87.099999999999326</v>
      </c>
      <c r="C878">
        <f t="shared" si="58"/>
        <v>37.975600000000135</v>
      </c>
      <c r="D878">
        <f t="shared" si="55"/>
        <v>39.703567428859152</v>
      </c>
    </row>
    <row r="879" spans="1:4" x14ac:dyDescent="0.25">
      <c r="A879">
        <f t="shared" si="56"/>
        <v>0.87200000000000066</v>
      </c>
      <c r="B879">
        <f t="shared" si="57"/>
        <v>87.199999999999321</v>
      </c>
      <c r="C879">
        <f t="shared" si="58"/>
        <v>38.062800000000138</v>
      </c>
      <c r="D879">
        <f t="shared" si="55"/>
        <v>39.708985032864476</v>
      </c>
    </row>
    <row r="880" spans="1:4" x14ac:dyDescent="0.25">
      <c r="A880">
        <f t="shared" si="56"/>
        <v>0.87300000000000066</v>
      </c>
      <c r="B880">
        <f t="shared" si="57"/>
        <v>87.299999999999315</v>
      </c>
      <c r="C880">
        <f t="shared" si="58"/>
        <v>38.150100000000137</v>
      </c>
      <c r="D880">
        <f t="shared" si="55"/>
        <v>39.714376823324059</v>
      </c>
    </row>
    <row r="881" spans="1:4" x14ac:dyDescent="0.25">
      <c r="A881">
        <f t="shared" si="56"/>
        <v>0.87400000000000067</v>
      </c>
      <c r="B881">
        <f t="shared" si="57"/>
        <v>87.399999999999309</v>
      </c>
      <c r="C881">
        <f t="shared" si="58"/>
        <v>38.237500000000139</v>
      </c>
      <c r="D881">
        <f t="shared" si="55"/>
        <v>39.719742919736163</v>
      </c>
    </row>
    <row r="882" spans="1:4" x14ac:dyDescent="0.25">
      <c r="A882">
        <f t="shared" si="56"/>
        <v>0.87500000000000067</v>
      </c>
      <c r="B882">
        <f t="shared" si="57"/>
        <v>87.499999999999304</v>
      </c>
      <c r="C882">
        <f t="shared" si="58"/>
        <v>38.325000000000138</v>
      </c>
      <c r="D882">
        <f t="shared" si="55"/>
        <v>39.725083441079569</v>
      </c>
    </row>
    <row r="883" spans="1:4" x14ac:dyDescent="0.25">
      <c r="A883">
        <f t="shared" si="56"/>
        <v>0.87600000000000067</v>
      </c>
      <c r="B883">
        <f t="shared" si="57"/>
        <v>87.599999999999298</v>
      </c>
      <c r="C883">
        <f t="shared" si="58"/>
        <v>38.41260000000014</v>
      </c>
      <c r="D883">
        <f t="shared" si="55"/>
        <v>39.730398505815522</v>
      </c>
    </row>
    <row r="884" spans="1:4" x14ac:dyDescent="0.25">
      <c r="A884">
        <f t="shared" si="56"/>
        <v>0.87700000000000067</v>
      </c>
      <c r="B884">
        <f t="shared" si="57"/>
        <v>87.699999999999292</v>
      </c>
      <c r="C884">
        <f t="shared" si="58"/>
        <v>38.500300000000138</v>
      </c>
      <c r="D884">
        <f t="shared" si="55"/>
        <v>39.735688231889668</v>
      </c>
    </row>
    <row r="885" spans="1:4" x14ac:dyDescent="0.25">
      <c r="A885">
        <f t="shared" si="56"/>
        <v>0.87800000000000067</v>
      </c>
      <c r="B885">
        <f t="shared" si="57"/>
        <v>87.799999999999287</v>
      </c>
      <c r="C885">
        <f t="shared" si="58"/>
        <v>38.588100000000139</v>
      </c>
      <c r="D885">
        <f t="shared" si="55"/>
        <v>39.740952736733952</v>
      </c>
    </row>
    <row r="886" spans="1:4" x14ac:dyDescent="0.25">
      <c r="A886">
        <f t="shared" si="56"/>
        <v>0.87900000000000067</v>
      </c>
      <c r="B886">
        <f t="shared" si="57"/>
        <v>87.899999999999281</v>
      </c>
      <c r="C886">
        <f t="shared" si="58"/>
        <v>38.676000000000137</v>
      </c>
      <c r="D886">
        <f t="shared" si="55"/>
        <v>39.746192137268551</v>
      </c>
    </row>
    <row r="887" spans="1:4" x14ac:dyDescent="0.25">
      <c r="A887">
        <f t="shared" si="56"/>
        <v>0.88000000000000067</v>
      </c>
      <c r="B887">
        <f t="shared" si="57"/>
        <v>87.999999999999275</v>
      </c>
      <c r="C887">
        <f t="shared" si="58"/>
        <v>38.764000000000138</v>
      </c>
      <c r="D887">
        <f t="shared" si="55"/>
        <v>39.751406549903791</v>
      </c>
    </row>
    <row r="888" spans="1:4" x14ac:dyDescent="0.25">
      <c r="A888">
        <f t="shared" si="56"/>
        <v>0.88100000000000067</v>
      </c>
      <c r="B888">
        <f t="shared" si="57"/>
        <v>88.09999999999927</v>
      </c>
      <c r="C888">
        <f t="shared" si="58"/>
        <v>38.852100000000135</v>
      </c>
      <c r="D888">
        <f t="shared" si="55"/>
        <v>39.756596090542047</v>
      </c>
    </row>
    <row r="889" spans="1:4" x14ac:dyDescent="0.25">
      <c r="A889">
        <f t="shared" si="56"/>
        <v>0.88200000000000067</v>
      </c>
      <c r="B889">
        <f t="shared" si="57"/>
        <v>88.199999999999264</v>
      </c>
      <c r="C889">
        <f t="shared" si="58"/>
        <v>38.940300000000136</v>
      </c>
      <c r="D889">
        <f t="shared" si="55"/>
        <v>39.761760874579657</v>
      </c>
    </row>
    <row r="890" spans="1:4" x14ac:dyDescent="0.25">
      <c r="A890">
        <f t="shared" si="56"/>
        <v>0.88300000000000067</v>
      </c>
      <c r="B890">
        <f t="shared" si="57"/>
        <v>88.299999999999258</v>
      </c>
      <c r="C890">
        <f t="shared" si="58"/>
        <v>39.028600000000132</v>
      </c>
      <c r="D890">
        <f t="shared" si="55"/>
        <v>39.766901016908825</v>
      </c>
    </row>
    <row r="891" spans="1:4" x14ac:dyDescent="0.25">
      <c r="A891">
        <f t="shared" si="56"/>
        <v>0.88400000000000067</v>
      </c>
      <c r="B891">
        <f t="shared" si="57"/>
        <v>88.399999999999253</v>
      </c>
      <c r="C891">
        <f t="shared" si="58"/>
        <v>39.117000000000132</v>
      </c>
      <c r="D891">
        <f t="shared" si="55"/>
        <v>39.772016631919506</v>
      </c>
    </row>
    <row r="892" spans="1:4" x14ac:dyDescent="0.25">
      <c r="A892">
        <f t="shared" si="56"/>
        <v>0.88500000000000068</v>
      </c>
      <c r="B892">
        <f t="shared" si="57"/>
        <v>88.499999999999247</v>
      </c>
      <c r="C892">
        <f t="shared" si="58"/>
        <v>39.205500000000129</v>
      </c>
      <c r="D892">
        <f t="shared" si="55"/>
        <v>39.777107833501326</v>
      </c>
    </row>
    <row r="893" spans="1:4" x14ac:dyDescent="0.25">
      <c r="A893">
        <f t="shared" si="56"/>
        <v>0.88600000000000068</v>
      </c>
      <c r="B893">
        <f t="shared" si="57"/>
        <v>88.599999999999241</v>
      </c>
      <c r="C893">
        <f t="shared" si="58"/>
        <v>39.294100000000128</v>
      </c>
      <c r="D893">
        <f t="shared" si="55"/>
        <v>39.782174735045444</v>
      </c>
    </row>
    <row r="894" spans="1:4" x14ac:dyDescent="0.25">
      <c r="A894">
        <f t="shared" si="56"/>
        <v>0.88700000000000068</v>
      </c>
      <c r="B894">
        <f t="shared" si="57"/>
        <v>88.699999999999235</v>
      </c>
      <c r="C894">
        <f t="shared" si="58"/>
        <v>39.382800000000124</v>
      </c>
      <c r="D894">
        <f t="shared" si="55"/>
        <v>39.787217449446466</v>
      </c>
    </row>
    <row r="895" spans="1:4" x14ac:dyDescent="0.25">
      <c r="A895">
        <f t="shared" si="56"/>
        <v>0.88800000000000068</v>
      </c>
      <c r="B895">
        <f t="shared" si="57"/>
        <v>88.79999999999923</v>
      </c>
      <c r="C895">
        <f t="shared" si="58"/>
        <v>39.471600000000123</v>
      </c>
      <c r="D895">
        <f t="shared" si="55"/>
        <v>39.792236089104293</v>
      </c>
    </row>
    <row r="896" spans="1:4" x14ac:dyDescent="0.25">
      <c r="A896">
        <f t="shared" si="56"/>
        <v>0.88900000000000068</v>
      </c>
      <c r="B896">
        <f t="shared" si="57"/>
        <v>88.899999999999224</v>
      </c>
      <c r="C896">
        <f t="shared" si="58"/>
        <v>39.560500000000125</v>
      </c>
      <c r="D896">
        <f t="shared" si="55"/>
        <v>39.797230765926031</v>
      </c>
    </row>
    <row r="897" spans="1:4" x14ac:dyDescent="0.25">
      <c r="A897">
        <f t="shared" si="56"/>
        <v>0.89000000000000068</v>
      </c>
      <c r="B897">
        <f t="shared" si="57"/>
        <v>88.999999999999218</v>
      </c>
      <c r="C897">
        <f t="shared" si="58"/>
        <v>39.649500000000124</v>
      </c>
      <c r="D897">
        <f t="shared" si="55"/>
        <v>39.802201591327851</v>
      </c>
    </row>
    <row r="898" spans="1:4" x14ac:dyDescent="0.25">
      <c r="A898">
        <f t="shared" si="56"/>
        <v>0.89100000000000068</v>
      </c>
      <c r="B898">
        <f t="shared" si="57"/>
        <v>89.099999999999213</v>
      </c>
      <c r="C898">
        <f t="shared" si="58"/>
        <v>39.738600000000126</v>
      </c>
      <c r="D898">
        <f t="shared" si="55"/>
        <v>39.807148676236849</v>
      </c>
    </row>
    <row r="899" spans="1:4" x14ac:dyDescent="0.25">
      <c r="A899">
        <f t="shared" si="56"/>
        <v>0.89200000000000068</v>
      </c>
      <c r="B899">
        <f t="shared" si="57"/>
        <v>89.199999999999207</v>
      </c>
      <c r="C899">
        <f t="shared" si="58"/>
        <v>39.827800000000124</v>
      </c>
      <c r="D899">
        <f t="shared" si="55"/>
        <v>39.812072131092926</v>
      </c>
    </row>
    <row r="900" spans="1:4" x14ac:dyDescent="0.25">
      <c r="A900">
        <f t="shared" si="56"/>
        <v>0.89300000000000068</v>
      </c>
      <c r="B900">
        <f t="shared" si="57"/>
        <v>89.299999999999201</v>
      </c>
      <c r="C900">
        <f t="shared" si="58"/>
        <v>39.917100000000126</v>
      </c>
      <c r="D900">
        <f t="shared" si="55"/>
        <v>39.816972065850642</v>
      </c>
    </row>
    <row r="901" spans="1:4" x14ac:dyDescent="0.25">
      <c r="A901">
        <f t="shared" si="56"/>
        <v>0.89400000000000068</v>
      </c>
      <c r="B901">
        <f t="shared" si="57"/>
        <v>89.399999999999196</v>
      </c>
      <c r="C901">
        <f t="shared" si="58"/>
        <v>40.006500000000123</v>
      </c>
      <c r="D901">
        <f t="shared" si="55"/>
        <v>39.82184858998108</v>
      </c>
    </row>
    <row r="902" spans="1:4" x14ac:dyDescent="0.25">
      <c r="A902">
        <f t="shared" si="56"/>
        <v>0.89500000000000068</v>
      </c>
      <c r="B902">
        <f t="shared" si="57"/>
        <v>89.49999999999919</v>
      </c>
      <c r="C902">
        <f t="shared" si="58"/>
        <v>40.096000000000124</v>
      </c>
      <c r="D902">
        <f t="shared" si="55"/>
        <v>39.826701812473679</v>
      </c>
    </row>
    <row r="903" spans="1:4" x14ac:dyDescent="0.25">
      <c r="A903">
        <f t="shared" si="56"/>
        <v>0.89600000000000068</v>
      </c>
      <c r="B903">
        <f t="shared" si="57"/>
        <v>89.599999999999184</v>
      </c>
      <c r="C903">
        <f t="shared" si="58"/>
        <v>40.185600000000122</v>
      </c>
      <c r="D903">
        <f t="shared" si="55"/>
        <v>39.8315318418381</v>
      </c>
    </row>
    <row r="904" spans="1:4" x14ac:dyDescent="0.25">
      <c r="A904">
        <f t="shared" si="56"/>
        <v>0.89700000000000069</v>
      </c>
      <c r="B904">
        <f t="shared" si="57"/>
        <v>89.699999999999179</v>
      </c>
      <c r="C904">
        <f t="shared" si="58"/>
        <v>40.275300000000122</v>
      </c>
      <c r="D904">
        <f t="shared" si="55"/>
        <v>39.836338786106054</v>
      </c>
    </row>
    <row r="905" spans="1:4" x14ac:dyDescent="0.25">
      <c r="A905">
        <f t="shared" si="56"/>
        <v>0.89800000000000069</v>
      </c>
      <c r="B905">
        <f t="shared" si="57"/>
        <v>89.799999999999173</v>
      </c>
      <c r="C905">
        <f t="shared" si="58"/>
        <v>40.365100000000119</v>
      </c>
      <c r="D905">
        <f t="shared" ref="D905:D968" si="59">D904+((($B$3-$B$5*D904*D904)*$B$2)/$B$4)</f>
        <v>39.841122752833172</v>
      </c>
    </row>
    <row r="906" spans="1:4" x14ac:dyDescent="0.25">
      <c r="A906">
        <f t="shared" si="56"/>
        <v>0.89900000000000069</v>
      </c>
      <c r="B906">
        <f t="shared" si="57"/>
        <v>89.899999999999167</v>
      </c>
      <c r="C906">
        <f t="shared" si="58"/>
        <v>40.455000000000119</v>
      </c>
      <c r="D906">
        <f t="shared" si="59"/>
        <v>39.845883849100794</v>
      </c>
    </row>
    <row r="907" spans="1:4" x14ac:dyDescent="0.25">
      <c r="A907">
        <f t="shared" si="56"/>
        <v>0.90000000000000069</v>
      </c>
      <c r="B907">
        <f t="shared" si="57"/>
        <v>89.999999999999162</v>
      </c>
      <c r="C907">
        <f t="shared" si="58"/>
        <v>40.545000000000115</v>
      </c>
      <c r="D907">
        <f t="shared" si="59"/>
        <v>39.850622181517835</v>
      </c>
    </row>
    <row r="908" spans="1:4" x14ac:dyDescent="0.25">
      <c r="A908">
        <f t="shared" si="56"/>
        <v>0.90100000000000069</v>
      </c>
      <c r="B908">
        <f t="shared" si="57"/>
        <v>90.099999999999156</v>
      </c>
      <c r="C908">
        <f t="shared" si="58"/>
        <v>40.635100000000115</v>
      </c>
      <c r="D908">
        <f t="shared" si="59"/>
        <v>39.85533785622259</v>
      </c>
    </row>
    <row r="909" spans="1:4" x14ac:dyDescent="0.25">
      <c r="A909">
        <f t="shared" si="56"/>
        <v>0.90200000000000069</v>
      </c>
      <c r="B909">
        <f t="shared" si="57"/>
        <v>90.19999999999915</v>
      </c>
      <c r="C909">
        <f t="shared" si="58"/>
        <v>40.725300000000111</v>
      </c>
      <c r="D909">
        <f t="shared" si="59"/>
        <v>39.860030978884573</v>
      </c>
    </row>
    <row r="910" spans="1:4" x14ac:dyDescent="0.25">
      <c r="A910">
        <f t="shared" si="56"/>
        <v>0.90300000000000069</v>
      </c>
      <c r="B910">
        <f t="shared" si="57"/>
        <v>90.299999999999145</v>
      </c>
      <c r="C910">
        <f t="shared" si="58"/>
        <v>40.81560000000011</v>
      </c>
      <c r="D910">
        <f t="shared" si="59"/>
        <v>39.864701654706316</v>
      </c>
    </row>
    <row r="911" spans="1:4" x14ac:dyDescent="0.25">
      <c r="A911">
        <f t="shared" si="56"/>
        <v>0.90400000000000069</v>
      </c>
      <c r="B911">
        <f t="shared" si="57"/>
        <v>90.399999999999139</v>
      </c>
      <c r="C911">
        <f t="shared" si="58"/>
        <v>40.906000000000112</v>
      </c>
      <c r="D911">
        <f t="shared" si="59"/>
        <v>39.869349988425192</v>
      </c>
    </row>
    <row r="912" spans="1:4" x14ac:dyDescent="0.25">
      <c r="A912">
        <f t="shared" si="56"/>
        <v>0.90500000000000069</v>
      </c>
      <c r="B912">
        <f t="shared" si="57"/>
        <v>90.499999999999133</v>
      </c>
      <c r="C912">
        <f t="shared" si="58"/>
        <v>40.996500000000111</v>
      </c>
      <c r="D912">
        <f t="shared" si="59"/>
        <v>39.873976084315217</v>
      </c>
    </row>
    <row r="913" spans="1:4" x14ac:dyDescent="0.25">
      <c r="A913">
        <f t="shared" si="56"/>
        <v>0.90600000000000069</v>
      </c>
      <c r="B913">
        <f t="shared" si="57"/>
        <v>90.599999999999127</v>
      </c>
      <c r="C913">
        <f t="shared" si="58"/>
        <v>41.087100000000113</v>
      </c>
      <c r="D913">
        <f t="shared" si="59"/>
        <v>39.878580046188866</v>
      </c>
    </row>
    <row r="914" spans="1:4" x14ac:dyDescent="0.25">
      <c r="A914">
        <f t="shared" si="56"/>
        <v>0.90700000000000069</v>
      </c>
      <c r="B914">
        <f t="shared" si="57"/>
        <v>90.699999999999122</v>
      </c>
      <c r="C914">
        <f t="shared" si="58"/>
        <v>41.177800000000111</v>
      </c>
      <c r="D914">
        <f t="shared" si="59"/>
        <v>39.883161977398849</v>
      </c>
    </row>
    <row r="915" spans="1:4" x14ac:dyDescent="0.25">
      <c r="A915">
        <f t="shared" si="56"/>
        <v>0.9080000000000007</v>
      </c>
      <c r="B915">
        <f t="shared" si="57"/>
        <v>90.799999999999116</v>
      </c>
      <c r="C915">
        <f t="shared" si="58"/>
        <v>41.268600000000113</v>
      </c>
      <c r="D915">
        <f t="shared" si="59"/>
        <v>39.88772198083992</v>
      </c>
    </row>
    <row r="916" spans="1:4" x14ac:dyDescent="0.25">
      <c r="A916">
        <f t="shared" si="56"/>
        <v>0.9090000000000007</v>
      </c>
      <c r="B916">
        <f t="shared" si="57"/>
        <v>90.89999999999911</v>
      </c>
      <c r="C916">
        <f t="shared" si="58"/>
        <v>41.359500000000111</v>
      </c>
      <c r="D916">
        <f t="shared" si="59"/>
        <v>39.892260158950677</v>
      </c>
    </row>
    <row r="917" spans="1:4" x14ac:dyDescent="0.25">
      <c r="A917">
        <f t="shared" si="56"/>
        <v>0.9100000000000007</v>
      </c>
      <c r="B917">
        <f t="shared" si="57"/>
        <v>90.999999999999105</v>
      </c>
      <c r="C917">
        <f t="shared" si="58"/>
        <v>41.450500000000112</v>
      </c>
      <c r="D917">
        <f t="shared" si="59"/>
        <v>39.896776613715311</v>
      </c>
    </row>
    <row r="918" spans="1:4" x14ac:dyDescent="0.25">
      <c r="A918">
        <f t="shared" si="56"/>
        <v>0.9110000000000007</v>
      </c>
      <c r="B918">
        <f t="shared" si="57"/>
        <v>91.099999999999099</v>
      </c>
      <c r="C918">
        <f t="shared" si="58"/>
        <v>41.541600000000109</v>
      </c>
      <c r="D918">
        <f t="shared" si="59"/>
        <v>39.901271446665426</v>
      </c>
    </row>
    <row r="919" spans="1:4" x14ac:dyDescent="0.25">
      <c r="A919">
        <f t="shared" si="56"/>
        <v>0.9120000000000007</v>
      </c>
      <c r="B919">
        <f t="shared" si="57"/>
        <v>91.199999999999093</v>
      </c>
      <c r="C919">
        <f t="shared" si="58"/>
        <v>41.63280000000011</v>
      </c>
      <c r="D919">
        <f t="shared" si="59"/>
        <v>39.905744758881795</v>
      </c>
    </row>
    <row r="920" spans="1:4" x14ac:dyDescent="0.25">
      <c r="A920">
        <f t="shared" si="56"/>
        <v>0.9130000000000007</v>
      </c>
      <c r="B920">
        <f t="shared" si="57"/>
        <v>91.299999999999088</v>
      </c>
      <c r="C920">
        <f t="shared" si="58"/>
        <v>41.724100000000107</v>
      </c>
      <c r="D920">
        <f t="shared" si="59"/>
        <v>39.910196650996134</v>
      </c>
    </row>
    <row r="921" spans="1:4" x14ac:dyDescent="0.25">
      <c r="A921">
        <f t="shared" si="56"/>
        <v>0.9140000000000007</v>
      </c>
      <c r="B921">
        <f t="shared" si="57"/>
        <v>91.399999999999082</v>
      </c>
      <c r="C921">
        <f t="shared" si="58"/>
        <v>41.815500000000107</v>
      </c>
      <c r="D921">
        <f t="shared" si="59"/>
        <v>39.914627223192866</v>
      </c>
    </row>
    <row r="922" spans="1:4" x14ac:dyDescent="0.25">
      <c r="A922">
        <f t="shared" si="56"/>
        <v>0.9150000000000007</v>
      </c>
      <c r="B922">
        <f t="shared" si="57"/>
        <v>91.499999999999076</v>
      </c>
      <c r="C922">
        <f t="shared" si="58"/>
        <v>41.907000000000103</v>
      </c>
      <c r="D922">
        <f t="shared" si="59"/>
        <v>39.919036575210882</v>
      </c>
    </row>
    <row r="923" spans="1:4" x14ac:dyDescent="0.25">
      <c r="A923">
        <f t="shared" si="56"/>
        <v>0.9160000000000007</v>
      </c>
      <c r="B923">
        <f t="shared" si="57"/>
        <v>91.599999999999071</v>
      </c>
      <c r="C923">
        <f t="shared" si="58"/>
        <v>41.998600000000103</v>
      </c>
      <c r="D923">
        <f t="shared" si="59"/>
        <v>39.923424806345302</v>
      </c>
    </row>
    <row r="924" spans="1:4" x14ac:dyDescent="0.25">
      <c r="A924">
        <f t="shared" si="56"/>
        <v>0.9170000000000007</v>
      </c>
      <c r="B924">
        <f t="shared" si="57"/>
        <v>91.699999999999065</v>
      </c>
      <c r="C924">
        <f t="shared" si="58"/>
        <v>42.090300000000099</v>
      </c>
      <c r="D924">
        <f t="shared" si="59"/>
        <v>39.927792015449228</v>
      </c>
    </row>
    <row r="925" spans="1:4" x14ac:dyDescent="0.25">
      <c r="A925">
        <f t="shared" si="56"/>
        <v>0.9180000000000007</v>
      </c>
      <c r="B925">
        <f t="shared" si="57"/>
        <v>91.799999999999059</v>
      </c>
      <c r="C925">
        <f t="shared" si="58"/>
        <v>42.182100000000098</v>
      </c>
      <c r="D925">
        <f t="shared" si="59"/>
        <v>39.932138300935492</v>
      </c>
    </row>
    <row r="926" spans="1:4" x14ac:dyDescent="0.25">
      <c r="A926">
        <f t="shared" si="56"/>
        <v>0.91900000000000071</v>
      </c>
      <c r="B926">
        <f t="shared" si="57"/>
        <v>91.899999999999054</v>
      </c>
      <c r="C926">
        <f t="shared" si="58"/>
        <v>42.2740000000001</v>
      </c>
      <c r="D926">
        <f t="shared" si="59"/>
        <v>39.936463760778388</v>
      </c>
    </row>
    <row r="927" spans="1:4" x14ac:dyDescent="0.25">
      <c r="A927">
        <f t="shared" si="56"/>
        <v>0.92000000000000071</v>
      </c>
      <c r="B927">
        <f t="shared" si="57"/>
        <v>91.999999999999048</v>
      </c>
      <c r="C927">
        <f t="shared" si="58"/>
        <v>42.366000000000099</v>
      </c>
      <c r="D927">
        <f t="shared" si="59"/>
        <v>39.940768492515431</v>
      </c>
    </row>
    <row r="928" spans="1:4" x14ac:dyDescent="0.25">
      <c r="A928">
        <f t="shared" si="56"/>
        <v>0.92100000000000071</v>
      </c>
      <c r="B928">
        <f t="shared" si="57"/>
        <v>92.099999999999042</v>
      </c>
      <c r="C928">
        <f t="shared" si="58"/>
        <v>42.458100000000101</v>
      </c>
      <c r="D928">
        <f t="shared" si="59"/>
        <v>39.945052593249066</v>
      </c>
    </row>
    <row r="929" spans="1:4" x14ac:dyDescent="0.25">
      <c r="A929">
        <f t="shared" si="56"/>
        <v>0.92200000000000071</v>
      </c>
      <c r="B929">
        <f t="shared" si="57"/>
        <v>92.199999999999037</v>
      </c>
      <c r="C929">
        <f t="shared" si="58"/>
        <v>42.550300000000099</v>
      </c>
      <c r="D929">
        <f t="shared" si="59"/>
        <v>39.949316159648419</v>
      </c>
    </row>
    <row r="930" spans="1:4" x14ac:dyDescent="0.25">
      <c r="A930">
        <f t="shared" si="56"/>
        <v>0.92300000000000071</v>
      </c>
      <c r="B930">
        <f t="shared" si="57"/>
        <v>92.299999999999031</v>
      </c>
      <c r="C930">
        <f t="shared" si="58"/>
        <v>42.642600000000101</v>
      </c>
      <c r="D930">
        <f t="shared" si="59"/>
        <v>39.953559287951009</v>
      </c>
    </row>
    <row r="931" spans="1:4" x14ac:dyDescent="0.25">
      <c r="A931">
        <f t="shared" si="56"/>
        <v>0.92400000000000071</v>
      </c>
      <c r="B931">
        <f t="shared" si="57"/>
        <v>92.399999999999025</v>
      </c>
      <c r="C931">
        <f t="shared" si="58"/>
        <v>42.735000000000099</v>
      </c>
      <c r="D931">
        <f t="shared" si="59"/>
        <v>39.957782073964459</v>
      </c>
    </row>
    <row r="932" spans="1:4" x14ac:dyDescent="0.25">
      <c r="A932">
        <f t="shared" si="56"/>
        <v>0.92500000000000071</v>
      </c>
      <c r="B932">
        <f t="shared" si="57"/>
        <v>92.499999999999019</v>
      </c>
      <c r="C932">
        <f t="shared" si="58"/>
        <v>42.8275000000001</v>
      </c>
      <c r="D932">
        <f t="shared" si="59"/>
        <v>39.961984613068232</v>
      </c>
    </row>
    <row r="933" spans="1:4" x14ac:dyDescent="0.25">
      <c r="A933">
        <f t="shared" si="56"/>
        <v>0.92600000000000071</v>
      </c>
      <c r="B933">
        <f t="shared" si="57"/>
        <v>92.599999999999014</v>
      </c>
      <c r="C933">
        <f t="shared" si="58"/>
        <v>42.920100000000097</v>
      </c>
      <c r="D933">
        <f t="shared" si="59"/>
        <v>39.966167000215329</v>
      </c>
    </row>
    <row r="934" spans="1:4" x14ac:dyDescent="0.25">
      <c r="A934">
        <f t="shared" ref="A934:A997" si="60">A933+$B$2</f>
        <v>0.92700000000000071</v>
      </c>
      <c r="B934">
        <f t="shared" ref="B934:B997" si="61">B933+(($B$3*$B$2)/$B$4)</f>
        <v>92.699999999999008</v>
      </c>
      <c r="C934">
        <f t="shared" ref="C934:C997" si="62">C933+B934*$B$2</f>
        <v>43.012800000000098</v>
      </c>
      <c r="D934">
        <f t="shared" si="59"/>
        <v>39.970329329933982</v>
      </c>
    </row>
    <row r="935" spans="1:4" x14ac:dyDescent="0.25">
      <c r="A935">
        <f t="shared" si="60"/>
        <v>0.92800000000000071</v>
      </c>
      <c r="B935">
        <f t="shared" si="61"/>
        <v>92.799999999999002</v>
      </c>
      <c r="C935">
        <f t="shared" si="62"/>
        <v>43.105600000000095</v>
      </c>
      <c r="D935">
        <f t="shared" si="59"/>
        <v>39.974471696329381</v>
      </c>
    </row>
    <row r="936" spans="1:4" x14ac:dyDescent="0.25">
      <c r="A936">
        <f t="shared" si="60"/>
        <v>0.92900000000000071</v>
      </c>
      <c r="B936">
        <f t="shared" si="61"/>
        <v>92.899999999998997</v>
      </c>
      <c r="C936">
        <f t="shared" si="62"/>
        <v>43.198500000000095</v>
      </c>
      <c r="D936">
        <f t="shared" si="59"/>
        <v>39.978594193085343</v>
      </c>
    </row>
    <row r="937" spans="1:4" x14ac:dyDescent="0.25">
      <c r="A937">
        <f t="shared" si="60"/>
        <v>0.93000000000000071</v>
      </c>
      <c r="B937">
        <f t="shared" si="61"/>
        <v>92.999999999998991</v>
      </c>
      <c r="C937">
        <f t="shared" si="62"/>
        <v>43.291500000000092</v>
      </c>
      <c r="D937">
        <f t="shared" si="59"/>
        <v>39.982696913466022</v>
      </c>
    </row>
    <row r="938" spans="1:4" x14ac:dyDescent="0.25">
      <c r="A938">
        <f t="shared" si="60"/>
        <v>0.93100000000000072</v>
      </c>
      <c r="B938">
        <f t="shared" si="61"/>
        <v>93.099999999998985</v>
      </c>
      <c r="C938">
        <f t="shared" si="62"/>
        <v>43.384600000000091</v>
      </c>
      <c r="D938">
        <f t="shared" si="59"/>
        <v>39.986779950317576</v>
      </c>
    </row>
    <row r="939" spans="1:4" x14ac:dyDescent="0.25">
      <c r="A939">
        <f t="shared" si="60"/>
        <v>0.93200000000000072</v>
      </c>
      <c r="B939">
        <f t="shared" si="61"/>
        <v>93.19999999999898</v>
      </c>
      <c r="C939">
        <f t="shared" si="62"/>
        <v>43.477800000000087</v>
      </c>
      <c r="D939">
        <f t="shared" si="59"/>
        <v>39.99084339606987</v>
      </c>
    </row>
    <row r="940" spans="1:4" x14ac:dyDescent="0.25">
      <c r="A940">
        <f t="shared" si="60"/>
        <v>0.93300000000000072</v>
      </c>
      <c r="B940">
        <f t="shared" si="61"/>
        <v>93.299999999998974</v>
      </c>
      <c r="C940">
        <f t="shared" si="62"/>
        <v>43.571100000000087</v>
      </c>
      <c r="D940">
        <f t="shared" si="59"/>
        <v>39.994887342738132</v>
      </c>
    </row>
    <row r="941" spans="1:4" x14ac:dyDescent="0.25">
      <c r="A941">
        <f t="shared" si="60"/>
        <v>0.93400000000000072</v>
      </c>
      <c r="B941">
        <f t="shared" si="61"/>
        <v>93.399999999998968</v>
      </c>
      <c r="C941">
        <f t="shared" si="62"/>
        <v>43.664500000000082</v>
      </c>
      <c r="D941">
        <f t="shared" si="59"/>
        <v>39.998911881924634</v>
      </c>
    </row>
    <row r="942" spans="1:4" x14ac:dyDescent="0.25">
      <c r="A942">
        <f t="shared" si="60"/>
        <v>0.93500000000000072</v>
      </c>
      <c r="B942">
        <f t="shared" si="61"/>
        <v>93.499999999998963</v>
      </c>
      <c r="C942">
        <f t="shared" si="62"/>
        <v>43.758000000000081</v>
      </c>
      <c r="D942">
        <f t="shared" si="59"/>
        <v>40.002917104820355</v>
      </c>
    </row>
    <row r="943" spans="1:4" x14ac:dyDescent="0.25">
      <c r="A943">
        <f t="shared" si="60"/>
        <v>0.93600000000000072</v>
      </c>
      <c r="B943">
        <f t="shared" si="61"/>
        <v>93.599999999998957</v>
      </c>
      <c r="C943">
        <f t="shared" si="62"/>
        <v>43.851600000000083</v>
      </c>
      <c r="D943">
        <f t="shared" si="59"/>
        <v>40.00690310220665</v>
      </c>
    </row>
    <row r="944" spans="1:4" x14ac:dyDescent="0.25">
      <c r="A944">
        <f t="shared" si="60"/>
        <v>0.93700000000000072</v>
      </c>
      <c r="B944">
        <f t="shared" si="61"/>
        <v>93.699999999998951</v>
      </c>
      <c r="C944">
        <f t="shared" si="62"/>
        <v>43.945300000000081</v>
      </c>
      <c r="D944">
        <f t="shared" si="59"/>
        <v>40.010869964456887</v>
      </c>
    </row>
    <row r="945" spans="1:4" x14ac:dyDescent="0.25">
      <c r="A945">
        <f t="shared" si="60"/>
        <v>0.93800000000000072</v>
      </c>
      <c r="B945">
        <f t="shared" si="61"/>
        <v>93.799999999998946</v>
      </c>
      <c r="C945">
        <f t="shared" si="62"/>
        <v>44.039100000000083</v>
      </c>
      <c r="D945">
        <f t="shared" si="59"/>
        <v>40.014817781538127</v>
      </c>
    </row>
    <row r="946" spans="1:4" x14ac:dyDescent="0.25">
      <c r="A946">
        <f t="shared" si="60"/>
        <v>0.93900000000000072</v>
      </c>
      <c r="B946">
        <f t="shared" si="61"/>
        <v>93.89999999999894</v>
      </c>
      <c r="C946">
        <f t="shared" si="62"/>
        <v>44.133000000000081</v>
      </c>
      <c r="D946">
        <f t="shared" si="59"/>
        <v>40.018746643012747</v>
      </c>
    </row>
    <row r="947" spans="1:4" x14ac:dyDescent="0.25">
      <c r="A947">
        <f t="shared" si="60"/>
        <v>0.94000000000000072</v>
      </c>
      <c r="B947">
        <f t="shared" si="61"/>
        <v>93.999999999998934</v>
      </c>
      <c r="C947">
        <f t="shared" si="62"/>
        <v>44.227000000000082</v>
      </c>
      <c r="D947">
        <f t="shared" si="59"/>
        <v>40.02265663804009</v>
      </c>
    </row>
    <row r="948" spans="1:4" x14ac:dyDescent="0.25">
      <c r="A948">
        <f t="shared" si="60"/>
        <v>0.94100000000000072</v>
      </c>
      <c r="B948">
        <f t="shared" si="61"/>
        <v>94.099999999998929</v>
      </c>
      <c r="C948">
        <f t="shared" si="62"/>
        <v>44.321100000000079</v>
      </c>
      <c r="D948">
        <f t="shared" si="59"/>
        <v>40.026547855378105</v>
      </c>
    </row>
    <row r="949" spans="1:4" x14ac:dyDescent="0.25">
      <c r="A949">
        <f t="shared" si="60"/>
        <v>0.94200000000000073</v>
      </c>
      <c r="B949">
        <f t="shared" si="61"/>
        <v>94.199999999998923</v>
      </c>
      <c r="C949">
        <f t="shared" si="62"/>
        <v>44.41530000000008</v>
      </c>
      <c r="D949">
        <f t="shared" si="59"/>
        <v>40.030420383384971</v>
      </c>
    </row>
    <row r="950" spans="1:4" x14ac:dyDescent="0.25">
      <c r="A950">
        <f t="shared" si="60"/>
        <v>0.94300000000000073</v>
      </c>
      <c r="B950">
        <f t="shared" si="61"/>
        <v>94.299999999998917</v>
      </c>
      <c r="C950">
        <f t="shared" si="62"/>
        <v>44.509600000000077</v>
      </c>
      <c r="D950">
        <f t="shared" si="59"/>
        <v>40.034274310020741</v>
      </c>
    </row>
    <row r="951" spans="1:4" x14ac:dyDescent="0.25">
      <c r="A951">
        <f t="shared" si="60"/>
        <v>0.94400000000000073</v>
      </c>
      <c r="B951">
        <f t="shared" si="61"/>
        <v>94.399999999998911</v>
      </c>
      <c r="C951">
        <f t="shared" si="62"/>
        <v>44.604000000000077</v>
      </c>
      <c r="D951">
        <f t="shared" si="59"/>
        <v>40.038109722848944</v>
      </c>
    </row>
    <row r="952" spans="1:4" x14ac:dyDescent="0.25">
      <c r="A952">
        <f t="shared" si="60"/>
        <v>0.94500000000000073</v>
      </c>
      <c r="B952">
        <f t="shared" si="61"/>
        <v>94.499999999998906</v>
      </c>
      <c r="C952">
        <f t="shared" si="62"/>
        <v>44.698500000000074</v>
      </c>
      <c r="D952">
        <f t="shared" si="59"/>
        <v>40.041926709038208</v>
      </c>
    </row>
    <row r="953" spans="1:4" x14ac:dyDescent="0.25">
      <c r="A953">
        <f t="shared" si="60"/>
        <v>0.94600000000000073</v>
      </c>
      <c r="B953">
        <f t="shared" si="61"/>
        <v>94.5999999999989</v>
      </c>
      <c r="C953">
        <f t="shared" si="62"/>
        <v>44.793100000000074</v>
      </c>
      <c r="D953">
        <f t="shared" si="59"/>
        <v>40.045725355363892</v>
      </c>
    </row>
    <row r="954" spans="1:4" x14ac:dyDescent="0.25">
      <c r="A954">
        <f t="shared" si="60"/>
        <v>0.94700000000000073</v>
      </c>
      <c r="B954">
        <f t="shared" si="61"/>
        <v>94.699999999998894</v>
      </c>
      <c r="C954">
        <f t="shared" si="62"/>
        <v>44.88780000000007</v>
      </c>
      <c r="D954">
        <f t="shared" si="59"/>
        <v>40.049505748209661</v>
      </c>
    </row>
    <row r="955" spans="1:4" x14ac:dyDescent="0.25">
      <c r="A955">
        <f t="shared" si="60"/>
        <v>0.94800000000000073</v>
      </c>
      <c r="B955">
        <f t="shared" si="61"/>
        <v>94.799999999998889</v>
      </c>
      <c r="C955">
        <f t="shared" si="62"/>
        <v>44.982600000000069</v>
      </c>
      <c r="D955">
        <f t="shared" si="59"/>
        <v>40.053267973569106</v>
      </c>
    </row>
    <row r="956" spans="1:4" x14ac:dyDescent="0.25">
      <c r="A956">
        <f t="shared" si="60"/>
        <v>0.94900000000000073</v>
      </c>
      <c r="B956">
        <f t="shared" si="61"/>
        <v>94.899999999998883</v>
      </c>
      <c r="C956">
        <f t="shared" si="62"/>
        <v>45.077500000000065</v>
      </c>
      <c r="D956">
        <f t="shared" si="59"/>
        <v>40.057012117047357</v>
      </c>
    </row>
    <row r="957" spans="1:4" x14ac:dyDescent="0.25">
      <c r="A957">
        <f t="shared" si="60"/>
        <v>0.95000000000000073</v>
      </c>
      <c r="B957">
        <f t="shared" si="61"/>
        <v>94.999999999998877</v>
      </c>
      <c r="C957">
        <f t="shared" si="62"/>
        <v>45.172500000000063</v>
      </c>
      <c r="D957">
        <f t="shared" si="59"/>
        <v>40.060738263862639</v>
      </c>
    </row>
    <row r="958" spans="1:4" x14ac:dyDescent="0.25">
      <c r="A958">
        <f t="shared" si="60"/>
        <v>0.95100000000000073</v>
      </c>
      <c r="B958">
        <f t="shared" si="61"/>
        <v>95.099999999998872</v>
      </c>
      <c r="C958">
        <f t="shared" si="62"/>
        <v>45.267600000000066</v>
      </c>
      <c r="D958">
        <f t="shared" si="59"/>
        <v>40.064446498847893</v>
      </c>
    </row>
    <row r="959" spans="1:4" x14ac:dyDescent="0.25">
      <c r="A959">
        <f t="shared" si="60"/>
        <v>0.95200000000000073</v>
      </c>
      <c r="B959">
        <f t="shared" si="61"/>
        <v>95.199999999998866</v>
      </c>
      <c r="C959">
        <f t="shared" si="62"/>
        <v>45.362800000000064</v>
      </c>
      <c r="D959">
        <f t="shared" si="59"/>
        <v>40.068136906452352</v>
      </c>
    </row>
    <row r="960" spans="1:4" x14ac:dyDescent="0.25">
      <c r="A960">
        <f t="shared" si="60"/>
        <v>0.95300000000000074</v>
      </c>
      <c r="B960">
        <f t="shared" si="61"/>
        <v>95.29999999999886</v>
      </c>
      <c r="C960">
        <f t="shared" si="62"/>
        <v>45.458100000000066</v>
      </c>
      <c r="D960">
        <f t="shared" si="59"/>
        <v>40.071809570743099</v>
      </c>
    </row>
    <row r="961" spans="1:4" x14ac:dyDescent="0.25">
      <c r="A961">
        <f t="shared" si="60"/>
        <v>0.95400000000000074</v>
      </c>
      <c r="B961">
        <f t="shared" si="61"/>
        <v>95.399999999998855</v>
      </c>
      <c r="C961">
        <f t="shared" si="62"/>
        <v>45.553500000000064</v>
      </c>
      <c r="D961">
        <f t="shared" si="59"/>
        <v>40.075464575406663</v>
      </c>
    </row>
    <row r="962" spans="1:4" x14ac:dyDescent="0.25">
      <c r="A962">
        <f t="shared" si="60"/>
        <v>0.95500000000000074</v>
      </c>
      <c r="B962">
        <f t="shared" si="61"/>
        <v>95.499999999998849</v>
      </c>
      <c r="C962">
        <f t="shared" si="62"/>
        <v>45.649000000000065</v>
      </c>
      <c r="D962">
        <f t="shared" si="59"/>
        <v>40.079102003750585</v>
      </c>
    </row>
    <row r="963" spans="1:4" x14ac:dyDescent="0.25">
      <c r="A963">
        <f t="shared" si="60"/>
        <v>0.95600000000000074</v>
      </c>
      <c r="B963">
        <f t="shared" si="61"/>
        <v>95.599999999998843</v>
      </c>
      <c r="C963">
        <f t="shared" si="62"/>
        <v>45.744600000000062</v>
      </c>
      <c r="D963">
        <f t="shared" si="59"/>
        <v>40.082721938704964</v>
      </c>
    </row>
    <row r="964" spans="1:4" x14ac:dyDescent="0.25">
      <c r="A964">
        <f t="shared" si="60"/>
        <v>0.95700000000000074</v>
      </c>
      <c r="B964">
        <f t="shared" si="61"/>
        <v>95.699999999998838</v>
      </c>
      <c r="C964">
        <f t="shared" si="62"/>
        <v>45.840300000000063</v>
      </c>
      <c r="D964">
        <f t="shared" si="59"/>
        <v>40.086324462824031</v>
      </c>
    </row>
    <row r="965" spans="1:4" x14ac:dyDescent="0.25">
      <c r="A965">
        <f t="shared" si="60"/>
        <v>0.95800000000000074</v>
      </c>
      <c r="B965">
        <f t="shared" si="61"/>
        <v>95.799999999998832</v>
      </c>
      <c r="C965">
        <f t="shared" si="62"/>
        <v>45.93610000000006</v>
      </c>
      <c r="D965">
        <f t="shared" si="59"/>
        <v>40.089909658287702</v>
      </c>
    </row>
    <row r="966" spans="1:4" x14ac:dyDescent="0.25">
      <c r="A966">
        <f t="shared" si="60"/>
        <v>0.95900000000000074</v>
      </c>
      <c r="B966">
        <f t="shared" si="61"/>
        <v>95.899999999998826</v>
      </c>
      <c r="C966">
        <f t="shared" si="62"/>
        <v>46.03200000000006</v>
      </c>
      <c r="D966">
        <f t="shared" si="59"/>
        <v>40.093477606903122</v>
      </c>
    </row>
    <row r="967" spans="1:4" x14ac:dyDescent="0.25">
      <c r="A967">
        <f t="shared" si="60"/>
        <v>0.96000000000000074</v>
      </c>
      <c r="B967">
        <f t="shared" si="61"/>
        <v>95.99999999999882</v>
      </c>
      <c r="C967">
        <f t="shared" si="62"/>
        <v>46.128000000000057</v>
      </c>
      <c r="D967">
        <f t="shared" si="59"/>
        <v>40.09702839010621</v>
      </c>
    </row>
    <row r="968" spans="1:4" x14ac:dyDescent="0.25">
      <c r="A968">
        <f t="shared" si="60"/>
        <v>0.96100000000000074</v>
      </c>
      <c r="B968">
        <f t="shared" si="61"/>
        <v>96.099999999998815</v>
      </c>
      <c r="C968">
        <f t="shared" si="62"/>
        <v>46.224100000000057</v>
      </c>
      <c r="D968">
        <f t="shared" si="59"/>
        <v>40.100562088963194</v>
      </c>
    </row>
    <row r="969" spans="1:4" x14ac:dyDescent="0.25">
      <c r="A969">
        <f t="shared" si="60"/>
        <v>0.96200000000000074</v>
      </c>
      <c r="B969">
        <f t="shared" si="61"/>
        <v>96.199999999998809</v>
      </c>
      <c r="C969">
        <f t="shared" si="62"/>
        <v>46.320300000000053</v>
      </c>
      <c r="D969">
        <f t="shared" ref="D969:D1032" si="63">D968+((($B$3-$B$5*D968*D968)*$B$2)/$B$4)</f>
        <v>40.104078784172145</v>
      </c>
    </row>
    <row r="970" spans="1:4" x14ac:dyDescent="0.25">
      <c r="A970">
        <f t="shared" si="60"/>
        <v>0.96300000000000074</v>
      </c>
      <c r="B970">
        <f t="shared" si="61"/>
        <v>96.299999999998803</v>
      </c>
      <c r="C970">
        <f t="shared" si="62"/>
        <v>46.416600000000052</v>
      </c>
      <c r="D970">
        <f t="shared" si="63"/>
        <v>40.107578556064517</v>
      </c>
    </row>
    <row r="971" spans="1:4" x14ac:dyDescent="0.25">
      <c r="A971">
        <f t="shared" si="60"/>
        <v>0.96400000000000075</v>
      </c>
      <c r="B971">
        <f t="shared" si="61"/>
        <v>96.399999999998798</v>
      </c>
      <c r="C971">
        <f t="shared" si="62"/>
        <v>46.513000000000048</v>
      </c>
      <c r="D971">
        <f t="shared" si="63"/>
        <v>40.111061484606665</v>
      </c>
    </row>
    <row r="972" spans="1:4" x14ac:dyDescent="0.25">
      <c r="A972">
        <f t="shared" si="60"/>
        <v>0.96500000000000075</v>
      </c>
      <c r="B972">
        <f t="shared" si="61"/>
        <v>96.499999999998792</v>
      </c>
      <c r="C972">
        <f t="shared" si="62"/>
        <v>46.609500000000047</v>
      </c>
      <c r="D972">
        <f t="shared" si="63"/>
        <v>40.114527649401353</v>
      </c>
    </row>
    <row r="973" spans="1:4" x14ac:dyDescent="0.25">
      <c r="A973">
        <f t="shared" si="60"/>
        <v>0.96600000000000075</v>
      </c>
      <c r="B973">
        <f t="shared" si="61"/>
        <v>96.599999999998786</v>
      </c>
      <c r="C973">
        <f t="shared" si="62"/>
        <v>46.706100000000049</v>
      </c>
      <c r="D973">
        <f t="shared" si="63"/>
        <v>40.11797712968928</v>
      </c>
    </row>
    <row r="974" spans="1:4" x14ac:dyDescent="0.25">
      <c r="A974">
        <f t="shared" si="60"/>
        <v>0.96700000000000075</v>
      </c>
      <c r="B974">
        <f t="shared" si="61"/>
        <v>96.699999999998781</v>
      </c>
      <c r="C974">
        <f t="shared" si="62"/>
        <v>46.802800000000047</v>
      </c>
      <c r="D974">
        <f t="shared" si="63"/>
        <v>40.121410004350587</v>
      </c>
    </row>
    <row r="975" spans="1:4" x14ac:dyDescent="0.25">
      <c r="A975">
        <f t="shared" si="60"/>
        <v>0.96800000000000075</v>
      </c>
      <c r="B975">
        <f t="shared" si="61"/>
        <v>96.799999999998775</v>
      </c>
      <c r="C975">
        <f t="shared" si="62"/>
        <v>46.899600000000049</v>
      </c>
      <c r="D975">
        <f t="shared" si="63"/>
        <v>40.124826351906357</v>
      </c>
    </row>
    <row r="976" spans="1:4" x14ac:dyDescent="0.25">
      <c r="A976">
        <f t="shared" si="60"/>
        <v>0.96900000000000075</v>
      </c>
      <c r="B976">
        <f t="shared" si="61"/>
        <v>96.899999999998769</v>
      </c>
      <c r="C976">
        <f t="shared" si="62"/>
        <v>46.996500000000047</v>
      </c>
      <c r="D976">
        <f t="shared" si="63"/>
        <v>40.128226250520122</v>
      </c>
    </row>
    <row r="977" spans="1:4" x14ac:dyDescent="0.25">
      <c r="A977">
        <f t="shared" si="60"/>
        <v>0.97000000000000075</v>
      </c>
      <c r="B977">
        <f t="shared" si="61"/>
        <v>96.999999999998764</v>
      </c>
      <c r="C977">
        <f t="shared" si="62"/>
        <v>47.093500000000049</v>
      </c>
      <c r="D977">
        <f t="shared" si="63"/>
        <v>40.131609777999344</v>
      </c>
    </row>
    <row r="978" spans="1:4" x14ac:dyDescent="0.25">
      <c r="A978">
        <f t="shared" si="60"/>
        <v>0.97100000000000075</v>
      </c>
      <c r="B978">
        <f t="shared" si="61"/>
        <v>97.099999999998758</v>
      </c>
      <c r="C978">
        <f t="shared" si="62"/>
        <v>47.190600000000046</v>
      </c>
      <c r="D978">
        <f t="shared" si="63"/>
        <v>40.134977011796927</v>
      </c>
    </row>
    <row r="979" spans="1:4" x14ac:dyDescent="0.25">
      <c r="A979">
        <f t="shared" si="60"/>
        <v>0.97200000000000075</v>
      </c>
      <c r="B979">
        <f t="shared" si="61"/>
        <v>97.199999999998752</v>
      </c>
      <c r="C979">
        <f t="shared" si="62"/>
        <v>47.287800000000047</v>
      </c>
      <c r="D979">
        <f t="shared" si="63"/>
        <v>40.138328029012676</v>
      </c>
    </row>
    <row r="980" spans="1:4" x14ac:dyDescent="0.25">
      <c r="A980">
        <f t="shared" si="60"/>
        <v>0.97300000000000075</v>
      </c>
      <c r="B980">
        <f t="shared" si="61"/>
        <v>97.299999999998747</v>
      </c>
      <c r="C980">
        <f t="shared" si="62"/>
        <v>47.385100000000044</v>
      </c>
      <c r="D980">
        <f t="shared" si="63"/>
        <v>40.141662906394799</v>
      </c>
    </row>
    <row r="981" spans="1:4" x14ac:dyDescent="0.25">
      <c r="A981">
        <f t="shared" si="60"/>
        <v>0.97400000000000075</v>
      </c>
      <c r="B981">
        <f t="shared" si="61"/>
        <v>97.399999999998741</v>
      </c>
      <c r="C981">
        <f t="shared" si="62"/>
        <v>47.482500000000044</v>
      </c>
      <c r="D981">
        <f t="shared" si="63"/>
        <v>40.144981720341363</v>
      </c>
    </row>
    <row r="982" spans="1:4" x14ac:dyDescent="0.25">
      <c r="A982">
        <f t="shared" si="60"/>
        <v>0.97500000000000075</v>
      </c>
      <c r="B982">
        <f t="shared" si="61"/>
        <v>97.499999999998735</v>
      </c>
      <c r="C982">
        <f t="shared" si="62"/>
        <v>47.580000000000041</v>
      </c>
      <c r="D982">
        <f t="shared" si="63"/>
        <v>40.14828454690177</v>
      </c>
    </row>
    <row r="983" spans="1:4" x14ac:dyDescent="0.25">
      <c r="A983">
        <f t="shared" si="60"/>
        <v>0.97600000000000076</v>
      </c>
      <c r="B983">
        <f t="shared" si="61"/>
        <v>97.59999999999873</v>
      </c>
      <c r="C983">
        <f t="shared" si="62"/>
        <v>47.677600000000041</v>
      </c>
      <c r="D983">
        <f t="shared" si="63"/>
        <v>40.151571461778232</v>
      </c>
    </row>
    <row r="984" spans="1:4" x14ac:dyDescent="0.25">
      <c r="A984">
        <f t="shared" si="60"/>
        <v>0.97700000000000076</v>
      </c>
      <c r="B984">
        <f t="shared" si="61"/>
        <v>97.699999999998724</v>
      </c>
      <c r="C984">
        <f t="shared" si="62"/>
        <v>47.775300000000037</v>
      </c>
      <c r="D984">
        <f t="shared" si="63"/>
        <v>40.154842540327216</v>
      </c>
    </row>
    <row r="985" spans="1:4" x14ac:dyDescent="0.25">
      <c r="A985">
        <f t="shared" si="60"/>
        <v>0.97800000000000076</v>
      </c>
      <c r="B985">
        <f t="shared" si="61"/>
        <v>97.799999999998718</v>
      </c>
      <c r="C985">
        <f t="shared" si="62"/>
        <v>47.873100000000036</v>
      </c>
      <c r="D985">
        <f t="shared" si="63"/>
        <v>40.158097857560911</v>
      </c>
    </row>
    <row r="986" spans="1:4" x14ac:dyDescent="0.25">
      <c r="A986">
        <f t="shared" si="60"/>
        <v>0.97900000000000076</v>
      </c>
      <c r="B986">
        <f t="shared" si="61"/>
        <v>97.899999999998712</v>
      </c>
      <c r="C986">
        <f t="shared" si="62"/>
        <v>47.971000000000032</v>
      </c>
      <c r="D986">
        <f t="shared" si="63"/>
        <v>40.161337488148668</v>
      </c>
    </row>
    <row r="987" spans="1:4" x14ac:dyDescent="0.25">
      <c r="A987">
        <f t="shared" si="60"/>
        <v>0.98000000000000076</v>
      </c>
      <c r="B987">
        <f t="shared" si="61"/>
        <v>97.999999999998707</v>
      </c>
      <c r="C987">
        <f t="shared" si="62"/>
        <v>48.069000000000031</v>
      </c>
      <c r="D987">
        <f t="shared" si="63"/>
        <v>40.164561506418451</v>
      </c>
    </row>
    <row r="988" spans="1:4" x14ac:dyDescent="0.25">
      <c r="A988">
        <f t="shared" si="60"/>
        <v>0.98100000000000076</v>
      </c>
      <c r="B988">
        <f t="shared" si="61"/>
        <v>98.099999999998701</v>
      </c>
      <c r="C988">
        <f t="shared" si="62"/>
        <v>48.167100000000026</v>
      </c>
      <c r="D988">
        <f t="shared" si="63"/>
        <v>40.16776998635828</v>
      </c>
    </row>
    <row r="989" spans="1:4" x14ac:dyDescent="0.25">
      <c r="A989">
        <f t="shared" si="60"/>
        <v>0.98200000000000076</v>
      </c>
      <c r="B989">
        <f t="shared" si="61"/>
        <v>98.199999999998695</v>
      </c>
      <c r="C989">
        <f t="shared" si="62"/>
        <v>48.265300000000025</v>
      </c>
      <c r="D989">
        <f t="shared" si="63"/>
        <v>40.170963001617665</v>
      </c>
    </row>
    <row r="990" spans="1:4" x14ac:dyDescent="0.25">
      <c r="A990">
        <f t="shared" si="60"/>
        <v>0.98300000000000076</v>
      </c>
      <c r="B990">
        <f t="shared" si="61"/>
        <v>98.29999999999869</v>
      </c>
      <c r="C990">
        <f t="shared" si="62"/>
        <v>48.363600000000027</v>
      </c>
      <c r="D990">
        <f t="shared" si="63"/>
        <v>40.174140625509025</v>
      </c>
    </row>
    <row r="991" spans="1:4" x14ac:dyDescent="0.25">
      <c r="A991">
        <f t="shared" si="60"/>
        <v>0.98400000000000076</v>
      </c>
      <c r="B991">
        <f t="shared" si="61"/>
        <v>98.399999999998684</v>
      </c>
      <c r="C991">
        <f t="shared" si="62"/>
        <v>48.462000000000025</v>
      </c>
      <c r="D991">
        <f t="shared" si="63"/>
        <v>40.177302931009137</v>
      </c>
    </row>
    <row r="992" spans="1:4" x14ac:dyDescent="0.25">
      <c r="A992">
        <f t="shared" si="60"/>
        <v>0.98500000000000076</v>
      </c>
      <c r="B992">
        <f t="shared" si="61"/>
        <v>98.499999999998678</v>
      </c>
      <c r="C992">
        <f t="shared" si="62"/>
        <v>48.560500000000026</v>
      </c>
      <c r="D992">
        <f t="shared" si="63"/>
        <v>40.180449990760536</v>
      </c>
    </row>
    <row r="993" spans="1:4" x14ac:dyDescent="0.25">
      <c r="A993">
        <f t="shared" si="60"/>
        <v>0.98600000000000076</v>
      </c>
      <c r="B993">
        <f t="shared" si="61"/>
        <v>98.599999999998673</v>
      </c>
      <c r="C993">
        <f t="shared" si="62"/>
        <v>48.659100000000024</v>
      </c>
      <c r="D993">
        <f t="shared" si="63"/>
        <v>40.183581877072939</v>
      </c>
    </row>
    <row r="994" spans="1:4" x14ac:dyDescent="0.25">
      <c r="A994">
        <f t="shared" si="60"/>
        <v>0.98700000000000077</v>
      </c>
      <c r="B994">
        <f t="shared" si="61"/>
        <v>98.699999999998667</v>
      </c>
      <c r="C994">
        <f t="shared" si="62"/>
        <v>48.757800000000024</v>
      </c>
      <c r="D994">
        <f t="shared" si="63"/>
        <v>40.186698661924652</v>
      </c>
    </row>
    <row r="995" spans="1:4" x14ac:dyDescent="0.25">
      <c r="A995">
        <f t="shared" si="60"/>
        <v>0.98800000000000077</v>
      </c>
      <c r="B995">
        <f t="shared" si="61"/>
        <v>98.799999999998661</v>
      </c>
      <c r="C995">
        <f t="shared" si="62"/>
        <v>48.856600000000022</v>
      </c>
      <c r="D995">
        <f t="shared" si="63"/>
        <v>40.18980041696399</v>
      </c>
    </row>
    <row r="996" spans="1:4" x14ac:dyDescent="0.25">
      <c r="A996">
        <f t="shared" si="60"/>
        <v>0.98900000000000077</v>
      </c>
      <c r="B996">
        <f t="shared" si="61"/>
        <v>98.899999999998656</v>
      </c>
      <c r="C996">
        <f t="shared" si="62"/>
        <v>48.955500000000022</v>
      </c>
      <c r="D996">
        <f t="shared" si="63"/>
        <v>40.192887213510666</v>
      </c>
    </row>
    <row r="997" spans="1:4" x14ac:dyDescent="0.25">
      <c r="A997">
        <f t="shared" si="60"/>
        <v>0.99000000000000077</v>
      </c>
      <c r="B997">
        <f t="shared" si="61"/>
        <v>98.99999999999865</v>
      </c>
      <c r="C997">
        <f t="shared" si="62"/>
        <v>49.054500000000019</v>
      </c>
      <c r="D997">
        <f t="shared" si="63"/>
        <v>40.195959122557184</v>
      </c>
    </row>
    <row r="998" spans="1:4" x14ac:dyDescent="0.25">
      <c r="A998">
        <f t="shared" ref="A998:A1061" si="64">A997+$B$2</f>
        <v>0.99100000000000077</v>
      </c>
      <c r="B998">
        <f t="shared" ref="B998:B1061" si="65">B997+(($B$3*$B$2)/$B$4)</f>
        <v>99.099999999998644</v>
      </c>
      <c r="C998">
        <f t="shared" ref="C998:C1061" si="66">C997+B998*$B$2</f>
        <v>49.153600000000019</v>
      </c>
      <c r="D998">
        <f t="shared" si="63"/>
        <v>40.199016214770246</v>
      </c>
    </row>
    <row r="999" spans="1:4" x14ac:dyDescent="0.25">
      <c r="A999">
        <f t="shared" si="64"/>
        <v>0.99200000000000077</v>
      </c>
      <c r="B999">
        <f t="shared" si="65"/>
        <v>99.199999999998639</v>
      </c>
      <c r="C999">
        <f t="shared" si="66"/>
        <v>49.252800000000015</v>
      </c>
      <c r="D999">
        <f t="shared" si="63"/>
        <v>40.202058560492127</v>
      </c>
    </row>
    <row r="1000" spans="1:4" x14ac:dyDescent="0.25">
      <c r="A1000">
        <f t="shared" si="64"/>
        <v>0.99300000000000077</v>
      </c>
      <c r="B1000">
        <f t="shared" si="65"/>
        <v>99.299999999998633</v>
      </c>
      <c r="C1000">
        <f t="shared" si="66"/>
        <v>49.352100000000014</v>
      </c>
      <c r="D1000">
        <f t="shared" si="63"/>
        <v>40.205086229742051</v>
      </c>
    </row>
    <row r="1001" spans="1:4" x14ac:dyDescent="0.25">
      <c r="A1001">
        <f t="shared" si="64"/>
        <v>0.99400000000000077</v>
      </c>
      <c r="B1001">
        <f t="shared" si="65"/>
        <v>99.399999999998627</v>
      </c>
      <c r="C1001">
        <f t="shared" si="66"/>
        <v>49.45150000000001</v>
      </c>
      <c r="D1001">
        <f t="shared" si="63"/>
        <v>40.208099292217589</v>
      </c>
    </row>
    <row r="1002" spans="1:4" x14ac:dyDescent="0.25">
      <c r="A1002">
        <f t="shared" si="64"/>
        <v>0.99500000000000077</v>
      </c>
      <c r="B1002">
        <f t="shared" si="65"/>
        <v>99.499999999998622</v>
      </c>
      <c r="C1002">
        <f t="shared" si="66"/>
        <v>49.551000000000009</v>
      </c>
      <c r="D1002">
        <f t="shared" si="63"/>
        <v>40.211097817296022</v>
      </c>
    </row>
    <row r="1003" spans="1:4" x14ac:dyDescent="0.25">
      <c r="A1003">
        <f t="shared" si="64"/>
        <v>0.99600000000000077</v>
      </c>
      <c r="B1003">
        <f t="shared" si="65"/>
        <v>99.599999999998616</v>
      </c>
      <c r="C1003">
        <f t="shared" si="66"/>
        <v>49.650600000000004</v>
      </c>
      <c r="D1003">
        <f t="shared" si="63"/>
        <v>40.214081874035692</v>
      </c>
    </row>
    <row r="1004" spans="1:4" x14ac:dyDescent="0.25">
      <c r="A1004">
        <f t="shared" si="64"/>
        <v>0.99700000000000077</v>
      </c>
      <c r="B1004">
        <f t="shared" si="65"/>
        <v>99.69999999999861</v>
      </c>
      <c r="C1004">
        <f t="shared" si="66"/>
        <v>49.750300000000003</v>
      </c>
      <c r="D1004">
        <f t="shared" si="63"/>
        <v>40.21705153117739</v>
      </c>
    </row>
    <row r="1005" spans="1:4" x14ac:dyDescent="0.25">
      <c r="A1005">
        <f t="shared" si="64"/>
        <v>0.99800000000000078</v>
      </c>
      <c r="B1005">
        <f t="shared" si="65"/>
        <v>99.799999999998604</v>
      </c>
      <c r="C1005">
        <f t="shared" si="66"/>
        <v>49.850100000000005</v>
      </c>
      <c r="D1005">
        <f t="shared" si="63"/>
        <v>40.220006857145705</v>
      </c>
    </row>
    <row r="1006" spans="1:4" x14ac:dyDescent="0.25">
      <c r="A1006">
        <f t="shared" si="64"/>
        <v>0.99900000000000078</v>
      </c>
      <c r="B1006">
        <f t="shared" si="65"/>
        <v>99.899999999998599</v>
      </c>
      <c r="C1006">
        <f t="shared" si="66"/>
        <v>49.95</v>
      </c>
      <c r="D1006">
        <f t="shared" si="63"/>
        <v>40.222947920050373</v>
      </c>
    </row>
    <row r="1007" spans="1:4" x14ac:dyDescent="0.25">
      <c r="A1007">
        <f t="shared" si="64"/>
        <v>1.0000000000000007</v>
      </c>
      <c r="B1007">
        <f t="shared" si="65"/>
        <v>99.999999999998593</v>
      </c>
      <c r="C1007">
        <f t="shared" si="66"/>
        <v>50.050000000000004</v>
      </c>
      <c r="D1007">
        <f t="shared" si="63"/>
        <v>40.22587478768763</v>
      </c>
    </row>
    <row r="1008" spans="1:4" x14ac:dyDescent="0.25">
      <c r="A1008">
        <f t="shared" si="64"/>
        <v>1.0010000000000006</v>
      </c>
      <c r="B1008">
        <f t="shared" si="65"/>
        <v>100.09999999999859</v>
      </c>
      <c r="C1008">
        <f t="shared" si="66"/>
        <v>50.150100000000002</v>
      </c>
      <c r="D1008">
        <f t="shared" si="63"/>
        <v>40.228787527541549</v>
      </c>
    </row>
    <row r="1009" spans="1:4" x14ac:dyDescent="0.25">
      <c r="A1009">
        <f t="shared" si="64"/>
        <v>1.0020000000000004</v>
      </c>
      <c r="B1009">
        <f t="shared" si="65"/>
        <v>100.19999999999858</v>
      </c>
      <c r="C1009">
        <f t="shared" si="66"/>
        <v>50.250300000000003</v>
      </c>
      <c r="D1009">
        <f t="shared" si="63"/>
        <v>40.231686206785383</v>
      </c>
    </row>
    <row r="1010" spans="1:4" x14ac:dyDescent="0.25">
      <c r="A1010">
        <f t="shared" si="64"/>
        <v>1.0030000000000003</v>
      </c>
      <c r="B1010">
        <f t="shared" si="65"/>
        <v>100.29999999999858</v>
      </c>
      <c r="C1010">
        <f t="shared" si="66"/>
        <v>50.3506</v>
      </c>
      <c r="D1010">
        <f t="shared" si="63"/>
        <v>40.23457089228291</v>
      </c>
    </row>
    <row r="1011" spans="1:4" x14ac:dyDescent="0.25">
      <c r="A1011">
        <f t="shared" si="64"/>
        <v>1.0040000000000002</v>
      </c>
      <c r="B1011">
        <f t="shared" si="65"/>
        <v>100.39999999999857</v>
      </c>
      <c r="C1011">
        <f t="shared" si="66"/>
        <v>50.451000000000001</v>
      </c>
      <c r="D1011">
        <f t="shared" si="63"/>
        <v>40.237441650589744</v>
      </c>
    </row>
    <row r="1012" spans="1:4" x14ac:dyDescent="0.25">
      <c r="A1012">
        <f t="shared" si="64"/>
        <v>1.0050000000000001</v>
      </c>
      <c r="B1012">
        <f t="shared" si="65"/>
        <v>100.49999999999856</v>
      </c>
      <c r="C1012">
        <f t="shared" si="66"/>
        <v>50.551499999999997</v>
      </c>
      <c r="D1012">
        <f t="shared" si="63"/>
        <v>40.240298547954666</v>
      </c>
    </row>
    <row r="1013" spans="1:4" x14ac:dyDescent="0.25">
      <c r="A1013">
        <f t="shared" si="64"/>
        <v>1.006</v>
      </c>
      <c r="B1013">
        <f t="shared" si="65"/>
        <v>100.59999999999856</v>
      </c>
      <c r="C1013">
        <f t="shared" si="66"/>
        <v>50.652099999999997</v>
      </c>
      <c r="D1013">
        <f t="shared" si="63"/>
        <v>40.243141650320958</v>
      </c>
    </row>
    <row r="1014" spans="1:4" x14ac:dyDescent="0.25">
      <c r="A1014">
        <f t="shared" si="64"/>
        <v>1.0069999999999999</v>
      </c>
      <c r="B1014">
        <f t="shared" si="65"/>
        <v>100.69999999999855</v>
      </c>
      <c r="C1014">
        <f t="shared" si="66"/>
        <v>50.752799999999993</v>
      </c>
      <c r="D1014">
        <f t="shared" si="63"/>
        <v>40.245971023327691</v>
      </c>
    </row>
    <row r="1015" spans="1:4" x14ac:dyDescent="0.25">
      <c r="A1015">
        <f t="shared" si="64"/>
        <v>1.0079999999999998</v>
      </c>
      <c r="B1015">
        <f t="shared" si="65"/>
        <v>100.79999999999855</v>
      </c>
      <c r="C1015">
        <f t="shared" si="66"/>
        <v>50.853599999999993</v>
      </c>
      <c r="D1015">
        <f t="shared" si="63"/>
        <v>40.248786732311061</v>
      </c>
    </row>
    <row r="1016" spans="1:4" x14ac:dyDescent="0.25">
      <c r="A1016">
        <f t="shared" si="64"/>
        <v>1.0089999999999997</v>
      </c>
      <c r="B1016">
        <f t="shared" si="65"/>
        <v>100.89999999999854</v>
      </c>
      <c r="C1016">
        <f t="shared" si="66"/>
        <v>50.954499999999989</v>
      </c>
      <c r="D1016">
        <f t="shared" si="63"/>
        <v>40.251588842305679</v>
      </c>
    </row>
    <row r="1017" spans="1:4" x14ac:dyDescent="0.25">
      <c r="A1017">
        <f t="shared" si="64"/>
        <v>1.0099999999999996</v>
      </c>
      <c r="B1017">
        <f t="shared" si="65"/>
        <v>100.99999999999854</v>
      </c>
      <c r="C1017">
        <f t="shared" si="66"/>
        <v>51.055499999999988</v>
      </c>
      <c r="D1017">
        <f t="shared" si="63"/>
        <v>40.254377418045877</v>
      </c>
    </row>
    <row r="1018" spans="1:4" x14ac:dyDescent="0.25">
      <c r="A1018">
        <f t="shared" si="64"/>
        <v>1.0109999999999995</v>
      </c>
      <c r="B1018">
        <f t="shared" si="65"/>
        <v>101.09999999999853</v>
      </c>
      <c r="C1018">
        <f t="shared" si="66"/>
        <v>51.156599999999983</v>
      </c>
      <c r="D1018">
        <f t="shared" si="63"/>
        <v>40.257152523967008</v>
      </c>
    </row>
    <row r="1019" spans="1:4" x14ac:dyDescent="0.25">
      <c r="A1019">
        <f t="shared" si="64"/>
        <v>1.0119999999999993</v>
      </c>
      <c r="B1019">
        <f t="shared" si="65"/>
        <v>101.19999999999852</v>
      </c>
      <c r="C1019">
        <f t="shared" si="66"/>
        <v>51.257799999999982</v>
      </c>
      <c r="D1019">
        <f t="shared" si="63"/>
        <v>40.259914224206732</v>
      </c>
    </row>
    <row r="1020" spans="1:4" x14ac:dyDescent="0.25">
      <c r="A1020">
        <f t="shared" si="64"/>
        <v>1.0129999999999992</v>
      </c>
      <c r="B1020">
        <f t="shared" si="65"/>
        <v>101.29999999999852</v>
      </c>
      <c r="C1020">
        <f t="shared" si="66"/>
        <v>51.359099999999984</v>
      </c>
      <c r="D1020">
        <f t="shared" si="63"/>
        <v>40.262662582606303</v>
      </c>
    </row>
    <row r="1021" spans="1:4" x14ac:dyDescent="0.25">
      <c r="A1021">
        <f t="shared" si="64"/>
        <v>1.0139999999999991</v>
      </c>
      <c r="B1021">
        <f t="shared" si="65"/>
        <v>101.39999999999851</v>
      </c>
      <c r="C1021">
        <f t="shared" si="66"/>
        <v>51.460499999999982</v>
      </c>
      <c r="D1021">
        <f t="shared" si="63"/>
        <v>40.265397662711855</v>
      </c>
    </row>
    <row r="1022" spans="1:4" x14ac:dyDescent="0.25">
      <c r="A1022">
        <f t="shared" si="64"/>
        <v>1.014999999999999</v>
      </c>
      <c r="B1022">
        <f t="shared" si="65"/>
        <v>101.49999999999851</v>
      </c>
      <c r="C1022">
        <f t="shared" si="66"/>
        <v>51.561999999999983</v>
      </c>
      <c r="D1022">
        <f t="shared" si="63"/>
        <v>40.268119527775674</v>
      </c>
    </row>
    <row r="1023" spans="1:4" x14ac:dyDescent="0.25">
      <c r="A1023">
        <f t="shared" si="64"/>
        <v>1.0159999999999989</v>
      </c>
      <c r="B1023">
        <f t="shared" si="65"/>
        <v>101.5999999999985</v>
      </c>
      <c r="C1023">
        <f t="shared" si="66"/>
        <v>51.663599999999981</v>
      </c>
      <c r="D1023">
        <f t="shared" si="63"/>
        <v>40.270828240757481</v>
      </c>
    </row>
    <row r="1024" spans="1:4" x14ac:dyDescent="0.25">
      <c r="A1024">
        <f t="shared" si="64"/>
        <v>1.0169999999999988</v>
      </c>
      <c r="B1024">
        <f t="shared" si="65"/>
        <v>101.6999999999985</v>
      </c>
      <c r="C1024">
        <f t="shared" si="66"/>
        <v>51.765299999999982</v>
      </c>
      <c r="D1024">
        <f t="shared" si="63"/>
        <v>40.273523864325689</v>
      </c>
    </row>
    <row r="1025" spans="1:4" x14ac:dyDescent="0.25">
      <c r="A1025">
        <f t="shared" si="64"/>
        <v>1.0179999999999987</v>
      </c>
      <c r="B1025">
        <f t="shared" si="65"/>
        <v>101.79999999999849</v>
      </c>
      <c r="C1025">
        <f t="shared" si="66"/>
        <v>51.867099999999979</v>
      </c>
      <c r="D1025">
        <f t="shared" si="63"/>
        <v>40.276206460858667</v>
      </c>
    </row>
    <row r="1026" spans="1:4" x14ac:dyDescent="0.25">
      <c r="A1026">
        <f t="shared" si="64"/>
        <v>1.0189999999999986</v>
      </c>
      <c r="B1026">
        <f t="shared" si="65"/>
        <v>101.89999999999849</v>
      </c>
      <c r="C1026">
        <f t="shared" si="66"/>
        <v>51.96899999999998</v>
      </c>
      <c r="D1026">
        <f t="shared" si="63"/>
        <v>40.278876092446005</v>
      </c>
    </row>
    <row r="1027" spans="1:4" x14ac:dyDescent="0.25">
      <c r="A1027">
        <f t="shared" si="64"/>
        <v>1.0199999999999985</v>
      </c>
      <c r="B1027">
        <f t="shared" si="65"/>
        <v>101.99999999999848</v>
      </c>
      <c r="C1027">
        <f t="shared" si="66"/>
        <v>52.070999999999977</v>
      </c>
      <c r="D1027">
        <f t="shared" si="63"/>
        <v>40.281532820889765</v>
      </c>
    </row>
    <row r="1028" spans="1:4" x14ac:dyDescent="0.25">
      <c r="A1028">
        <f t="shared" si="64"/>
        <v>1.0209999999999984</v>
      </c>
      <c r="B1028">
        <f t="shared" si="65"/>
        <v>102.09999999999847</v>
      </c>
      <c r="C1028">
        <f t="shared" si="66"/>
        <v>52.173099999999977</v>
      </c>
      <c r="D1028">
        <f t="shared" si="63"/>
        <v>40.28417670770574</v>
      </c>
    </row>
    <row r="1029" spans="1:4" x14ac:dyDescent="0.25">
      <c r="A1029">
        <f t="shared" si="64"/>
        <v>1.0219999999999982</v>
      </c>
      <c r="B1029">
        <f t="shared" si="65"/>
        <v>102.19999999999847</v>
      </c>
      <c r="C1029">
        <f t="shared" si="66"/>
        <v>52.275299999999973</v>
      </c>
      <c r="D1029">
        <f t="shared" si="63"/>
        <v>40.286807814124678</v>
      </c>
    </row>
    <row r="1030" spans="1:4" x14ac:dyDescent="0.25">
      <c r="A1030">
        <f t="shared" si="64"/>
        <v>1.0229999999999981</v>
      </c>
      <c r="B1030">
        <f t="shared" si="65"/>
        <v>102.29999999999846</v>
      </c>
      <c r="C1030">
        <f t="shared" si="66"/>
        <v>52.377599999999973</v>
      </c>
      <c r="D1030">
        <f t="shared" si="63"/>
        <v>40.289426201093548</v>
      </c>
    </row>
    <row r="1031" spans="1:4" x14ac:dyDescent="0.25">
      <c r="A1031">
        <f t="shared" si="64"/>
        <v>1.023999999999998</v>
      </c>
      <c r="B1031">
        <f t="shared" si="65"/>
        <v>102.39999999999846</v>
      </c>
      <c r="C1031">
        <f t="shared" si="66"/>
        <v>52.479999999999968</v>
      </c>
      <c r="D1031">
        <f t="shared" si="63"/>
        <v>40.292031929276746</v>
      </c>
    </row>
    <row r="1032" spans="1:4" x14ac:dyDescent="0.25">
      <c r="A1032">
        <f t="shared" si="64"/>
        <v>1.0249999999999979</v>
      </c>
      <c r="B1032">
        <f t="shared" si="65"/>
        <v>102.49999999999845</v>
      </c>
      <c r="C1032">
        <f t="shared" si="66"/>
        <v>52.582499999999968</v>
      </c>
      <c r="D1032">
        <f t="shared" si="63"/>
        <v>40.294625059057353</v>
      </c>
    </row>
    <row r="1033" spans="1:4" x14ac:dyDescent="0.25">
      <c r="A1033">
        <f t="shared" si="64"/>
        <v>1.0259999999999978</v>
      </c>
      <c r="B1033">
        <f t="shared" si="65"/>
        <v>102.59999999999845</v>
      </c>
      <c r="C1033">
        <f t="shared" si="66"/>
        <v>52.685099999999963</v>
      </c>
      <c r="D1033">
        <f t="shared" ref="D1033:D1096" si="67">D1032+((($B$3-$B$5*D1032*D1032)*$B$2)/$B$4)</f>
        <v>40.297205650538352</v>
      </c>
    </row>
    <row r="1034" spans="1:4" x14ac:dyDescent="0.25">
      <c r="A1034">
        <f t="shared" si="64"/>
        <v>1.0269999999999977</v>
      </c>
      <c r="B1034">
        <f t="shared" si="65"/>
        <v>102.69999999999844</v>
      </c>
      <c r="C1034">
        <f t="shared" si="66"/>
        <v>52.787799999999962</v>
      </c>
      <c r="D1034">
        <f t="shared" si="67"/>
        <v>40.299773763543847</v>
      </c>
    </row>
    <row r="1035" spans="1:4" x14ac:dyDescent="0.25">
      <c r="A1035">
        <f t="shared" si="64"/>
        <v>1.0279999999999976</v>
      </c>
      <c r="B1035">
        <f t="shared" si="65"/>
        <v>102.79999999999843</v>
      </c>
      <c r="C1035">
        <f t="shared" si="66"/>
        <v>52.890599999999957</v>
      </c>
      <c r="D1035">
        <f t="shared" si="67"/>
        <v>40.302329457620274</v>
      </c>
    </row>
    <row r="1036" spans="1:4" x14ac:dyDescent="0.25">
      <c r="A1036">
        <f t="shared" si="64"/>
        <v>1.0289999999999975</v>
      </c>
      <c r="B1036">
        <f t="shared" si="65"/>
        <v>102.89999999999843</v>
      </c>
      <c r="C1036">
        <f t="shared" si="66"/>
        <v>52.993499999999955</v>
      </c>
      <c r="D1036">
        <f t="shared" si="67"/>
        <v>40.304872792037642</v>
      </c>
    </row>
    <row r="1037" spans="1:4" x14ac:dyDescent="0.25">
      <c r="A1037">
        <f t="shared" si="64"/>
        <v>1.0299999999999974</v>
      </c>
      <c r="B1037">
        <f t="shared" si="65"/>
        <v>102.99999999999842</v>
      </c>
      <c r="C1037">
        <f t="shared" si="66"/>
        <v>53.096499999999956</v>
      </c>
      <c r="D1037">
        <f t="shared" si="67"/>
        <v>40.307403825790701</v>
      </c>
    </row>
    <row r="1038" spans="1:4" x14ac:dyDescent="0.25">
      <c r="A1038">
        <f t="shared" si="64"/>
        <v>1.0309999999999973</v>
      </c>
      <c r="B1038">
        <f t="shared" si="65"/>
        <v>103.09999999999842</v>
      </c>
      <c r="C1038">
        <f t="shared" si="66"/>
        <v>53.199599999999954</v>
      </c>
      <c r="D1038">
        <f t="shared" si="67"/>
        <v>40.309922617600179</v>
      </c>
    </row>
    <row r="1039" spans="1:4" x14ac:dyDescent="0.25">
      <c r="A1039">
        <f t="shared" si="64"/>
        <v>1.0319999999999971</v>
      </c>
      <c r="B1039">
        <f t="shared" si="65"/>
        <v>103.19999999999841</v>
      </c>
      <c r="C1039">
        <f t="shared" si="66"/>
        <v>53.302799999999955</v>
      </c>
      <c r="D1039">
        <f t="shared" si="67"/>
        <v>40.312429225913966</v>
      </c>
    </row>
    <row r="1040" spans="1:4" x14ac:dyDescent="0.25">
      <c r="A1040">
        <f t="shared" si="64"/>
        <v>1.032999999999997</v>
      </c>
      <c r="B1040">
        <f t="shared" si="65"/>
        <v>103.29999999999841</v>
      </c>
      <c r="C1040">
        <f t="shared" si="66"/>
        <v>53.406099999999952</v>
      </c>
      <c r="D1040">
        <f t="shared" si="67"/>
        <v>40.31492370890831</v>
      </c>
    </row>
    <row r="1041" spans="1:4" x14ac:dyDescent="0.25">
      <c r="A1041">
        <f t="shared" si="64"/>
        <v>1.0339999999999969</v>
      </c>
      <c r="B1041">
        <f t="shared" si="65"/>
        <v>103.3999999999984</v>
      </c>
      <c r="C1041">
        <f t="shared" si="66"/>
        <v>53.509499999999953</v>
      </c>
      <c r="D1041">
        <f t="shared" si="67"/>
        <v>40.317406124489004</v>
      </c>
    </row>
    <row r="1042" spans="1:4" x14ac:dyDescent="0.25">
      <c r="A1042">
        <f t="shared" si="64"/>
        <v>1.0349999999999968</v>
      </c>
      <c r="B1042">
        <f t="shared" si="65"/>
        <v>103.49999999999839</v>
      </c>
      <c r="C1042">
        <f t="shared" si="66"/>
        <v>53.61299999999995</v>
      </c>
      <c r="D1042">
        <f t="shared" si="67"/>
        <v>40.319876530292582</v>
      </c>
    </row>
    <row r="1043" spans="1:4" x14ac:dyDescent="0.25">
      <c r="A1043">
        <f t="shared" si="64"/>
        <v>1.0359999999999967</v>
      </c>
      <c r="B1043">
        <f t="shared" si="65"/>
        <v>103.59999999999839</v>
      </c>
      <c r="C1043">
        <f t="shared" si="66"/>
        <v>53.71659999999995</v>
      </c>
      <c r="D1043">
        <f t="shared" si="67"/>
        <v>40.322334983687497</v>
      </c>
    </row>
    <row r="1044" spans="1:4" x14ac:dyDescent="0.25">
      <c r="A1044">
        <f t="shared" si="64"/>
        <v>1.0369999999999966</v>
      </c>
      <c r="B1044">
        <f t="shared" si="65"/>
        <v>103.69999999999838</v>
      </c>
      <c r="C1044">
        <f t="shared" si="66"/>
        <v>53.820299999999946</v>
      </c>
      <c r="D1044">
        <f t="shared" si="67"/>
        <v>40.324781541775295</v>
      </c>
    </row>
    <row r="1045" spans="1:4" x14ac:dyDescent="0.25">
      <c r="A1045">
        <f t="shared" si="64"/>
        <v>1.0379999999999965</v>
      </c>
      <c r="B1045">
        <f t="shared" si="65"/>
        <v>103.79999999999838</v>
      </c>
      <c r="C1045">
        <f t="shared" si="66"/>
        <v>53.924099999999946</v>
      </c>
      <c r="D1045">
        <f t="shared" si="67"/>
        <v>40.327216261391783</v>
      </c>
    </row>
    <row r="1046" spans="1:4" x14ac:dyDescent="0.25">
      <c r="A1046">
        <f t="shared" si="64"/>
        <v>1.0389999999999964</v>
      </c>
      <c r="B1046">
        <f t="shared" si="65"/>
        <v>103.89999999999837</v>
      </c>
      <c r="C1046">
        <f t="shared" si="66"/>
        <v>54.027999999999942</v>
      </c>
      <c r="D1046">
        <f t="shared" si="67"/>
        <v>40.3296391991082</v>
      </c>
    </row>
    <row r="1047" spans="1:4" x14ac:dyDescent="0.25">
      <c r="A1047">
        <f t="shared" si="64"/>
        <v>1.0399999999999963</v>
      </c>
      <c r="B1047">
        <f t="shared" si="65"/>
        <v>103.99999999999837</v>
      </c>
      <c r="C1047">
        <f t="shared" si="66"/>
        <v>54.131999999999941</v>
      </c>
      <c r="D1047">
        <f t="shared" si="67"/>
        <v>40.332050411232387</v>
      </c>
    </row>
    <row r="1048" spans="1:4" x14ac:dyDescent="0.25">
      <c r="A1048">
        <f t="shared" si="64"/>
        <v>1.0409999999999962</v>
      </c>
      <c r="B1048">
        <f t="shared" si="65"/>
        <v>104.09999999999836</v>
      </c>
      <c r="C1048">
        <f t="shared" si="66"/>
        <v>54.236099999999936</v>
      </c>
      <c r="D1048">
        <f t="shared" si="67"/>
        <v>40.334449953809937</v>
      </c>
    </row>
    <row r="1049" spans="1:4" x14ac:dyDescent="0.25">
      <c r="A1049">
        <f t="shared" si="64"/>
        <v>1.041999999999996</v>
      </c>
      <c r="B1049">
        <f t="shared" si="65"/>
        <v>104.19999999999835</v>
      </c>
      <c r="C1049">
        <f t="shared" si="66"/>
        <v>54.340299999999935</v>
      </c>
      <c r="D1049">
        <f t="shared" si="67"/>
        <v>40.336837882625353</v>
      </c>
    </row>
    <row r="1050" spans="1:4" x14ac:dyDescent="0.25">
      <c r="A1050">
        <f t="shared" si="64"/>
        <v>1.0429999999999959</v>
      </c>
      <c r="B1050">
        <f t="shared" si="65"/>
        <v>104.29999999999835</v>
      </c>
      <c r="C1050">
        <f t="shared" si="66"/>
        <v>54.44459999999993</v>
      </c>
      <c r="D1050">
        <f t="shared" si="67"/>
        <v>40.339214253203203</v>
      </c>
    </row>
    <row r="1051" spans="1:4" x14ac:dyDescent="0.25">
      <c r="A1051">
        <f t="shared" si="64"/>
        <v>1.0439999999999958</v>
      </c>
      <c r="B1051">
        <f t="shared" si="65"/>
        <v>104.39999999999834</v>
      </c>
      <c r="C1051">
        <f t="shared" si="66"/>
        <v>54.548999999999928</v>
      </c>
      <c r="D1051">
        <f t="shared" si="67"/>
        <v>40.34157912080925</v>
      </c>
    </row>
    <row r="1052" spans="1:4" x14ac:dyDescent="0.25">
      <c r="A1052">
        <f t="shared" si="64"/>
        <v>1.0449999999999957</v>
      </c>
      <c r="B1052">
        <f t="shared" si="65"/>
        <v>104.49999999999834</v>
      </c>
      <c r="C1052">
        <f t="shared" si="66"/>
        <v>54.65349999999993</v>
      </c>
      <c r="D1052">
        <f t="shared" si="67"/>
        <v>40.343932540451618</v>
      </c>
    </row>
    <row r="1053" spans="1:4" x14ac:dyDescent="0.25">
      <c r="A1053">
        <f t="shared" si="64"/>
        <v>1.0459999999999956</v>
      </c>
      <c r="B1053">
        <f t="shared" si="65"/>
        <v>104.59999999999833</v>
      </c>
      <c r="C1053">
        <f t="shared" si="66"/>
        <v>54.758099999999928</v>
      </c>
      <c r="D1053">
        <f t="shared" si="67"/>
        <v>40.34627456688191</v>
      </c>
    </row>
    <row r="1054" spans="1:4" x14ac:dyDescent="0.25">
      <c r="A1054">
        <f t="shared" si="64"/>
        <v>1.0469999999999955</v>
      </c>
      <c r="B1054">
        <f t="shared" si="65"/>
        <v>104.69999999999833</v>
      </c>
      <c r="C1054">
        <f t="shared" si="66"/>
        <v>54.862799999999929</v>
      </c>
      <c r="D1054">
        <f t="shared" si="67"/>
        <v>40.348605254596336</v>
      </c>
    </row>
    <row r="1055" spans="1:4" x14ac:dyDescent="0.25">
      <c r="A1055">
        <f t="shared" si="64"/>
        <v>1.0479999999999954</v>
      </c>
      <c r="B1055">
        <f t="shared" si="65"/>
        <v>104.79999999999832</v>
      </c>
      <c r="C1055">
        <f t="shared" si="66"/>
        <v>54.967599999999926</v>
      </c>
      <c r="D1055">
        <f t="shared" si="67"/>
        <v>40.350924657836863</v>
      </c>
    </row>
    <row r="1056" spans="1:4" x14ac:dyDescent="0.25">
      <c r="A1056">
        <f t="shared" si="64"/>
        <v>1.0489999999999953</v>
      </c>
      <c r="B1056">
        <f t="shared" si="65"/>
        <v>104.89999999999831</v>
      </c>
      <c r="C1056">
        <f t="shared" si="66"/>
        <v>55.072499999999927</v>
      </c>
      <c r="D1056">
        <f t="shared" si="67"/>
        <v>40.353232830592319</v>
      </c>
    </row>
    <row r="1057" spans="1:4" x14ac:dyDescent="0.25">
      <c r="A1057">
        <f t="shared" si="64"/>
        <v>1.0499999999999952</v>
      </c>
      <c r="B1057">
        <f t="shared" si="65"/>
        <v>104.99999999999831</v>
      </c>
      <c r="C1057">
        <f t="shared" si="66"/>
        <v>55.177499999999924</v>
      </c>
      <c r="D1057">
        <f t="shared" si="67"/>
        <v>40.355529826599522</v>
      </c>
    </row>
    <row r="1058" spans="1:4" x14ac:dyDescent="0.25">
      <c r="A1058">
        <f t="shared" si="64"/>
        <v>1.050999999999995</v>
      </c>
      <c r="B1058">
        <f t="shared" si="65"/>
        <v>105.0999999999983</v>
      </c>
      <c r="C1058">
        <f t="shared" si="66"/>
        <v>55.282599999999924</v>
      </c>
      <c r="D1058">
        <f t="shared" si="67"/>
        <v>40.357815699344386</v>
      </c>
    </row>
    <row r="1059" spans="1:4" x14ac:dyDescent="0.25">
      <c r="A1059">
        <f t="shared" si="64"/>
        <v>1.0519999999999949</v>
      </c>
      <c r="B1059">
        <f t="shared" si="65"/>
        <v>105.1999999999983</v>
      </c>
      <c r="C1059">
        <f t="shared" si="66"/>
        <v>55.38779999999992</v>
      </c>
      <c r="D1059">
        <f t="shared" si="67"/>
        <v>40.360090502063052</v>
      </c>
    </row>
    <row r="1060" spans="1:4" x14ac:dyDescent="0.25">
      <c r="A1060">
        <f t="shared" si="64"/>
        <v>1.0529999999999948</v>
      </c>
      <c r="B1060">
        <f t="shared" si="65"/>
        <v>105.29999999999829</v>
      </c>
      <c r="C1060">
        <f t="shared" si="66"/>
        <v>55.49309999999992</v>
      </c>
      <c r="D1060">
        <f t="shared" si="67"/>
        <v>40.362354287742967</v>
      </c>
    </row>
    <row r="1061" spans="1:4" x14ac:dyDescent="0.25">
      <c r="A1061">
        <f t="shared" si="64"/>
        <v>1.0539999999999947</v>
      </c>
      <c r="B1061">
        <f t="shared" si="65"/>
        <v>105.39999999999829</v>
      </c>
      <c r="C1061">
        <f t="shared" si="66"/>
        <v>55.598499999999916</v>
      </c>
      <c r="D1061">
        <f t="shared" si="67"/>
        <v>40.364607109124009</v>
      </c>
    </row>
    <row r="1062" spans="1:4" x14ac:dyDescent="0.25">
      <c r="A1062">
        <f t="shared" ref="A1062:A1125" si="68">A1061+$B$2</f>
        <v>1.0549999999999946</v>
      </c>
      <c r="B1062">
        <f t="shared" ref="B1062:B1125" si="69">B1061+(($B$3*$B$2)/$B$4)</f>
        <v>105.49999999999828</v>
      </c>
      <c r="C1062">
        <f t="shared" ref="C1062:C1125" si="70">C1061+B1062*$B$2</f>
        <v>55.703999999999915</v>
      </c>
      <c r="D1062">
        <f t="shared" si="67"/>
        <v>40.366849018699575</v>
      </c>
    </row>
    <row r="1063" spans="1:4" x14ac:dyDescent="0.25">
      <c r="A1063">
        <f t="shared" si="68"/>
        <v>1.0559999999999945</v>
      </c>
      <c r="B1063">
        <f t="shared" si="69"/>
        <v>105.59999999999827</v>
      </c>
      <c r="C1063">
        <f t="shared" si="70"/>
        <v>55.809599999999911</v>
      </c>
      <c r="D1063">
        <f t="shared" si="67"/>
        <v>40.369080068717665</v>
      </c>
    </row>
    <row r="1064" spans="1:4" x14ac:dyDescent="0.25">
      <c r="A1064">
        <f t="shared" si="68"/>
        <v>1.0569999999999944</v>
      </c>
      <c r="B1064">
        <f t="shared" si="69"/>
        <v>105.69999999999827</v>
      </c>
      <c r="C1064">
        <f t="shared" si="70"/>
        <v>55.91529999999991</v>
      </c>
      <c r="D1064">
        <f t="shared" si="67"/>
        <v>40.37130031118199</v>
      </c>
    </row>
    <row r="1065" spans="1:4" x14ac:dyDescent="0.25">
      <c r="A1065">
        <f t="shared" si="68"/>
        <v>1.0579999999999943</v>
      </c>
      <c r="B1065">
        <f t="shared" si="69"/>
        <v>105.79999999999826</v>
      </c>
      <c r="C1065">
        <f t="shared" si="70"/>
        <v>56.021099999999905</v>
      </c>
      <c r="D1065">
        <f t="shared" si="67"/>
        <v>40.373509797853053</v>
      </c>
    </row>
    <row r="1066" spans="1:4" x14ac:dyDescent="0.25">
      <c r="A1066">
        <f t="shared" si="68"/>
        <v>1.0589999999999942</v>
      </c>
      <c r="B1066">
        <f t="shared" si="69"/>
        <v>105.89999999999826</v>
      </c>
      <c r="C1066">
        <f t="shared" si="70"/>
        <v>56.126999999999903</v>
      </c>
      <c r="D1066">
        <f t="shared" si="67"/>
        <v>40.37570858024921</v>
      </c>
    </row>
    <row r="1067" spans="1:4" x14ac:dyDescent="0.25">
      <c r="A1067">
        <f t="shared" si="68"/>
        <v>1.0599999999999941</v>
      </c>
      <c r="B1067">
        <f t="shared" si="69"/>
        <v>105.99999999999825</v>
      </c>
      <c r="C1067">
        <f t="shared" si="70"/>
        <v>56.232999999999905</v>
      </c>
      <c r="D1067">
        <f t="shared" si="67"/>
        <v>40.377896709647779</v>
      </c>
    </row>
    <row r="1068" spans="1:4" x14ac:dyDescent="0.25">
      <c r="A1068">
        <f t="shared" si="68"/>
        <v>1.0609999999999939</v>
      </c>
      <c r="B1068">
        <f t="shared" si="69"/>
        <v>106.09999999999825</v>
      </c>
      <c r="C1068">
        <f t="shared" si="70"/>
        <v>56.339099999999902</v>
      </c>
      <c r="D1068">
        <f t="shared" si="67"/>
        <v>40.380074237086077</v>
      </c>
    </row>
    <row r="1069" spans="1:4" x14ac:dyDescent="0.25">
      <c r="A1069">
        <f t="shared" si="68"/>
        <v>1.0619999999999938</v>
      </c>
      <c r="B1069">
        <f t="shared" si="69"/>
        <v>106.19999999999824</v>
      </c>
      <c r="C1069">
        <f t="shared" si="70"/>
        <v>56.445299999999904</v>
      </c>
      <c r="D1069">
        <f t="shared" si="67"/>
        <v>40.382241213362519</v>
      </c>
    </row>
    <row r="1070" spans="1:4" x14ac:dyDescent="0.25">
      <c r="A1070">
        <f t="shared" si="68"/>
        <v>1.0629999999999937</v>
      </c>
      <c r="B1070">
        <f t="shared" si="69"/>
        <v>106.29999999999824</v>
      </c>
      <c r="C1070">
        <f t="shared" si="70"/>
        <v>56.551599999999901</v>
      </c>
      <c r="D1070">
        <f t="shared" si="67"/>
        <v>40.384397689037669</v>
      </c>
    </row>
    <row r="1071" spans="1:4" x14ac:dyDescent="0.25">
      <c r="A1071">
        <f t="shared" si="68"/>
        <v>1.0639999999999936</v>
      </c>
      <c r="B1071">
        <f t="shared" si="69"/>
        <v>106.39999999999823</v>
      </c>
      <c r="C1071">
        <f t="shared" si="70"/>
        <v>56.657999999999902</v>
      </c>
      <c r="D1071">
        <f t="shared" si="67"/>
        <v>40.386543714435291</v>
      </c>
    </row>
    <row r="1072" spans="1:4" x14ac:dyDescent="0.25">
      <c r="A1072">
        <f t="shared" si="68"/>
        <v>1.0649999999999935</v>
      </c>
      <c r="B1072">
        <f t="shared" si="69"/>
        <v>106.49999999999822</v>
      </c>
      <c r="C1072">
        <f t="shared" si="70"/>
        <v>56.764499999999899</v>
      </c>
      <c r="D1072">
        <f t="shared" si="67"/>
        <v>40.38867933964341</v>
      </c>
    </row>
    <row r="1073" spans="1:4" x14ac:dyDescent="0.25">
      <c r="A1073">
        <f t="shared" si="68"/>
        <v>1.0659999999999934</v>
      </c>
      <c r="B1073">
        <f t="shared" si="69"/>
        <v>106.59999999999822</v>
      </c>
      <c r="C1073">
        <f t="shared" si="70"/>
        <v>56.871099999999899</v>
      </c>
      <c r="D1073">
        <f t="shared" si="67"/>
        <v>40.390804614515375</v>
      </c>
    </row>
    <row r="1074" spans="1:4" x14ac:dyDescent="0.25">
      <c r="A1074">
        <f t="shared" si="68"/>
        <v>1.0669999999999933</v>
      </c>
      <c r="B1074">
        <f t="shared" si="69"/>
        <v>106.69999999999821</v>
      </c>
      <c r="C1074">
        <f t="shared" si="70"/>
        <v>56.977799999999895</v>
      </c>
      <c r="D1074">
        <f t="shared" si="67"/>
        <v>40.3929195886709</v>
      </c>
    </row>
    <row r="1075" spans="1:4" x14ac:dyDescent="0.25">
      <c r="A1075">
        <f t="shared" si="68"/>
        <v>1.0679999999999932</v>
      </c>
      <c r="B1075">
        <f t="shared" si="69"/>
        <v>106.79999999999821</v>
      </c>
      <c r="C1075">
        <f t="shared" si="70"/>
        <v>57.084599999999895</v>
      </c>
      <c r="D1075">
        <f t="shared" si="67"/>
        <v>40.395024311497089</v>
      </c>
    </row>
    <row r="1076" spans="1:4" x14ac:dyDescent="0.25">
      <c r="A1076">
        <f t="shared" si="68"/>
        <v>1.0689999999999931</v>
      </c>
      <c r="B1076">
        <f t="shared" si="69"/>
        <v>106.8999999999982</v>
      </c>
      <c r="C1076">
        <f t="shared" si="70"/>
        <v>57.191499999999891</v>
      </c>
      <c r="D1076">
        <f t="shared" si="67"/>
        <v>40.397118832149502</v>
      </c>
    </row>
    <row r="1077" spans="1:4" x14ac:dyDescent="0.25">
      <c r="A1077">
        <f t="shared" si="68"/>
        <v>1.069999999999993</v>
      </c>
      <c r="B1077">
        <f t="shared" si="69"/>
        <v>106.9999999999982</v>
      </c>
      <c r="C1077">
        <f t="shared" si="70"/>
        <v>57.298499999999891</v>
      </c>
      <c r="D1077">
        <f t="shared" si="67"/>
        <v>40.39920319955317</v>
      </c>
    </row>
    <row r="1078" spans="1:4" x14ac:dyDescent="0.25">
      <c r="A1078">
        <f t="shared" si="68"/>
        <v>1.0709999999999928</v>
      </c>
      <c r="B1078">
        <f t="shared" si="69"/>
        <v>107.09999999999819</v>
      </c>
      <c r="C1078">
        <f t="shared" si="70"/>
        <v>57.405599999999886</v>
      </c>
      <c r="D1078">
        <f t="shared" si="67"/>
        <v>40.401277462403641</v>
      </c>
    </row>
    <row r="1079" spans="1:4" x14ac:dyDescent="0.25">
      <c r="A1079">
        <f t="shared" si="68"/>
        <v>1.0719999999999927</v>
      </c>
      <c r="B1079">
        <f t="shared" si="69"/>
        <v>107.19999999999818</v>
      </c>
      <c r="C1079">
        <f t="shared" si="70"/>
        <v>57.512799999999885</v>
      </c>
      <c r="D1079">
        <f t="shared" si="67"/>
        <v>40.403341669167993</v>
      </c>
    </row>
    <row r="1080" spans="1:4" x14ac:dyDescent="0.25">
      <c r="A1080">
        <f t="shared" si="68"/>
        <v>1.0729999999999926</v>
      </c>
      <c r="B1080">
        <f t="shared" si="69"/>
        <v>107.29999999999818</v>
      </c>
      <c r="C1080">
        <f t="shared" si="70"/>
        <v>57.62009999999988</v>
      </c>
      <c r="D1080">
        <f t="shared" si="67"/>
        <v>40.405395868085861</v>
      </c>
    </row>
    <row r="1081" spans="1:4" x14ac:dyDescent="0.25">
      <c r="A1081">
        <f t="shared" si="68"/>
        <v>1.0739999999999925</v>
      </c>
      <c r="B1081">
        <f t="shared" si="69"/>
        <v>107.39999999999817</v>
      </c>
      <c r="C1081">
        <f t="shared" si="70"/>
        <v>57.727499999999878</v>
      </c>
      <c r="D1081">
        <f t="shared" si="67"/>
        <v>40.407440107170459</v>
      </c>
    </row>
    <row r="1082" spans="1:4" x14ac:dyDescent="0.25">
      <c r="A1082">
        <f t="shared" si="68"/>
        <v>1.0749999999999924</v>
      </c>
      <c r="B1082">
        <f t="shared" si="69"/>
        <v>107.49999999999817</v>
      </c>
      <c r="C1082">
        <f t="shared" si="70"/>
        <v>57.83499999999988</v>
      </c>
      <c r="D1082">
        <f t="shared" si="67"/>
        <v>40.409474434209585</v>
      </c>
    </row>
    <row r="1083" spans="1:4" x14ac:dyDescent="0.25">
      <c r="A1083">
        <f t="shared" si="68"/>
        <v>1.0759999999999923</v>
      </c>
      <c r="B1083">
        <f t="shared" si="69"/>
        <v>107.59999999999816</v>
      </c>
      <c r="C1083">
        <f t="shared" si="70"/>
        <v>57.942599999999878</v>
      </c>
      <c r="D1083">
        <f t="shared" si="67"/>
        <v>40.411498896766645</v>
      </c>
    </row>
    <row r="1084" spans="1:4" x14ac:dyDescent="0.25">
      <c r="A1084">
        <f t="shared" si="68"/>
        <v>1.0769999999999922</v>
      </c>
      <c r="B1084">
        <f t="shared" si="69"/>
        <v>107.69999999999816</v>
      </c>
      <c r="C1084">
        <f t="shared" si="70"/>
        <v>58.050299999999879</v>
      </c>
      <c r="D1084">
        <f t="shared" si="67"/>
        <v>40.41351354218164</v>
      </c>
    </row>
    <row r="1085" spans="1:4" x14ac:dyDescent="0.25">
      <c r="A1085">
        <f t="shared" si="68"/>
        <v>1.0779999999999921</v>
      </c>
      <c r="B1085">
        <f t="shared" si="69"/>
        <v>107.79999999999815</v>
      </c>
      <c r="C1085">
        <f t="shared" si="70"/>
        <v>58.158099999999877</v>
      </c>
      <c r="D1085">
        <f t="shared" si="67"/>
        <v>40.415518417572194</v>
      </c>
    </row>
    <row r="1086" spans="1:4" x14ac:dyDescent="0.25">
      <c r="A1086">
        <f t="shared" si="68"/>
        <v>1.078999999999992</v>
      </c>
      <c r="B1086">
        <f t="shared" si="69"/>
        <v>107.89999999999814</v>
      </c>
      <c r="C1086">
        <f t="shared" si="70"/>
        <v>58.265999999999877</v>
      </c>
      <c r="D1086">
        <f t="shared" si="67"/>
        <v>40.417513569834526</v>
      </c>
    </row>
    <row r="1087" spans="1:4" x14ac:dyDescent="0.25">
      <c r="A1087">
        <f t="shared" si="68"/>
        <v>1.0799999999999919</v>
      </c>
      <c r="B1087">
        <f t="shared" si="69"/>
        <v>107.99999999999814</v>
      </c>
      <c r="C1087">
        <f t="shared" si="70"/>
        <v>58.373999999999874</v>
      </c>
      <c r="D1087">
        <f t="shared" si="67"/>
        <v>40.419499045644457</v>
      </c>
    </row>
    <row r="1088" spans="1:4" x14ac:dyDescent="0.25">
      <c r="A1088">
        <f t="shared" si="68"/>
        <v>1.0809999999999917</v>
      </c>
      <c r="B1088">
        <f t="shared" si="69"/>
        <v>108.09999999999813</v>
      </c>
      <c r="C1088">
        <f t="shared" si="70"/>
        <v>58.482099999999875</v>
      </c>
      <c r="D1088">
        <f t="shared" si="67"/>
        <v>40.421474891458409</v>
      </c>
    </row>
    <row r="1089" spans="1:4" x14ac:dyDescent="0.25">
      <c r="A1089">
        <f t="shared" si="68"/>
        <v>1.0819999999999916</v>
      </c>
      <c r="B1089">
        <f t="shared" si="69"/>
        <v>108.19999999999813</v>
      </c>
      <c r="C1089">
        <f t="shared" si="70"/>
        <v>58.590299999999871</v>
      </c>
      <c r="D1089">
        <f t="shared" si="67"/>
        <v>40.423441153514361</v>
      </c>
    </row>
    <row r="1090" spans="1:4" x14ac:dyDescent="0.25">
      <c r="A1090">
        <f t="shared" si="68"/>
        <v>1.0829999999999915</v>
      </c>
      <c r="B1090">
        <f t="shared" si="69"/>
        <v>108.29999999999812</v>
      </c>
      <c r="C1090">
        <f t="shared" si="70"/>
        <v>58.698599999999871</v>
      </c>
      <c r="D1090">
        <f t="shared" si="67"/>
        <v>40.425397877832864</v>
      </c>
    </row>
    <row r="1091" spans="1:4" x14ac:dyDescent="0.25">
      <c r="A1091">
        <f t="shared" si="68"/>
        <v>1.0839999999999914</v>
      </c>
      <c r="B1091">
        <f t="shared" si="69"/>
        <v>108.39999999999812</v>
      </c>
      <c r="C1091">
        <f t="shared" si="70"/>
        <v>58.806999999999867</v>
      </c>
      <c r="D1091">
        <f t="shared" si="67"/>
        <v>40.427345110217999</v>
      </c>
    </row>
    <row r="1092" spans="1:4" x14ac:dyDescent="0.25">
      <c r="A1092">
        <f t="shared" si="68"/>
        <v>1.0849999999999913</v>
      </c>
      <c r="B1092">
        <f t="shared" si="69"/>
        <v>108.49999999999811</v>
      </c>
      <c r="C1092">
        <f t="shared" si="70"/>
        <v>58.915499999999867</v>
      </c>
      <c r="D1092">
        <f t="shared" si="67"/>
        <v>40.429282896258357</v>
      </c>
    </row>
    <row r="1093" spans="1:4" x14ac:dyDescent="0.25">
      <c r="A1093">
        <f t="shared" si="68"/>
        <v>1.0859999999999912</v>
      </c>
      <c r="B1093">
        <f t="shared" si="69"/>
        <v>108.5999999999981</v>
      </c>
      <c r="C1093">
        <f t="shared" si="70"/>
        <v>59.024099999999862</v>
      </c>
      <c r="D1093">
        <f t="shared" si="67"/>
        <v>40.431211281328018</v>
      </c>
    </row>
    <row r="1094" spans="1:4" x14ac:dyDescent="0.25">
      <c r="A1094">
        <f t="shared" si="68"/>
        <v>1.0869999999999911</v>
      </c>
      <c r="B1094">
        <f t="shared" si="69"/>
        <v>108.6999999999981</v>
      </c>
      <c r="C1094">
        <f t="shared" si="70"/>
        <v>59.132799999999861</v>
      </c>
      <c r="D1094">
        <f t="shared" si="67"/>
        <v>40.433130310587494</v>
      </c>
    </row>
    <row r="1095" spans="1:4" x14ac:dyDescent="0.25">
      <c r="A1095">
        <f t="shared" si="68"/>
        <v>1.087999999999991</v>
      </c>
      <c r="B1095">
        <f t="shared" si="69"/>
        <v>108.79999999999809</v>
      </c>
      <c r="C1095">
        <f t="shared" si="70"/>
        <v>59.241599999999856</v>
      </c>
      <c r="D1095">
        <f t="shared" si="67"/>
        <v>40.435040028984716</v>
      </c>
    </row>
    <row r="1096" spans="1:4" x14ac:dyDescent="0.25">
      <c r="A1096">
        <f t="shared" si="68"/>
        <v>1.0889999999999909</v>
      </c>
      <c r="B1096">
        <f t="shared" si="69"/>
        <v>108.89999999999809</v>
      </c>
      <c r="C1096">
        <f t="shared" si="70"/>
        <v>59.350499999999855</v>
      </c>
      <c r="D1096">
        <f t="shared" si="67"/>
        <v>40.436940481255981</v>
      </c>
    </row>
    <row r="1097" spans="1:4" x14ac:dyDescent="0.25">
      <c r="A1097">
        <f t="shared" si="68"/>
        <v>1.0899999999999908</v>
      </c>
      <c r="B1097">
        <f t="shared" si="69"/>
        <v>108.99999999999808</v>
      </c>
      <c r="C1097">
        <f t="shared" si="70"/>
        <v>59.459499999999849</v>
      </c>
      <c r="D1097">
        <f t="shared" ref="D1097:D1133" si="71">D1096+((($B$3-$B$5*D1096*D1096)*$B$2)/$B$4)</f>
        <v>40.438831711926902</v>
      </c>
    </row>
    <row r="1098" spans="1:4" x14ac:dyDescent="0.25">
      <c r="A1098">
        <f t="shared" si="68"/>
        <v>1.0909999999999906</v>
      </c>
      <c r="B1098">
        <f t="shared" si="69"/>
        <v>109.09999999999808</v>
      </c>
      <c r="C1098">
        <f t="shared" si="70"/>
        <v>59.568599999999847</v>
      </c>
      <c r="D1098">
        <f t="shared" si="71"/>
        <v>40.440713765313369</v>
      </c>
    </row>
    <row r="1099" spans="1:4" x14ac:dyDescent="0.25">
      <c r="A1099">
        <f t="shared" si="68"/>
        <v>1.0919999999999905</v>
      </c>
      <c r="B1099">
        <f t="shared" si="69"/>
        <v>109.19999999999807</v>
      </c>
      <c r="C1099">
        <f t="shared" si="70"/>
        <v>59.677799999999849</v>
      </c>
      <c r="D1099">
        <f t="shared" si="71"/>
        <v>40.442586685522485</v>
      </c>
    </row>
    <row r="1100" spans="1:4" x14ac:dyDescent="0.25">
      <c r="A1100">
        <f t="shared" si="68"/>
        <v>1.0929999999999904</v>
      </c>
      <c r="B1100">
        <f t="shared" si="69"/>
        <v>109.29999999999806</v>
      </c>
      <c r="C1100">
        <f t="shared" si="70"/>
        <v>59.787099999999846</v>
      </c>
      <c r="D1100">
        <f t="shared" si="71"/>
        <v>40.444450516453529</v>
      </c>
    </row>
    <row r="1101" spans="1:4" x14ac:dyDescent="0.25">
      <c r="A1101">
        <f t="shared" si="68"/>
        <v>1.0939999999999903</v>
      </c>
      <c r="B1101">
        <f t="shared" si="69"/>
        <v>109.39999999999806</v>
      </c>
      <c r="C1101">
        <f t="shared" si="70"/>
        <v>59.896499999999847</v>
      </c>
      <c r="D1101">
        <f t="shared" si="71"/>
        <v>40.446305301798859</v>
      </c>
    </row>
    <row r="1102" spans="1:4" x14ac:dyDescent="0.25">
      <c r="A1102">
        <f t="shared" si="68"/>
        <v>1.0949999999999902</v>
      </c>
      <c r="B1102">
        <f t="shared" si="69"/>
        <v>109.49999999999805</v>
      </c>
      <c r="C1102">
        <f t="shared" si="70"/>
        <v>60.005999999999844</v>
      </c>
      <c r="D1102">
        <f t="shared" si="71"/>
        <v>40.448151085044877</v>
      </c>
    </row>
    <row r="1103" spans="1:4" x14ac:dyDescent="0.25">
      <c r="A1103">
        <f t="shared" si="68"/>
        <v>1.0959999999999901</v>
      </c>
      <c r="B1103">
        <f t="shared" si="69"/>
        <v>109.59999999999805</v>
      </c>
      <c r="C1103">
        <f t="shared" si="70"/>
        <v>60.115599999999844</v>
      </c>
      <c r="D1103">
        <f t="shared" si="71"/>
        <v>40.449987909472959</v>
      </c>
    </row>
    <row r="1104" spans="1:4" x14ac:dyDescent="0.25">
      <c r="A1104">
        <f t="shared" si="68"/>
        <v>1.09699999999999</v>
      </c>
      <c r="B1104">
        <f t="shared" si="69"/>
        <v>109.69999999999804</v>
      </c>
      <c r="C1104">
        <f t="shared" si="70"/>
        <v>60.225299999999841</v>
      </c>
      <c r="D1104">
        <f t="shared" si="71"/>
        <v>40.45181581816037</v>
      </c>
    </row>
    <row r="1105" spans="1:4" x14ac:dyDescent="0.25">
      <c r="A1105">
        <f t="shared" si="68"/>
        <v>1.0979999999999899</v>
      </c>
      <c r="B1105">
        <f t="shared" si="69"/>
        <v>109.79999999999804</v>
      </c>
      <c r="C1105">
        <f t="shared" si="70"/>
        <v>60.335099999999841</v>
      </c>
      <c r="D1105">
        <f t="shared" si="71"/>
        <v>40.453634853981185</v>
      </c>
    </row>
    <row r="1106" spans="1:4" x14ac:dyDescent="0.25">
      <c r="A1106">
        <f t="shared" si="68"/>
        <v>1.0989999999999898</v>
      </c>
      <c r="B1106">
        <f t="shared" si="69"/>
        <v>109.89999999999803</v>
      </c>
      <c r="C1106">
        <f t="shared" si="70"/>
        <v>60.444999999999837</v>
      </c>
      <c r="D1106">
        <f t="shared" si="71"/>
        <v>40.455445059607229</v>
      </c>
    </row>
    <row r="1107" spans="1:4" x14ac:dyDescent="0.25">
      <c r="A1107">
        <f t="shared" si="68"/>
        <v>1.0999999999999897</v>
      </c>
      <c r="B1107">
        <f t="shared" si="69"/>
        <v>109.99999999999802</v>
      </c>
      <c r="C1107">
        <f t="shared" si="70"/>
        <v>60.554999999999836</v>
      </c>
      <c r="D1107">
        <f t="shared" si="71"/>
        <v>40.457246477508974</v>
      </c>
    </row>
    <row r="1108" spans="1:4" x14ac:dyDescent="0.25">
      <c r="A1108">
        <f t="shared" si="68"/>
        <v>1.1009999999999895</v>
      </c>
      <c r="B1108">
        <f t="shared" si="69"/>
        <v>110.09999999999802</v>
      </c>
      <c r="C1108">
        <f t="shared" si="70"/>
        <v>60.665099999999832</v>
      </c>
      <c r="D1108">
        <f t="shared" si="71"/>
        <v>40.45903914995646</v>
      </c>
    </row>
    <row r="1109" spans="1:4" x14ac:dyDescent="0.25">
      <c r="A1109">
        <f t="shared" si="68"/>
        <v>1.1019999999999894</v>
      </c>
      <c r="B1109">
        <f t="shared" si="69"/>
        <v>110.19999999999801</v>
      </c>
      <c r="C1109">
        <f t="shared" si="70"/>
        <v>60.775299999999831</v>
      </c>
      <c r="D1109">
        <f t="shared" si="71"/>
        <v>40.460823119020198</v>
      </c>
    </row>
    <row r="1110" spans="1:4" x14ac:dyDescent="0.25">
      <c r="A1110">
        <f t="shared" si="68"/>
        <v>1.1029999999999893</v>
      </c>
      <c r="B1110">
        <f t="shared" si="69"/>
        <v>110.29999999999801</v>
      </c>
      <c r="C1110">
        <f t="shared" si="70"/>
        <v>60.885599999999826</v>
      </c>
      <c r="D1110">
        <f t="shared" si="71"/>
        <v>40.462598426572079</v>
      </c>
    </row>
    <row r="1111" spans="1:4" x14ac:dyDescent="0.25">
      <c r="A1111">
        <f t="shared" si="68"/>
        <v>1.1039999999999892</v>
      </c>
      <c r="B1111">
        <f t="shared" si="69"/>
        <v>110.399999999998</v>
      </c>
      <c r="C1111">
        <f t="shared" si="70"/>
        <v>60.995999999999825</v>
      </c>
      <c r="D1111">
        <f t="shared" si="71"/>
        <v>40.464365114286274</v>
      </c>
    </row>
    <row r="1112" spans="1:4" x14ac:dyDescent="0.25">
      <c r="A1112">
        <f t="shared" si="68"/>
        <v>1.1049999999999891</v>
      </c>
      <c r="B1112">
        <f t="shared" si="69"/>
        <v>110.499999999998</v>
      </c>
      <c r="C1112">
        <f t="shared" si="70"/>
        <v>61.106499999999819</v>
      </c>
      <c r="D1112">
        <f t="shared" si="71"/>
        <v>40.466123223640139</v>
      </c>
    </row>
    <row r="1113" spans="1:4" x14ac:dyDescent="0.25">
      <c r="A1113">
        <f t="shared" si="68"/>
        <v>1.105999999999989</v>
      </c>
      <c r="B1113">
        <f t="shared" si="69"/>
        <v>110.59999999999799</v>
      </c>
      <c r="C1113">
        <f t="shared" si="70"/>
        <v>61.217099999999817</v>
      </c>
      <c r="D1113">
        <f t="shared" si="71"/>
        <v>40.467872795915092</v>
      </c>
    </row>
    <row r="1114" spans="1:4" x14ac:dyDescent="0.25">
      <c r="A1114">
        <f t="shared" si="68"/>
        <v>1.1069999999999889</v>
      </c>
      <c r="B1114">
        <f t="shared" si="69"/>
        <v>110.69999999999798</v>
      </c>
      <c r="C1114">
        <f t="shared" si="70"/>
        <v>61.327799999999819</v>
      </c>
      <c r="D1114">
        <f t="shared" si="71"/>
        <v>40.469613872197513</v>
      </c>
    </row>
    <row r="1115" spans="1:4" x14ac:dyDescent="0.25">
      <c r="A1115">
        <f t="shared" si="68"/>
        <v>1.1079999999999888</v>
      </c>
      <c r="B1115">
        <f t="shared" si="69"/>
        <v>110.79999999999798</v>
      </c>
      <c r="C1115">
        <f t="shared" si="70"/>
        <v>61.438599999999816</v>
      </c>
      <c r="D1115">
        <f t="shared" si="71"/>
        <v>40.471346493379627</v>
      </c>
    </row>
    <row r="1116" spans="1:4" x14ac:dyDescent="0.25">
      <c r="A1116">
        <f t="shared" si="68"/>
        <v>1.1089999999999887</v>
      </c>
      <c r="B1116">
        <f t="shared" si="69"/>
        <v>110.89999999999797</v>
      </c>
      <c r="C1116">
        <f t="shared" si="70"/>
        <v>61.549499999999817</v>
      </c>
      <c r="D1116">
        <f t="shared" si="71"/>
        <v>40.473070700160399</v>
      </c>
    </row>
    <row r="1117" spans="1:4" x14ac:dyDescent="0.25">
      <c r="A1117">
        <f t="shared" si="68"/>
        <v>1.1099999999999886</v>
      </c>
      <c r="B1117">
        <f t="shared" si="69"/>
        <v>110.99999999999797</v>
      </c>
      <c r="C1117">
        <f t="shared" si="70"/>
        <v>61.660499999999814</v>
      </c>
      <c r="D1117">
        <f t="shared" si="71"/>
        <v>40.474786533046391</v>
      </c>
    </row>
    <row r="1118" spans="1:4" x14ac:dyDescent="0.25">
      <c r="A1118">
        <f t="shared" si="68"/>
        <v>1.1109999999999884</v>
      </c>
      <c r="B1118">
        <f t="shared" si="69"/>
        <v>111.09999999999796</v>
      </c>
      <c r="C1118">
        <f t="shared" si="70"/>
        <v>61.771599999999815</v>
      </c>
      <c r="D1118">
        <f t="shared" si="71"/>
        <v>40.476494032352647</v>
      </c>
    </row>
    <row r="1119" spans="1:4" x14ac:dyDescent="0.25">
      <c r="A1119">
        <f t="shared" si="68"/>
        <v>1.1119999999999883</v>
      </c>
      <c r="B1119">
        <f t="shared" si="69"/>
        <v>111.19999999999796</v>
      </c>
      <c r="C1119">
        <f t="shared" si="70"/>
        <v>61.882799999999811</v>
      </c>
      <c r="D1119">
        <f t="shared" si="71"/>
        <v>40.478193238203581</v>
      </c>
    </row>
    <row r="1120" spans="1:4" x14ac:dyDescent="0.25">
      <c r="A1120">
        <f t="shared" si="68"/>
        <v>1.1129999999999882</v>
      </c>
      <c r="B1120">
        <f t="shared" si="69"/>
        <v>111.29999999999795</v>
      </c>
      <c r="C1120">
        <f t="shared" si="70"/>
        <v>61.994099999999811</v>
      </c>
      <c r="D1120">
        <f t="shared" si="71"/>
        <v>40.479884190533816</v>
      </c>
    </row>
    <row r="1121" spans="1:4" x14ac:dyDescent="0.25">
      <c r="A1121">
        <f t="shared" si="68"/>
        <v>1.1139999999999881</v>
      </c>
      <c r="B1121">
        <f t="shared" si="69"/>
        <v>111.39999999999795</v>
      </c>
      <c r="C1121">
        <f t="shared" si="70"/>
        <v>62.105499999999807</v>
      </c>
      <c r="D1121">
        <f t="shared" si="71"/>
        <v>40.481566929089077</v>
      </c>
    </row>
    <row r="1122" spans="1:4" x14ac:dyDescent="0.25">
      <c r="A1122">
        <f t="shared" si="68"/>
        <v>1.114999999999988</v>
      </c>
      <c r="B1122">
        <f t="shared" si="69"/>
        <v>111.49999999999794</v>
      </c>
      <c r="C1122">
        <f t="shared" si="70"/>
        <v>62.216999999999807</v>
      </c>
      <c r="D1122">
        <f t="shared" si="71"/>
        <v>40.483241493427016</v>
      </c>
    </row>
    <row r="1123" spans="1:4" x14ac:dyDescent="0.25">
      <c r="A1123">
        <f t="shared" si="68"/>
        <v>1.1159999999999879</v>
      </c>
      <c r="B1123">
        <f t="shared" si="69"/>
        <v>111.59999999999793</v>
      </c>
      <c r="C1123">
        <f t="shared" si="70"/>
        <v>62.328599999999803</v>
      </c>
      <c r="D1123">
        <f t="shared" si="71"/>
        <v>40.484907922918111</v>
      </c>
    </row>
    <row r="1124" spans="1:4" x14ac:dyDescent="0.25">
      <c r="A1124">
        <f t="shared" si="68"/>
        <v>1.1169999999999878</v>
      </c>
      <c r="B1124">
        <f t="shared" si="69"/>
        <v>111.69999999999793</v>
      </c>
      <c r="C1124">
        <f t="shared" si="70"/>
        <v>62.440299999999802</v>
      </c>
      <c r="D1124">
        <f t="shared" si="71"/>
        <v>40.486566256746485</v>
      </c>
    </row>
    <row r="1125" spans="1:4" x14ac:dyDescent="0.25">
      <c r="A1125">
        <f t="shared" si="68"/>
        <v>1.1179999999999877</v>
      </c>
      <c r="B1125">
        <f t="shared" si="69"/>
        <v>111.79999999999792</v>
      </c>
      <c r="C1125">
        <f t="shared" si="70"/>
        <v>62.552099999999797</v>
      </c>
      <c r="D1125">
        <f t="shared" si="71"/>
        <v>40.488216533910773</v>
      </c>
    </row>
    <row r="1126" spans="1:4" x14ac:dyDescent="0.25">
      <c r="A1126">
        <f t="shared" ref="A1126:A1133" si="72">A1125+$B$2</f>
        <v>1.1189999999999876</v>
      </c>
      <c r="B1126">
        <f t="shared" ref="B1126:B1133" si="73">B1125+(($B$3*$B$2)/$B$4)</f>
        <v>111.89999999999792</v>
      </c>
      <c r="C1126">
        <f t="shared" ref="C1126:C1133" si="74">C1125+B1126*$B$2</f>
        <v>62.663999999999795</v>
      </c>
      <c r="D1126">
        <f t="shared" si="71"/>
        <v>40.489858793224961</v>
      </c>
    </row>
    <row r="1127" spans="1:4" x14ac:dyDescent="0.25">
      <c r="A1127">
        <f t="shared" si="72"/>
        <v>1.1199999999999875</v>
      </c>
      <c r="B1127">
        <f t="shared" si="73"/>
        <v>111.99999999999791</v>
      </c>
      <c r="C1127">
        <f t="shared" si="74"/>
        <v>62.77599999999979</v>
      </c>
      <c r="D1127">
        <f t="shared" si="71"/>
        <v>40.491493073319241</v>
      </c>
    </row>
    <row r="1128" spans="1:4" x14ac:dyDescent="0.25">
      <c r="A1128">
        <f t="shared" si="72"/>
        <v>1.1209999999999873</v>
      </c>
      <c r="B1128">
        <f t="shared" si="73"/>
        <v>112.09999999999791</v>
      </c>
      <c r="C1128">
        <f t="shared" si="74"/>
        <v>62.888099999999788</v>
      </c>
      <c r="D1128">
        <f t="shared" si="71"/>
        <v>40.493119412640844</v>
      </c>
    </row>
    <row r="1129" spans="1:4" x14ac:dyDescent="0.25">
      <c r="A1129">
        <f t="shared" si="72"/>
        <v>1.1219999999999872</v>
      </c>
      <c r="B1129">
        <f t="shared" si="73"/>
        <v>112.1999999999979</v>
      </c>
      <c r="C1129">
        <f t="shared" si="74"/>
        <v>63.00029999999979</v>
      </c>
      <c r="D1129">
        <f t="shared" si="71"/>
        <v>40.494737849454857</v>
      </c>
    </row>
    <row r="1130" spans="1:4" x14ac:dyDescent="0.25">
      <c r="A1130">
        <f t="shared" si="72"/>
        <v>1.1229999999999871</v>
      </c>
      <c r="B1130">
        <f t="shared" si="73"/>
        <v>112.29999999999789</v>
      </c>
      <c r="C1130">
        <f t="shared" si="74"/>
        <v>63.112599999999787</v>
      </c>
      <c r="D1130">
        <f t="shared" si="71"/>
        <v>40.496348421845092</v>
      </c>
    </row>
    <row r="1131" spans="1:4" x14ac:dyDescent="0.25">
      <c r="A1131">
        <f t="shared" si="72"/>
        <v>1.123999999999987</v>
      </c>
      <c r="B1131">
        <f t="shared" si="73"/>
        <v>112.39999999999789</v>
      </c>
      <c r="C1131">
        <f t="shared" si="74"/>
        <v>63.224999999999788</v>
      </c>
      <c r="D1131">
        <f t="shared" si="71"/>
        <v>40.497951167714881</v>
      </c>
    </row>
    <row r="1132" spans="1:4" x14ac:dyDescent="0.25">
      <c r="A1132">
        <f t="shared" si="72"/>
        <v>1.1249999999999869</v>
      </c>
      <c r="B1132">
        <f t="shared" si="73"/>
        <v>112.49999999999788</v>
      </c>
      <c r="C1132">
        <f t="shared" si="74"/>
        <v>63.337499999999785</v>
      </c>
      <c r="D1132">
        <f t="shared" si="71"/>
        <v>40.499546124787926</v>
      </c>
    </row>
    <row r="1133" spans="1:4" x14ac:dyDescent="0.25">
      <c r="A1133">
        <f t="shared" si="72"/>
        <v>1.1259999999999868</v>
      </c>
      <c r="B1133">
        <f t="shared" si="73"/>
        <v>112.59999999999788</v>
      </c>
      <c r="C1133">
        <f t="shared" si="74"/>
        <v>63.450099999999786</v>
      </c>
      <c r="D1133">
        <f t="shared" si="71"/>
        <v>40.501133330609093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</dc:creator>
  <cp:lastModifiedBy>Johannes</cp:lastModifiedBy>
  <dcterms:created xsi:type="dcterms:W3CDTF">2017-09-28T19:02:49Z</dcterms:created>
  <dcterms:modified xsi:type="dcterms:W3CDTF">2017-09-28T20:35:27Z</dcterms:modified>
</cp:coreProperties>
</file>