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8ae49758e922e1/Desktop/devbook/editabletable/statics/"/>
    </mc:Choice>
  </mc:AlternateContent>
  <xr:revisionPtr revIDLastSave="8" documentId="8_{2A5719C1-1E77-4370-92AE-51FA9A405023}" xr6:coauthVersionLast="47" xr6:coauthVersionMax="47" xr10:uidLastSave="{92A3F5D8-C1D5-4D5C-9FB8-C9E9E8465CFC}"/>
  <bookViews>
    <workbookView xWindow="-120" yWindow="-120" windowWidth="38640" windowHeight="15720" xr2:uid="{BCAD9878-E9D0-420E-8A55-493979D05A8F}"/>
  </bookViews>
  <sheets>
    <sheet name="con" sheetId="1" r:id="rId1"/>
  </sheets>
  <definedNames>
    <definedName name="_xlnm.Print_Titles" localSheetId="0">con!$1:$4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<sst xmlns="http://schemas.openxmlformats.org/spreadsheetml/2006/main" count="26" uniqueCount="26">
  <si>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Turma:</t>
  </si>
  <si>
    <t>Educação para a esperança e transformação!</t>
  </si>
  <si>
    <t>RESULTADO PARCIAL DE DESEMPENHO DE ALUNOS</t>
  </si>
  <si>
    <t>SITUAÇÃO</t>
  </si>
  <si>
    <t>LINGUA PORTUGUESA</t>
  </si>
  <si>
    <t>MATEMATICA</t>
  </si>
  <si>
    <t>HISTORIA</t>
  </si>
  <si>
    <t>GEOGRAFIA</t>
  </si>
  <si>
    <t>QUIMICA</t>
  </si>
  <si>
    <t>FISICA</t>
  </si>
  <si>
    <t>FILOSOFIA</t>
  </si>
  <si>
    <t>ARTE</t>
  </si>
  <si>
    <t>EDUCACAO FISICA</t>
  </si>
  <si>
    <t>EMMAT3C   MATUTINO</t>
  </si>
  <si>
    <t>COLÉGIO ESTADUAL DE TEMPO INTEGRAL DE BARRA DO CHOÇA</t>
  </si>
  <si>
    <t>ESTACAO DO SABER III - VIVENCIAS E PRATICAS EXPERIMENTAIS TRANSDISCIPLINARES: EMPREENDEDORISMO E INOVACAO COM ENFASE NA TERRITORIALIDADE</t>
  </si>
  <si>
    <t>ESTACAO DO SABER II - VIVENCIAS E PRATICAS EXPERIMENTAIS TRANSDISCIPLINARES: CORPOREIDADES</t>
  </si>
  <si>
    <t>ESTACAO DO SABER I - VIVENCIAS E PRATICAS EXPERIMENTAIS TRANSDISCIPLINARES: INICIACAO CIENTIFICA E INTERMEDIACAO SOCIAL</t>
  </si>
  <si>
    <t>ESTACAO DO SABER IV - VIVENCIAS E PRATICAS EXPERIMENTAIS TRANSDISCIPLINARES: PENSAMENTO COMPUTACIONAL</t>
  </si>
  <si>
    <t>ESTACAO DO SABER IX - TECNICO PROFISSIONAL</t>
  </si>
  <si>
    <t>ESTACAO DO SABER VIII - VIVENCIAS E PRATICAS EXPERIMENTAIS TRANSDISCIPLINARES: SABERES DA DIASPORA E DIREITOS SOCIAIS E HUMANOS</t>
  </si>
  <si>
    <t>ESTACAO DO SABER VII - VIVENCIAS E PRATICAS EXPERIMENTAIS TRANSDISCIPLINARES: IDENTIDADE, PERTENCIMENTO COM ENFASE EM RELACOES ETNICO RACIAIS</t>
  </si>
  <si>
    <t>ESTACAO DO SABER VI - VIVENCIAS E PRATICAS EXPERIMENTAIS TRANSDISCIPLINARES: ETICA E MEIO AMBIENTE</t>
  </si>
  <si>
    <t>ESTACAO DO SABER V - VIVENCIAS E PRATICAS EXPERIMENTAIS TRANSDISCIPLINARES: ECOSSISTEMA E A DINAMICA DA RELACAO</t>
  </si>
  <si>
    <t>ESTACAO DO SABER X - TECNICO PROFISSIONAL</t>
  </si>
  <si>
    <t>INGLES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</si>
</sst>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volini"/>
      <family val="4"/>
    </font>
    <font>
      <sz val="8"/>
      <color theme="1"/>
      <name val="Cavolini"/>
      <family val="4"/>
    </font>
    <font>
      <sz val="11"/>
      <color theme="1"/>
      <name val="Calibri"/>
      <family val="2"/>
      <scheme val="minor"/>
    </font>
    <font>
      <sz val="16"/>
      <color theme="1"/>
      <name val="Cavolini"/>
      <family val="4"/>
    </font>
    <font>
      <b/>
      <sz val="16"/>
      <color theme="1"/>
      <name val="Cavolini"/>
      <family val="4"/>
    </font>
    <font>
      <u/>
      <sz val="14"/>
      <color theme="1"/>
      <name val="Cavolini"/>
      <family val="4"/>
    </font>
    <font>
      <b/>
      <sz val="9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4">
    <xf numFmtId="0" fontId="0" fillId="0" borderId="0" xfId="0"/>
    <xf numFmtId="49" fontId="4" fillId="2" borderId="1" xfId="1" applyNumberFormat="1" applyBorder="1" applyAlignment="1">
      <alignment horizontal="left"/>
    </xf>
    <xf numFmtId="49" fontId="4" fillId="3" borderId="1" xfId="1" applyNumberFormat="1" applyFill="1" applyBorder="1" applyAlignment="1">
      <alignment horizontal="left"/>
    </xf>
    <xf numFmtId="0" fontId="1" fillId="0" borderId="2" xfId="0" applyFont="1" applyBorder="1" applyAlignment="1">
      <alignment vertical="center" textRotation="90" wrapText="1"/>
    </xf>
    <xf numFmtId="0" fontId="8" fillId="0" borderId="2" xfId="0" applyFont="1" applyBorder="1" applyAlignment="1">
      <alignment horizontal="center" vertical="center" textRotation="90" wrapText="1"/>
    </xf>
    <xf numFmtId="0" fontId="9" fillId="0" borderId="2" xfId="0" applyFont="1" applyBorder="1" applyAlignment="1">
      <alignment horizontal="center" vertical="center" textRotation="90" wrapText="1"/>
    </xf>
    <xf numFmtId="164" fontId="10" fillId="2" borderId="1" xfId="1" applyNumberFormat="1" applyFont="1" applyBorder="1" applyAlignment="1">
      <alignment horizontal="center"/>
    </xf>
    <xf numFmtId="164" fontId="10" fillId="3" borderId="1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2">
    <cellStyle name="20% - Ênfase3" xfId="1" builtinId="38"/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63499</xdr:colOff>
      <xdr:row>3</xdr:row>
      <xdr:rowOff>31749</xdr:rowOff>
    </xdr:from>
    <xdr:to>
      <xdr:col>0</xdr:col>
      <xdr:colOff>2103437</xdr:colOff>
      <xdr:row>3</xdr:row>
      <xdr:rowOff>1905470</xdr:rowOff>
    </xdr:to>
    <xdr:pic>
      <xdr:nvPicPr>
        <xdr:cNvPr id="2" name="Imagem 1" descr="Logotipo, nome da empresa&#10;&#10;Descrição gerada automaticamente">
          <a:extLst>
            <a:ext uri="{FF2B5EF4-FFF2-40B4-BE49-F238E27FC236}">
              <a16:creationId xmlns:a16="http://schemas.microsoft.com/office/drawing/2014/main" id="{5E69FF3F-25E7-44A7-A91D-AE6A434E1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99" y="833437"/>
          <a:ext cx="2039938" cy="18737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9CBC-1C7B-4BCF-9CA5-6B47F3CAC6B6}">
  <sheetPr>
    <pageSetUpPr fitToPage="1"/>
  </sheetPr>
  <dimension ref="A1:V49"/>
  <sheetViews>
    <sheetView tabSelected="1" zoomScale="110" zoomScaleNormal="110" workbookViewId="0">
      <pane ySplit="4" topLeftCell="A5" activePane="bottomLeft" state="frozen"/>
      <selection pane="bottomLeft" activeCell="I4" sqref="I4"/>
    </sheetView>
  </sheetViews>
  <sheetFormatPr defaultRowHeight="15" x14ac:dyDescent="0.25"/>
  <cols>
    <col min="1" max="1" width="32.7109375" customWidth="1"/>
    <col min="2" max="11" width="3.7109375" customWidth="1"/>
    <col min="12" max="12" width="7.28515625" bestFit="1" customWidth="1"/>
    <col min="13" max="13" width="7.28515625" customWidth="1"/>
    <col min="14" max="14" width="9.42578125" bestFit="1" customWidth="1"/>
    <col min="15" max="17" width="7.28515625" bestFit="1" customWidth="1"/>
    <col min="18" max="18" width="9.42578125" bestFit="1" customWidth="1"/>
    <col min="19" max="19" width="7.28515625" bestFit="1" customWidth="1"/>
    <col min="20" max="21" width="3.7109375" customWidth="1"/>
    <col min="22" max="22" width="6.42578125" customWidth="1"/>
  </cols>
  <sheetData>
    <row r="1" spans="1:22" ht="21" x14ac:dyDescent="0.35">
      <c r="A1" s="11" t="s">
        <v>0</v>
      </c>
      <c r="B1" s="11"/>
      <c r="C1" s="11"/>
      <c r="D1" s="8" t="s">
        <v>14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11.45" customHeight="1" x14ac:dyDescent="0.25">
      <c r="A2" s="12" t="s">
        <v>13</v>
      </c>
      <c r="B2" s="12"/>
      <c r="C2" s="12"/>
      <c r="D2" s="9" t="s">
        <v>1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30.75" customHeight="1" thickBot="1" x14ac:dyDescent="0.3">
      <c r="A3" s="13"/>
      <c r="B3" s="13"/>
      <c r="C3" s="13"/>
      <c r="D3" s="10" t="s">
        <v>2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ht="155.25" customHeight="1" thickTop="1" x14ac:dyDescent="0.25">
      <c r="B4" s="4" t="s">
        <v>11</v>
      </c>
      <c r="C4" s="4" t="s">
        <v>12</v>
      </c>
      <c r="D4" s="4" t="s">
        <v>10</v>
      </c>
      <c r="E4" s="4" t="s">
        <v>9</v>
      </c>
      <c r="F4" s="4" t="s">
        <v>7</v>
      </c>
      <c r="G4" s="4" t="s">
        <v>6</v>
      </c>
      <c r="H4" s="4" t="s">
        <v>25</v>
      </c>
      <c r="I4" s="4" t="s">
        <v>4</v>
      </c>
      <c r="J4" s="4" t="s">
        <v>5</v>
      </c>
      <c r="K4" s="4" t="s">
        <v>8</v>
      </c>
      <c r="L4" s="5" t="s">
        <v>17</v>
      </c>
      <c r="M4" s="5" t="s">
        <v>16</v>
      </c>
      <c r="N4" s="5" t="s">
        <v>15</v>
      </c>
      <c r="O4" s="5" t="s">
        <v>18</v>
      </c>
      <c r="P4" s="5" t="s">
        <v>23</v>
      </c>
      <c r="Q4" s="5" t="s">
        <v>22</v>
      </c>
      <c r="R4" s="5" t="s">
        <v>21</v>
      </c>
      <c r="S4" s="5" t="s">
        <v>20</v>
      </c>
      <c r="T4" s="5" t="s">
        <v>19</v>
      </c>
      <c r="U4" s="5" t="s">
        <v>24</v>
      </c>
      <c r="V4" s="3" t="s">
        <v>3</v>
      </c>
    </row>
    <row r="5" spans="1:22" ht="17.100000000000001" customHeight="1" x14ac:dyDescent="0.25">
      <c r="A5" s="1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ht="17.100000000000001" customHeight="1" x14ac:dyDescent="0.25">
      <c r="A6" s="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7.100000000000001" customHeight="1" x14ac:dyDescent="0.25">
      <c r="A7" s="1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17.100000000000001" customHeight="1" x14ac:dyDescent="0.25">
      <c r="A8" s="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7.100000000000001" customHeight="1" x14ac:dyDescent="0.25">
      <c r="A9" s="1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ht="17.100000000000001" customHeight="1" x14ac:dyDescent="0.25">
      <c r="A10" s="2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7.100000000000001" customHeight="1" x14ac:dyDescent="0.25">
      <c r="A11" s="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ht="17.100000000000001" customHeight="1" x14ac:dyDescent="0.25">
      <c r="A12" s="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7.100000000000001" customHeight="1" x14ac:dyDescent="0.25">
      <c r="A13" s="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ht="17.100000000000001" customHeight="1" x14ac:dyDescent="0.25">
      <c r="A14" s="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7.100000000000001" customHeight="1" x14ac:dyDescent="0.25">
      <c r="A15" s="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ht="17.100000000000001" customHeight="1" x14ac:dyDescent="0.25">
      <c r="A16" s="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7.100000000000001" customHeight="1" x14ac:dyDescent="0.25">
      <c r="A17" s="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ht="17.100000000000001" customHeight="1" x14ac:dyDescent="0.25">
      <c r="A18" s="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7.100000000000001" customHeight="1" x14ac:dyDescent="0.25">
      <c r="A19" s="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ht="17.100000000000001" customHeight="1" x14ac:dyDescent="0.25">
      <c r="A20" s="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17.100000000000001" customHeight="1" x14ac:dyDescent="0.25">
      <c r="A21" s="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17.100000000000001" customHeight="1" x14ac:dyDescent="0.25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17.100000000000001" customHeight="1" x14ac:dyDescent="0.25">
      <c r="A23" s="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17.100000000000001" customHeight="1" x14ac:dyDescent="0.25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7.100000000000001" customHeight="1" x14ac:dyDescent="0.25">
      <c r="A25" s="1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ht="17.100000000000001" customHeight="1" x14ac:dyDescent="0.25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7.100000000000001" customHeight="1" x14ac:dyDescent="0.25">
      <c r="A27" s="1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ht="17.100000000000001" customHeight="1" x14ac:dyDescent="0.25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7.100000000000001" customHeight="1" x14ac:dyDescent="0.25">
      <c r="A29" s="1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ht="17.100000000000001" customHeight="1" x14ac:dyDescent="0.25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7.100000000000001" customHeight="1" x14ac:dyDescent="0.25">
      <c r="A31" s="1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ht="17.100000000000001" customHeight="1" x14ac:dyDescent="0.25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7.100000000000001" customHeight="1" x14ac:dyDescent="0.25">
      <c r="A33" s="1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ht="17.100000000000001" customHeight="1" x14ac:dyDescent="0.25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7.100000000000001" customHeight="1" x14ac:dyDescent="0.25">
      <c r="A35" s="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ht="17.100000000000001" customHeight="1" x14ac:dyDescent="0.25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7.100000000000001" customHeight="1" x14ac:dyDescent="0.25">
      <c r="A37" s="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ht="17.100000000000001" customHeight="1" x14ac:dyDescent="0.25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7.100000000000001" customHeight="1" x14ac:dyDescent="0.25">
      <c r="A39" s="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ht="17.100000000000001" customHeight="1" x14ac:dyDescent="0.25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7.100000000000001" customHeight="1" x14ac:dyDescent="0.25">
      <c r="A41" s="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ht="17.100000000000001" customHeight="1" x14ac:dyDescent="0.25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7.100000000000001" customHeight="1" x14ac:dyDescent="0.25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ht="17.100000000000001" customHeight="1" x14ac:dyDescent="0.25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7.100000000000001" customHeight="1" x14ac:dyDescent="0.25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ht="17.100000000000001" customHeight="1" x14ac:dyDescent="0.25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7.100000000000001" customHeight="1" x14ac:dyDescent="0.25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ht="17.100000000000001" customHeight="1" x14ac:dyDescent="0.25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ht="12" customHeight="1" x14ac:dyDescent="0.25"/>
  </sheetData>
  <mergeCells count="5">
    <mergeCell ref="D1:V1"/>
    <mergeCell ref="D2:V2"/>
    <mergeCell ref="D3:V3"/>
    <mergeCell ref="A1:C1"/>
    <mergeCell ref="A2:C3"/>
  </mergeCells>
  <conditionalFormatting sqref="A6 A8 A10 A12 A14 A16 A18 A20 A22 A24 A26 A28 A30 A32 A34 A36 A38 A40 A42 A44 A46 A48">
    <cfRule type="cellIs" dxfId="1" priority="1" operator="lessThan">
      <formula>15</formula>
    </cfRule>
  </conditionalFormatting>
  <conditionalFormatting sqref="B5:V48">
    <cfRule type="cellIs" dxfId="0" priority="8" operator="lessThan">
      <formula>15</formula>
    </cfRule>
  </conditionalFormatting>
  <pageMargins left="0.19685039370078741" right="0.19685039370078741" top="0.19685039370078741" bottom="0.15748031496062992" header="0" footer="0"/>
  <pageSetup paperSize="9" scale="9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con</vt:lpstr>
      <vt:lpstr>con!Titulos_de_impressao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Willia Santos Prado</dc:creator>
  <cp:lastModifiedBy>José Willia Santos Prado</cp:lastModifiedBy>
  <cp:lastPrinted>2023-12-16T19:22:58Z</cp:lastPrinted>
  <dcterms:created xsi:type="dcterms:W3CDTF">2021-12-08T17:18:08Z</dcterms:created>
  <dcterms:modified xsi:type="dcterms:W3CDTF">2023-12-18T02:35:19Z</dcterms:modified>
</cp:coreProperties>
</file>