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elopment/secceti/statics/"/>
    </mc:Choice>
  </mc:AlternateContent>
  <xr:revisionPtr revIDLastSave="30" documentId="8_{F429FFF2-BFA9-4E1B-99A0-3388FC6506A3}" xr6:coauthVersionLast="47" xr6:coauthVersionMax="47" xr10:uidLastSave="{CAB089C0-2EFE-41CB-B94C-A350857B9E3E}"/>
  <bookViews>
    <workbookView xWindow="-120" yWindow="-120" windowWidth="38640" windowHeight="15720" xr2:uid="{00000000-000D-0000-FFFF-FFFF00000000}"/>
  </bookViews>
  <sheets>
    <sheet name="diario" sheetId="1" r:id="rId1"/>
    <sheet name="conteudo" sheetId="2" r:id="rId2"/>
  </sheets>
  <definedNames>
    <definedName name="_xlnm.Print_Titles" localSheetId="1">conteudo!$1:$8</definedName>
    <definedName name="_xlnm.Print_Titles" localSheetId="0">diario!$1:$8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V54" i="1"/>
  <c r="A54" i="1"/>
  <c r="AV53" i="1"/>
  <c r="A53" i="1"/>
  <c r="AV52" i="1"/>
  <c r="A52" i="1"/>
  <c r="AV51" i="1"/>
  <c r="A51" i="1"/>
  <c r="AV50" i="1"/>
  <c r="A50" i="1"/>
  <c r="AV49" i="1"/>
  <c r="A49" i="1"/>
  <c r="AV48" i="1"/>
  <c r="A48" i="1"/>
  <c r="AV47" i="1"/>
  <c r="A47" i="1"/>
  <c r="AV46" i="1"/>
  <c r="A46" i="1"/>
  <c r="AV45" i="1"/>
  <c r="A45" i="1"/>
  <c r="AV44" i="1"/>
  <c r="A44" i="1"/>
  <c r="AV43" i="1"/>
  <c r="A43" i="1"/>
  <c r="AV42" i="1"/>
  <c r="A42" i="1"/>
  <c r="AV41" i="1"/>
  <c r="A41" i="1"/>
  <c r="AV40" i="1"/>
  <c r="A40" i="1"/>
  <c r="AV39" i="1"/>
  <c r="A39" i="1"/>
  <c r="AV38" i="1"/>
  <c r="A38" i="1"/>
  <c r="AV37" i="1"/>
  <c r="A37" i="1"/>
  <c r="AV36" i="1"/>
  <c r="A36" i="1"/>
  <c r="AV35" i="1"/>
  <c r="A35" i="1"/>
  <c r="AV34" i="1"/>
  <c r="A34" i="1"/>
  <c r="AV33" i="1"/>
  <c r="A33" i="1"/>
  <c r="AV32" i="1"/>
  <c r="A32" i="1"/>
  <c r="AV31" i="1"/>
  <c r="A31" i="1"/>
  <c r="AV30" i="1"/>
  <c r="A30" i="1"/>
  <c r="AV29" i="1"/>
  <c r="A29" i="1"/>
  <c r="AV28" i="1"/>
  <c r="A28" i="1"/>
  <c r="AV27" i="1"/>
  <c r="A27" i="1"/>
  <c r="AV26" i="1"/>
  <c r="A26" i="1"/>
  <c r="AV25" i="1"/>
  <c r="A25" i="1"/>
  <c r="AV24" i="1"/>
  <c r="A24" i="1"/>
  <c r="AV23" i="1"/>
  <c r="A23" i="1"/>
  <c r="AV22" i="1"/>
  <c r="A22" i="1"/>
  <c r="AV21" i="1"/>
  <c r="A21" i="1"/>
  <c r="AV20" i="1"/>
  <c r="A20" i="1"/>
  <c r="AV19" i="1"/>
  <c r="A19" i="1"/>
  <c r="AV18" i="1"/>
  <c r="A18" i="1"/>
  <c r="AV17" i="1"/>
  <c r="A17" i="1"/>
  <c r="AV16" i="1"/>
  <c r="A16" i="1"/>
  <c r="AV15" i="1"/>
  <c r="A15" i="1"/>
  <c r="AV14" i="1"/>
  <c r="A14" i="1"/>
  <c r="AV13" i="1"/>
  <c r="A13" i="1"/>
  <c r="AV12" i="1"/>
  <c r="A12" i="1"/>
  <c r="AV11" i="1"/>
  <c r="A11" i="1"/>
  <c r="AV10" i="1"/>
  <c r="A10" i="1"/>
</calcChain>
</file>

<file path=xl/sharedStrings.xml><?xml version="1.0" encoding="utf-8"?>
<sst xmlns="http://schemas.openxmlformats.org/spreadsheetml/2006/main" count="56" uniqueCount="30">
  <si>
    <t>Aulas Dadas:</t>
  </si>
  <si>
    <t>Número</t>
  </si>
  <si>
    <t>ALUNOS</t>
  </si>
  <si>
    <t>Data</t>
  </si>
  <si>
    <t>Faltas</t>
  </si>
  <si>
    <t>Aval</t>
  </si>
  <si>
    <t>RU</t>
  </si>
  <si>
    <t>ASSINATURA DO VICE-DIRETOR</t>
  </si>
  <si>
    <t>DATA</t>
  </si>
  <si>
    <t>ASSINATURA DO PROFESSOR</t>
  </si>
  <si>
    <t>______________________________________</t>
  </si>
  <si>
    <t>_____/_____/_____</t>
  </si>
  <si>
    <t>____________________________</t>
  </si>
  <si>
    <t xml:space="preserve">Unidade: </t>
  </si>
  <si>
    <t xml:space="preserve">Professor: </t>
  </si>
  <si>
    <t xml:space="preserve">Aulas Previstas: </t>
  </si>
  <si>
    <r>
      <t xml:space="preserve">Códido da UEE: </t>
    </r>
    <r>
      <rPr>
        <sz val="12"/>
        <rFont val="Times New Roman"/>
        <family val="1"/>
      </rPr>
      <t>11248565</t>
    </r>
  </si>
  <si>
    <t>Turma: _________________________</t>
  </si>
  <si>
    <t>Turno: ___________</t>
  </si>
  <si>
    <t>Etapa do Ensino: ENSINO MÉDIO</t>
  </si>
  <si>
    <t xml:space="preserve">Componente: </t>
  </si>
  <si>
    <t>Ano/Série/Outros:  ______________________</t>
  </si>
  <si>
    <t>Oferta do Ensino: EJA - TEMPO FORMATIVO II: TERCEIRO SEGMENTO</t>
  </si>
  <si>
    <t>Modalidade: EDUCACAO DE JOVENS E ADULTOS - EJA</t>
  </si>
  <si>
    <r>
      <rPr>
        <sz val="12"/>
        <color rgb="FF000000"/>
        <rFont val="Times New Roman"/>
        <family val="1"/>
      </rPr>
      <t xml:space="preserve">Códido da UEE: </t>
    </r>
    <r>
      <rPr>
        <sz val="12"/>
        <rFont val="Times New Roman"/>
        <family val="1"/>
      </rPr>
      <t>11248565</t>
    </r>
  </si>
  <si>
    <t>Modalidade: EDUCACAO REGULAR</t>
  </si>
  <si>
    <t>Nº Aula</t>
  </si>
  <si>
    <t>ASSUNTO</t>
  </si>
  <si>
    <t>ASSINATURA</t>
  </si>
  <si>
    <r>
      <rPr>
        <sz val="12"/>
        <rFont val="Times New Roman"/>
        <family val="1"/>
      </rPr>
      <t xml:space="preserve">UNIDADE ESCOLAR: COLÉGIO ESTADUAL DÁRIA VIANA DE QUEIROZ </t>
    </r>
    <r>
      <rPr>
        <sz val="12"/>
        <color rgb="FF000000"/>
        <rFont val="Times New Roman"/>
        <family val="1"/>
      </rPr>
      <t xml:space="preserve">
Período Letivo: 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</si>
</sst>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Times New Roman"/>
      <family val="2"/>
      <charset val="204"/>
    </font>
    <font>
      <sz val="8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 applyAlignment="1">
      <alignment horizontal="left" vertical="top"/>
    </xf>
    <xf numFmtId="1" fontId="3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textRotation="90" wrapText="1"/>
    </xf>
    <xf numFmtId="164" fontId="7" fillId="0" borderId="1" xfId="0" applyNumberFormat="1" applyFont="1" applyBorder="1" applyAlignment="1">
      <alignment horizontal="center" vertical="center" textRotation="90" wrapText="1"/>
    </xf>
    <xf numFmtId="1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1" fontId="5" fillId="0" borderId="2" xfId="0" applyNumberFormat="1" applyFont="1" applyBorder="1" applyAlignment="1">
      <alignment horizontal="center" vertical="center" shrinkToFit="1"/>
    </xf>
    <xf numFmtId="1" fontId="5" fillId="0" borderId="19" xfId="0" applyNumberFormat="1" applyFont="1" applyBorder="1" applyAlignment="1">
      <alignment horizontal="center" vertical="center" shrinkToFit="1"/>
    </xf>
    <xf numFmtId="1" fontId="5" fillId="0" borderId="23" xfId="0" applyNumberFormat="1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1" fontId="9" fillId="0" borderId="23" xfId="0" applyNumberFormat="1" applyFont="1" applyBorder="1" applyAlignment="1">
      <alignment horizontal="left" vertical="center" shrinkToFit="1"/>
    </xf>
    <xf numFmtId="0" fontId="0" fillId="0" borderId="0" xfId="0" applyAlignment="1">
      <alignment horizontal="center" vertical="top"/>
    </xf>
    <xf numFmtId="0" fontId="4" fillId="0" borderId="5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left" textRotation="90" wrapText="1"/>
    </xf>
    <xf numFmtId="0" fontId="4" fillId="0" borderId="2" xfId="0" applyFont="1" applyBorder="1" applyAlignment="1">
      <alignment horizontal="left" textRotation="90" wrapText="1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4" fillId="0" borderId="6" xfId="0" applyFont="1" applyBorder="1" applyAlignment="1">
      <alignment horizontal="center" textRotation="90" wrapText="1"/>
    </xf>
    <xf numFmtId="0" fontId="4" fillId="0" borderId="7" xfId="0" applyFont="1" applyBorder="1" applyAlignment="1">
      <alignment horizontal="center" textRotation="90" wrapText="1"/>
    </xf>
    <xf numFmtId="0" fontId="4" fillId="0" borderId="8" xfId="0" applyFont="1" applyBorder="1" applyAlignment="1">
      <alignment horizontal="center" textRotation="90" wrapText="1"/>
    </xf>
    <xf numFmtId="0" fontId="4" fillId="0" borderId="9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textRotation="90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5" xfId="0" applyFont="1" applyBorder="1" applyAlignment="1">
      <alignment textRotation="90" wrapText="1"/>
    </xf>
    <xf numFmtId="0" fontId="4" fillId="0" borderId="2" xfId="0" applyFont="1" applyBorder="1" applyAlignment="1">
      <alignment textRotation="90" wrapText="1"/>
    </xf>
    <xf numFmtId="0" fontId="10" fillId="0" borderId="4" xfId="0" applyFont="1" applyBorder="1" applyAlignment="1">
      <alignment horizontal="left" textRotation="90" wrapText="1"/>
    </xf>
    <xf numFmtId="0" fontId="10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0" fontId="9" fillId="0" borderId="14" xfId="0" applyFont="1" applyBorder="1" applyAlignment="1">
      <alignment horizontal="left" vertical="center" wrapText="1" indent="1"/>
    </xf>
    <xf numFmtId="1" fontId="9" fillId="0" borderId="9" xfId="0" applyNumberFormat="1" applyFont="1" applyBorder="1" applyAlignment="1">
      <alignment horizontal="left" vertical="center" indent="1" shrinkToFit="1"/>
    </xf>
    <xf numFmtId="1" fontId="9" fillId="0" borderId="18" xfId="0" applyNumberFormat="1" applyFont="1" applyBorder="1" applyAlignment="1">
      <alignment horizontal="left" vertical="center" indent="1" shrinkToFit="1"/>
    </xf>
    <xf numFmtId="1" fontId="9" fillId="0" borderId="7" xfId="0" applyNumberFormat="1" applyFont="1" applyBorder="1" applyAlignment="1">
      <alignment horizontal="left" vertical="center" indent="1" shrinkToFit="1"/>
    </xf>
    <xf numFmtId="1" fontId="9" fillId="0" borderId="4" xfId="0" applyNumberFormat="1" applyFont="1" applyBorder="1" applyAlignment="1">
      <alignment horizontal="left" vertical="center" indent="1" shrinkToFit="1"/>
    </xf>
    <xf numFmtId="1" fontId="9" fillId="0" borderId="15" xfId="0" applyNumberFormat="1" applyFont="1" applyBorder="1" applyAlignment="1">
      <alignment horizontal="left" vertical="center" indent="1" shrinkToFit="1"/>
    </xf>
    <xf numFmtId="1" fontId="9" fillId="0" borderId="16" xfId="0" applyNumberFormat="1" applyFont="1" applyBorder="1" applyAlignment="1">
      <alignment horizontal="left" vertical="center" indent="1" shrinkToFit="1"/>
    </xf>
    <xf numFmtId="1" fontId="9" fillId="0" borderId="17" xfId="0" applyNumberFormat="1" applyFont="1" applyBorder="1" applyAlignment="1">
      <alignment horizontal="left" vertical="center" indent="1" shrinkToFit="1"/>
    </xf>
    <xf numFmtId="0" fontId="9" fillId="0" borderId="20" xfId="0" applyFont="1" applyBorder="1" applyAlignment="1">
      <alignment horizontal="left" vertical="center" wrapText="1" indent="1"/>
    </xf>
    <xf numFmtId="0" fontId="9" fillId="0" borderId="21" xfId="0" applyFont="1" applyBorder="1" applyAlignment="1">
      <alignment horizontal="left" vertical="center" wrapText="1" indent="1"/>
    </xf>
    <xf numFmtId="0" fontId="9" fillId="0" borderId="22" xfId="0" applyFont="1" applyBorder="1" applyAlignment="1">
      <alignment horizontal="left" vertical="center" wrapText="1" indent="1"/>
    </xf>
    <xf numFmtId="1" fontId="9" fillId="0" borderId="8" xfId="0" applyNumberFormat="1" applyFont="1" applyBorder="1" applyAlignment="1">
      <alignment horizontal="left" vertical="center" indent="1" shrinkToFit="1"/>
    </xf>
    <xf numFmtId="1" fontId="9" fillId="0" borderId="0" xfId="0" applyNumberFormat="1" applyFont="1" applyAlignment="1">
      <alignment horizontal="left" vertical="center" indent="1" shrinkToFit="1"/>
    </xf>
    <xf numFmtId="1" fontId="9" fillId="0" borderId="6" xfId="0" applyNumberFormat="1" applyFont="1" applyBorder="1" applyAlignment="1">
      <alignment horizontal="left" vertical="center" indent="1" shrinkToFit="1"/>
    </xf>
  </cellXfs>
  <cellStyles count="1">
    <cellStyle name="Normal" xfId="0" builtinId="0"/>
  </cellStyles>
  <dxfs count="1">
    <dxf>
      <font>
        <b/>
        <i val="0"/>
      </font>
      <fill>
        <patternFill>
          <fgColor rgb="FF7030A0"/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64"/>
  <sheetViews>
    <sheetView tabSelected="1" zoomScaleSheetLayoutView="100" workbookViewId="0">
      <selection activeCell="AC44" sqref="AC44"/>
    </sheetView>
  </sheetViews>
  <sheetFormatPr defaultRowHeight="12.75" x14ac:dyDescent="0.2"/>
  <cols>
    <col min="1" max="1" width="3.5" customWidth="1"/>
    <col min="2" max="2" width="48.5" customWidth="1"/>
    <col min="3" max="47" width="3.1640625" customWidth="1"/>
    <col min="48" max="48" width="3.5" customWidth="1"/>
    <col min="49" max="52" width="3.6640625" customWidth="1"/>
    <col min="53" max="53" width="5.83203125" bestFit="1" customWidth="1"/>
    <col min="54" max="54" width="3.6640625" customWidth="1"/>
  </cols>
  <sheetData>
    <row r="1" spans="1:54" s="4" customFormat="1" ht="34.5" customHeight="1" x14ac:dyDescent="0.2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8" t="s">
        <v>16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s="4" customFormat="1" ht="29.25" customHeight="1" x14ac:dyDescent="0.2">
      <c r="A2" s="42" t="s">
        <v>19</v>
      </c>
      <c r="B2" s="42"/>
      <c r="C2" s="42"/>
      <c r="D2" s="42"/>
      <c r="E2" s="42"/>
      <c r="F2" s="42"/>
      <c r="G2" s="42"/>
      <c r="H2" s="42"/>
      <c r="I2" s="42"/>
      <c r="J2" s="39" t="s">
        <v>23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 t="s">
        <v>22</v>
      </c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</row>
    <row r="3" spans="1:54" s="4" customFormat="1" ht="29.25" customHeight="1" x14ac:dyDescent="0.2">
      <c r="A3" s="39" t="s">
        <v>21</v>
      </c>
      <c r="B3" s="39"/>
      <c r="C3" s="39"/>
      <c r="D3" s="39"/>
      <c r="E3" s="39"/>
      <c r="F3" s="39"/>
      <c r="G3" s="39"/>
      <c r="H3" s="39"/>
      <c r="I3" s="39"/>
      <c r="J3" s="39" t="s">
        <v>17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 t="s">
        <v>18</v>
      </c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</row>
    <row r="4" spans="1:54" s="4" customFormat="1" ht="15.75" customHeight="1" x14ac:dyDescent="0.2">
      <c r="A4" s="41" t="s">
        <v>20</v>
      </c>
      <c r="B4" s="41"/>
      <c r="C4" s="41"/>
      <c r="D4" s="41"/>
      <c r="E4" s="41"/>
      <c r="F4" s="41"/>
      <c r="G4" s="41"/>
      <c r="H4" s="41"/>
      <c r="I4" s="41"/>
      <c r="J4" s="41" t="s">
        <v>14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</row>
    <row r="5" spans="1:54" s="4" customFormat="1" ht="15.75" customHeight="1" x14ac:dyDescent="0.2">
      <c r="A5" s="41" t="s">
        <v>13</v>
      </c>
      <c r="B5" s="41"/>
      <c r="C5" s="41"/>
      <c r="D5" s="41"/>
      <c r="E5" s="41"/>
      <c r="F5" s="41"/>
      <c r="G5" s="41"/>
      <c r="H5" s="41"/>
      <c r="I5" s="41"/>
      <c r="J5" s="40" t="s">
        <v>15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 t="s">
        <v>0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</row>
    <row r="6" spans="1:54" s="4" customFormat="1" ht="28.5" customHeight="1" x14ac:dyDescent="0.2">
      <c r="A6" s="28" t="s">
        <v>1</v>
      </c>
      <c r="B6" s="30" t="s">
        <v>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34"/>
      <c r="AH6" s="36"/>
      <c r="AI6" s="36"/>
      <c r="AJ6" s="36"/>
      <c r="AK6" s="36"/>
      <c r="AL6" s="36"/>
      <c r="AM6" s="36"/>
      <c r="AN6" s="36"/>
      <c r="AO6" s="32"/>
      <c r="AP6" s="26"/>
      <c r="AQ6" s="26"/>
      <c r="AR6" s="26"/>
      <c r="AS6" s="26"/>
      <c r="AT6" s="26"/>
      <c r="AU6" s="26"/>
      <c r="AV6" s="43" t="s">
        <v>1</v>
      </c>
      <c r="AW6" s="28" t="s">
        <v>3</v>
      </c>
      <c r="AX6" s="28" t="s">
        <v>3</v>
      </c>
      <c r="AY6" s="28" t="s">
        <v>3</v>
      </c>
      <c r="AZ6" s="28" t="s">
        <v>3</v>
      </c>
      <c r="BA6" s="28" t="s">
        <v>3</v>
      </c>
      <c r="BB6" s="28" t="s">
        <v>4</v>
      </c>
    </row>
    <row r="7" spans="1:54" s="4" customFormat="1" ht="28.5" customHeight="1" x14ac:dyDescent="0.2">
      <c r="A7" s="28"/>
      <c r="B7" s="30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34"/>
      <c r="AH7" s="37"/>
      <c r="AI7" s="37"/>
      <c r="AJ7" s="37"/>
      <c r="AK7" s="37"/>
      <c r="AL7" s="37"/>
      <c r="AM7" s="37"/>
      <c r="AN7" s="37"/>
      <c r="AO7" s="32"/>
      <c r="AP7" s="26"/>
      <c r="AQ7" s="26"/>
      <c r="AR7" s="26"/>
      <c r="AS7" s="26"/>
      <c r="AT7" s="26"/>
      <c r="AU7" s="26"/>
      <c r="AV7" s="43"/>
      <c r="AW7" s="29"/>
      <c r="AX7" s="29"/>
      <c r="AY7" s="29"/>
      <c r="AZ7" s="29"/>
      <c r="BA7" s="29"/>
      <c r="BB7" s="28"/>
    </row>
    <row r="8" spans="1:54" s="4" customFormat="1" ht="39.75" customHeight="1" x14ac:dyDescent="0.2">
      <c r="A8" s="29"/>
      <c r="B8" s="31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5"/>
      <c r="AH8" s="37"/>
      <c r="AI8" s="37"/>
      <c r="AJ8" s="37"/>
      <c r="AK8" s="37"/>
      <c r="AL8" s="37"/>
      <c r="AM8" s="37"/>
      <c r="AN8" s="37"/>
      <c r="AO8" s="33"/>
      <c r="AP8" s="27"/>
      <c r="AQ8" s="27"/>
      <c r="AR8" s="27"/>
      <c r="AS8" s="27"/>
      <c r="AT8" s="27"/>
      <c r="AU8" s="27"/>
      <c r="AV8" s="44"/>
      <c r="AW8" s="9" t="s">
        <v>5</v>
      </c>
      <c r="AX8" s="9" t="s">
        <v>5</v>
      </c>
      <c r="AY8" s="9" t="s">
        <v>5</v>
      </c>
      <c r="AZ8" s="9" t="s">
        <v>5</v>
      </c>
      <c r="BA8" s="9" t="s">
        <v>6</v>
      </c>
      <c r="BB8" s="29"/>
    </row>
    <row r="9" spans="1:54" ht="26.1" customHeight="1" x14ac:dyDescent="0.2">
      <c r="A9" s="5">
        <v>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8"/>
      <c r="AI9" s="8"/>
      <c r="AJ9" s="8"/>
      <c r="AK9" s="8"/>
      <c r="AL9" s="8"/>
      <c r="AM9" s="8"/>
      <c r="AN9" s="8"/>
      <c r="AO9" s="7"/>
      <c r="AP9" s="7"/>
      <c r="AQ9" s="7"/>
      <c r="AR9" s="7"/>
      <c r="AS9" s="7"/>
      <c r="AT9" s="7"/>
      <c r="AU9" s="7"/>
      <c r="AV9" s="5">
        <v>1</v>
      </c>
      <c r="AW9" s="10"/>
      <c r="AX9" s="10"/>
      <c r="AY9" s="10"/>
      <c r="AZ9" s="10"/>
      <c r="BA9" s="19"/>
      <c r="BB9" s="11"/>
    </row>
    <row r="10" spans="1:54" ht="26.1" customHeight="1" x14ac:dyDescent="0.2">
      <c r="A10" s="5">
        <f>A9+1</f>
        <v>2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5">
        <f>AV9+1</f>
        <v>2</v>
      </c>
      <c r="AW10" s="10"/>
      <c r="AX10" s="10"/>
      <c r="AY10" s="10"/>
      <c r="AZ10" s="10"/>
      <c r="BA10" s="19"/>
      <c r="BB10" s="11"/>
    </row>
    <row r="11" spans="1:54" ht="26.1" customHeight="1" x14ac:dyDescent="0.2">
      <c r="A11" s="5">
        <f t="shared" ref="A11:A54" si="0">A10+1</f>
        <v>3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5">
        <f t="shared" ref="AV11:AV54" si="1">AV10+1</f>
        <v>3</v>
      </c>
      <c r="AW11" s="10"/>
      <c r="AX11" s="10"/>
      <c r="AY11" s="10"/>
      <c r="AZ11" s="10"/>
      <c r="BA11" s="19"/>
      <c r="BB11" s="11"/>
    </row>
    <row r="12" spans="1:54" ht="26.1" customHeight="1" x14ac:dyDescent="0.2">
      <c r="A12" s="5">
        <f t="shared" si="0"/>
        <v>4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5">
        <f t="shared" si="1"/>
        <v>4</v>
      </c>
      <c r="AW12" s="10"/>
      <c r="AX12" s="10"/>
      <c r="AY12" s="10"/>
      <c r="AZ12" s="10"/>
      <c r="BA12" s="19"/>
      <c r="BB12" s="11"/>
    </row>
    <row r="13" spans="1:54" ht="26.1" customHeight="1" x14ac:dyDescent="0.2">
      <c r="A13" s="5">
        <f t="shared" si="0"/>
        <v>5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5">
        <f t="shared" si="1"/>
        <v>5</v>
      </c>
      <c r="AW13" s="10"/>
      <c r="AX13" s="10"/>
      <c r="AY13" s="10"/>
      <c r="AZ13" s="10"/>
      <c r="BA13" s="19"/>
      <c r="BB13" s="11"/>
    </row>
    <row r="14" spans="1:54" ht="26.1" customHeight="1" x14ac:dyDescent="0.2">
      <c r="A14" s="5">
        <f t="shared" si="0"/>
        <v>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5">
        <f t="shared" si="1"/>
        <v>6</v>
      </c>
      <c r="AW14" s="10"/>
      <c r="AX14" s="10"/>
      <c r="AY14" s="10"/>
      <c r="AZ14" s="10"/>
      <c r="BA14" s="19"/>
      <c r="BB14" s="11"/>
    </row>
    <row r="15" spans="1:54" ht="26.1" customHeight="1" x14ac:dyDescent="0.2">
      <c r="A15" s="5">
        <f t="shared" si="0"/>
        <v>7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5">
        <f t="shared" si="1"/>
        <v>7</v>
      </c>
      <c r="AW15" s="10"/>
      <c r="AX15" s="10"/>
      <c r="AY15" s="10"/>
      <c r="AZ15" s="10"/>
      <c r="BA15" s="19"/>
      <c r="BB15" s="11"/>
    </row>
    <row r="16" spans="1:54" ht="26.1" customHeight="1" x14ac:dyDescent="0.2">
      <c r="A16" s="5">
        <f t="shared" si="0"/>
        <v>8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5">
        <f t="shared" si="1"/>
        <v>8</v>
      </c>
      <c r="AW16" s="10"/>
      <c r="AX16" s="10"/>
      <c r="AY16" s="10"/>
      <c r="AZ16" s="10"/>
      <c r="BA16" s="19"/>
      <c r="BB16" s="11"/>
    </row>
    <row r="17" spans="1:54" ht="26.1" customHeight="1" x14ac:dyDescent="0.2">
      <c r="A17" s="5">
        <f t="shared" si="0"/>
        <v>9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5">
        <f t="shared" si="1"/>
        <v>9</v>
      </c>
      <c r="AW17" s="10"/>
      <c r="AX17" s="10"/>
      <c r="AY17" s="10"/>
      <c r="AZ17" s="10"/>
      <c r="BA17" s="19"/>
      <c r="BB17" s="11"/>
    </row>
    <row r="18" spans="1:54" ht="26.1" customHeight="1" x14ac:dyDescent="0.2">
      <c r="A18" s="5">
        <f t="shared" si="0"/>
        <v>10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5">
        <f t="shared" si="1"/>
        <v>10</v>
      </c>
      <c r="AW18" s="10"/>
      <c r="AX18" s="10"/>
      <c r="AY18" s="10"/>
      <c r="AZ18" s="10"/>
      <c r="BA18" s="19"/>
      <c r="BB18" s="11"/>
    </row>
    <row r="19" spans="1:54" ht="26.1" customHeight="1" x14ac:dyDescent="0.2">
      <c r="A19" s="5">
        <f t="shared" si="0"/>
        <v>11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">
        <f t="shared" si="1"/>
        <v>11</v>
      </c>
      <c r="AW19" s="10"/>
      <c r="AX19" s="10"/>
      <c r="AY19" s="10"/>
      <c r="AZ19" s="10"/>
      <c r="BA19" s="19"/>
      <c r="BB19" s="11"/>
    </row>
    <row r="20" spans="1:54" ht="26.1" customHeight="1" x14ac:dyDescent="0.2">
      <c r="A20" s="5">
        <f t="shared" si="0"/>
        <v>12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5">
        <f t="shared" si="1"/>
        <v>12</v>
      </c>
      <c r="AW20" s="10"/>
      <c r="AX20" s="10"/>
      <c r="AY20" s="10"/>
      <c r="AZ20" s="10"/>
      <c r="BA20" s="19"/>
      <c r="BB20" s="11"/>
    </row>
    <row r="21" spans="1:54" ht="26.1" customHeight="1" x14ac:dyDescent="0.2">
      <c r="A21" s="5">
        <f t="shared" si="0"/>
        <v>13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5">
        <f t="shared" si="1"/>
        <v>13</v>
      </c>
      <c r="AW21" s="10"/>
      <c r="AX21" s="10"/>
      <c r="AY21" s="10"/>
      <c r="AZ21" s="10"/>
      <c r="BA21" s="19"/>
      <c r="BB21" s="11"/>
    </row>
    <row r="22" spans="1:54" ht="26.1" customHeight="1" x14ac:dyDescent="0.2">
      <c r="A22" s="5">
        <f t="shared" si="0"/>
        <v>14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5">
        <f t="shared" si="1"/>
        <v>14</v>
      </c>
      <c r="AW22" s="10"/>
      <c r="AX22" s="10"/>
      <c r="AY22" s="10"/>
      <c r="AZ22" s="10"/>
      <c r="BA22" s="19"/>
      <c r="BB22" s="11"/>
    </row>
    <row r="23" spans="1:54" ht="26.1" customHeight="1" x14ac:dyDescent="0.2">
      <c r="A23" s="5">
        <f t="shared" si="0"/>
        <v>15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5">
        <f t="shared" si="1"/>
        <v>15</v>
      </c>
      <c r="AW23" s="10"/>
      <c r="AX23" s="10"/>
      <c r="AY23" s="10"/>
      <c r="AZ23" s="10"/>
      <c r="BA23" s="19"/>
      <c r="BB23" s="11"/>
    </row>
    <row r="24" spans="1:54" ht="26.1" customHeight="1" x14ac:dyDescent="0.2">
      <c r="A24" s="5">
        <f t="shared" si="0"/>
        <v>16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5">
        <f t="shared" si="1"/>
        <v>16</v>
      </c>
      <c r="AW24" s="10"/>
      <c r="AX24" s="10"/>
      <c r="AY24" s="10"/>
      <c r="AZ24" s="10"/>
      <c r="BA24" s="19"/>
      <c r="BB24" s="11"/>
    </row>
    <row r="25" spans="1:54" ht="26.1" customHeight="1" x14ac:dyDescent="0.2">
      <c r="A25" s="5">
        <f t="shared" si="0"/>
        <v>17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5">
        <f t="shared" si="1"/>
        <v>17</v>
      </c>
      <c r="AW25" s="10"/>
      <c r="AX25" s="10"/>
      <c r="AY25" s="10"/>
      <c r="AZ25" s="10"/>
      <c r="BA25" s="19"/>
      <c r="BB25" s="11"/>
    </row>
    <row r="26" spans="1:54" ht="26.1" customHeight="1" x14ac:dyDescent="0.2">
      <c r="A26" s="5">
        <f t="shared" si="0"/>
        <v>18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5">
        <f t="shared" si="1"/>
        <v>18</v>
      </c>
      <c r="AW26" s="10"/>
      <c r="AX26" s="10"/>
      <c r="AY26" s="10"/>
      <c r="AZ26" s="10"/>
      <c r="BA26" s="19"/>
      <c r="BB26" s="11"/>
    </row>
    <row r="27" spans="1:54" ht="26.1" customHeight="1" x14ac:dyDescent="0.2">
      <c r="A27" s="5">
        <f t="shared" si="0"/>
        <v>19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">
        <f t="shared" si="1"/>
        <v>19</v>
      </c>
      <c r="AW27" s="10"/>
      <c r="AX27" s="10"/>
      <c r="AY27" s="10"/>
      <c r="AZ27" s="10"/>
      <c r="BA27" s="19"/>
      <c r="BB27" s="11"/>
    </row>
    <row r="28" spans="1:54" ht="26.1" customHeight="1" x14ac:dyDescent="0.2">
      <c r="A28" s="5">
        <f t="shared" si="0"/>
        <v>20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5">
        <f t="shared" si="1"/>
        <v>20</v>
      </c>
      <c r="AW28" s="10"/>
      <c r="AX28" s="10"/>
      <c r="AY28" s="10"/>
      <c r="AZ28" s="10"/>
      <c r="BA28" s="19"/>
      <c r="BB28" s="11"/>
    </row>
    <row r="29" spans="1:54" ht="26.1" customHeight="1" x14ac:dyDescent="0.2">
      <c r="A29" s="5">
        <f t="shared" si="0"/>
        <v>21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5">
        <f t="shared" si="1"/>
        <v>21</v>
      </c>
      <c r="AW29" s="10"/>
      <c r="AX29" s="10"/>
      <c r="AY29" s="10"/>
      <c r="AZ29" s="10"/>
      <c r="BA29" s="19"/>
      <c r="BB29" s="11"/>
    </row>
    <row r="30" spans="1:54" ht="26.1" customHeight="1" x14ac:dyDescent="0.2">
      <c r="A30" s="5">
        <f t="shared" si="0"/>
        <v>22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5">
        <f t="shared" si="1"/>
        <v>22</v>
      </c>
      <c r="AW30" s="10"/>
      <c r="AX30" s="10"/>
      <c r="AY30" s="10"/>
      <c r="AZ30" s="10"/>
      <c r="BA30" s="19"/>
      <c r="BB30" s="11"/>
    </row>
    <row r="31" spans="1:54" ht="26.1" customHeight="1" x14ac:dyDescent="0.2">
      <c r="A31" s="5">
        <f t="shared" si="0"/>
        <v>23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5">
        <f t="shared" si="1"/>
        <v>23</v>
      </c>
      <c r="AW31" s="10"/>
      <c r="AX31" s="10"/>
      <c r="AY31" s="10"/>
      <c r="AZ31" s="10"/>
      <c r="BA31" s="19"/>
      <c r="BB31" s="11"/>
    </row>
    <row r="32" spans="1:54" ht="26.1" customHeight="1" x14ac:dyDescent="0.2">
      <c r="A32" s="5">
        <f t="shared" si="0"/>
        <v>24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5">
        <f t="shared" si="1"/>
        <v>24</v>
      </c>
      <c r="AW32" s="10"/>
      <c r="AX32" s="10"/>
      <c r="AY32" s="10"/>
      <c r="AZ32" s="10"/>
      <c r="BA32" s="19"/>
      <c r="BB32" s="11"/>
    </row>
    <row r="33" spans="1:54" ht="26.1" customHeight="1" x14ac:dyDescent="0.2">
      <c r="A33" s="5">
        <f t="shared" si="0"/>
        <v>25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5">
        <f t="shared" si="1"/>
        <v>25</v>
      </c>
      <c r="AW33" s="10"/>
      <c r="AX33" s="10"/>
      <c r="AY33" s="10"/>
      <c r="AZ33" s="10"/>
      <c r="BA33" s="19"/>
      <c r="BB33" s="11"/>
    </row>
    <row r="34" spans="1:54" ht="26.1" customHeight="1" x14ac:dyDescent="0.2">
      <c r="A34" s="5">
        <f t="shared" si="0"/>
        <v>26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5">
        <f t="shared" si="1"/>
        <v>26</v>
      </c>
      <c r="AW34" s="10"/>
      <c r="AX34" s="10"/>
      <c r="AY34" s="10"/>
      <c r="AZ34" s="10"/>
      <c r="BA34" s="19"/>
      <c r="BB34" s="11"/>
    </row>
    <row r="35" spans="1:54" ht="26.1" customHeight="1" x14ac:dyDescent="0.2">
      <c r="A35" s="5">
        <f t="shared" si="0"/>
        <v>27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5">
        <f t="shared" si="1"/>
        <v>27</v>
      </c>
      <c r="AW35" s="10"/>
      <c r="AX35" s="10"/>
      <c r="AY35" s="10"/>
      <c r="AZ35" s="10"/>
      <c r="BA35" s="19"/>
      <c r="BB35" s="11"/>
    </row>
    <row r="36" spans="1:54" ht="26.1" customHeight="1" x14ac:dyDescent="0.2">
      <c r="A36" s="5">
        <f t="shared" si="0"/>
        <v>28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5">
        <f t="shared" si="1"/>
        <v>28</v>
      </c>
      <c r="AW36" s="10"/>
      <c r="AX36" s="10"/>
      <c r="AY36" s="10"/>
      <c r="AZ36" s="10"/>
      <c r="BA36" s="19"/>
      <c r="BB36" s="11"/>
    </row>
    <row r="37" spans="1:54" ht="26.1" customHeight="1" x14ac:dyDescent="0.2">
      <c r="A37" s="5">
        <f t="shared" si="0"/>
        <v>29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5">
        <f t="shared" si="1"/>
        <v>29</v>
      </c>
      <c r="AW37" s="10"/>
      <c r="AX37" s="10"/>
      <c r="AY37" s="10"/>
      <c r="AZ37" s="10"/>
      <c r="BA37" s="19"/>
      <c r="BB37" s="11"/>
    </row>
    <row r="38" spans="1:54" ht="26.1" customHeight="1" x14ac:dyDescent="0.2">
      <c r="A38" s="5">
        <f t="shared" si="0"/>
        <v>30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5">
        <f t="shared" si="1"/>
        <v>30</v>
      </c>
      <c r="AW38" s="10"/>
      <c r="AX38" s="10"/>
      <c r="AY38" s="10"/>
      <c r="AZ38" s="10"/>
      <c r="BA38" s="19"/>
      <c r="BB38" s="11"/>
    </row>
    <row r="39" spans="1:54" ht="26.1" customHeight="1" x14ac:dyDescent="0.2">
      <c r="A39" s="5">
        <f t="shared" si="0"/>
        <v>31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5">
        <f t="shared" si="1"/>
        <v>31</v>
      </c>
      <c r="AW39" s="10"/>
      <c r="AX39" s="10"/>
      <c r="AY39" s="10"/>
      <c r="AZ39" s="10"/>
      <c r="BA39" s="19"/>
      <c r="BB39" s="11"/>
    </row>
    <row r="40" spans="1:54" ht="26.1" customHeight="1" x14ac:dyDescent="0.2">
      <c r="A40" s="5">
        <f t="shared" si="0"/>
        <v>32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5">
        <f t="shared" si="1"/>
        <v>32</v>
      </c>
      <c r="AW40" s="10"/>
      <c r="AX40" s="10"/>
      <c r="AY40" s="10"/>
      <c r="AZ40" s="10"/>
      <c r="BA40" s="19"/>
      <c r="BB40" s="11"/>
    </row>
    <row r="41" spans="1:54" ht="26.1" customHeight="1" x14ac:dyDescent="0.2">
      <c r="A41" s="5">
        <f t="shared" si="0"/>
        <v>33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5">
        <f t="shared" si="1"/>
        <v>33</v>
      </c>
      <c r="AW41" s="10"/>
      <c r="AX41" s="10"/>
      <c r="AY41" s="10"/>
      <c r="AZ41" s="10"/>
      <c r="BA41" s="19"/>
      <c r="BB41" s="11"/>
    </row>
    <row r="42" spans="1:54" ht="26.1" customHeight="1" x14ac:dyDescent="0.2">
      <c r="A42" s="5">
        <f t="shared" si="0"/>
        <v>34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5">
        <f t="shared" si="1"/>
        <v>34</v>
      </c>
      <c r="AW42" s="10"/>
      <c r="AX42" s="10"/>
      <c r="AY42" s="10"/>
      <c r="AZ42" s="10"/>
      <c r="BA42" s="19"/>
      <c r="BB42" s="11"/>
    </row>
    <row r="43" spans="1:54" ht="26.1" customHeight="1" x14ac:dyDescent="0.2">
      <c r="A43" s="5">
        <f t="shared" si="0"/>
        <v>35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5">
        <f t="shared" si="1"/>
        <v>35</v>
      </c>
      <c r="AW43" s="10"/>
      <c r="AX43" s="10"/>
      <c r="AY43" s="10"/>
      <c r="AZ43" s="10"/>
      <c r="BA43" s="19"/>
      <c r="BB43" s="11"/>
    </row>
    <row r="44" spans="1:54" ht="26.1" customHeight="1" x14ac:dyDescent="0.2">
      <c r="A44" s="5">
        <f t="shared" si="0"/>
        <v>36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5">
        <f t="shared" si="1"/>
        <v>36</v>
      </c>
      <c r="AW44" s="10"/>
      <c r="AX44" s="10"/>
      <c r="AY44" s="10"/>
      <c r="AZ44" s="10"/>
      <c r="BA44" s="19"/>
      <c r="BB44" s="11"/>
    </row>
    <row r="45" spans="1:54" ht="26.1" customHeight="1" x14ac:dyDescent="0.2">
      <c r="A45" s="5">
        <f t="shared" si="0"/>
        <v>37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5">
        <f t="shared" si="1"/>
        <v>37</v>
      </c>
      <c r="AW45" s="10"/>
      <c r="AX45" s="10"/>
      <c r="AY45" s="10"/>
      <c r="AZ45" s="10"/>
      <c r="BA45" s="19"/>
      <c r="BB45" s="11"/>
    </row>
    <row r="46" spans="1:54" ht="26.1" customHeight="1" x14ac:dyDescent="0.2">
      <c r="A46" s="5">
        <f t="shared" si="0"/>
        <v>38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5">
        <f t="shared" si="1"/>
        <v>38</v>
      </c>
      <c r="AW46" s="10"/>
      <c r="AX46" s="10"/>
      <c r="AY46" s="10"/>
      <c r="AZ46" s="10"/>
      <c r="BA46" s="19"/>
      <c r="BB46" s="11"/>
    </row>
    <row r="47" spans="1:54" ht="26.1" customHeight="1" x14ac:dyDescent="0.2">
      <c r="A47" s="5">
        <f t="shared" si="0"/>
        <v>39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5">
        <f t="shared" si="1"/>
        <v>39</v>
      </c>
      <c r="AW47" s="10"/>
      <c r="AX47" s="10"/>
      <c r="AY47" s="10"/>
      <c r="AZ47" s="10"/>
      <c r="BA47" s="19"/>
      <c r="BB47" s="11"/>
    </row>
    <row r="48" spans="1:54" ht="26.1" customHeight="1" x14ac:dyDescent="0.2">
      <c r="A48" s="5">
        <f t="shared" si="0"/>
        <v>40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5">
        <f t="shared" si="1"/>
        <v>40</v>
      </c>
      <c r="AW48" s="10"/>
      <c r="AX48" s="10"/>
      <c r="AY48" s="10"/>
      <c r="AZ48" s="10"/>
      <c r="BA48" s="19"/>
      <c r="BB48" s="11"/>
    </row>
    <row r="49" spans="1:64" ht="26.1" customHeight="1" x14ac:dyDescent="0.2">
      <c r="A49" s="5">
        <f t="shared" si="0"/>
        <v>41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5">
        <f t="shared" si="1"/>
        <v>41</v>
      </c>
      <c r="AW49" s="10"/>
      <c r="AX49" s="10"/>
      <c r="AY49" s="10"/>
      <c r="AZ49" s="10"/>
      <c r="BA49" s="19"/>
      <c r="BB49" s="11"/>
    </row>
    <row r="50" spans="1:64" ht="26.1" customHeight="1" x14ac:dyDescent="0.2">
      <c r="A50" s="5">
        <f t="shared" si="0"/>
        <v>42</v>
      </c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5">
        <f t="shared" si="1"/>
        <v>42</v>
      </c>
      <c r="AW50" s="10"/>
      <c r="AX50" s="10"/>
      <c r="AY50" s="10"/>
      <c r="AZ50" s="10"/>
      <c r="BA50" s="19"/>
      <c r="BB50" s="11"/>
    </row>
    <row r="51" spans="1:64" ht="26.1" customHeight="1" x14ac:dyDescent="0.2">
      <c r="A51" s="5">
        <f t="shared" si="0"/>
        <v>43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5">
        <f t="shared" si="1"/>
        <v>43</v>
      </c>
      <c r="AW51" s="10"/>
      <c r="AX51" s="10"/>
      <c r="AY51" s="10"/>
      <c r="AZ51" s="10"/>
      <c r="BA51" s="19"/>
      <c r="BB51" s="11"/>
    </row>
    <row r="52" spans="1:64" ht="26.1" customHeight="1" x14ac:dyDescent="0.2">
      <c r="A52" s="5">
        <f t="shared" si="0"/>
        <v>44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5">
        <f t="shared" si="1"/>
        <v>44</v>
      </c>
      <c r="AW52" s="10"/>
      <c r="AX52" s="10"/>
      <c r="AY52" s="10"/>
      <c r="AZ52" s="10"/>
      <c r="BA52" s="19"/>
      <c r="BB52" s="11"/>
    </row>
    <row r="53" spans="1:64" ht="26.1" customHeight="1" x14ac:dyDescent="0.2">
      <c r="A53" s="5">
        <f t="shared" si="0"/>
        <v>45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5">
        <f t="shared" si="1"/>
        <v>45</v>
      </c>
      <c r="AW53" s="10"/>
      <c r="AX53" s="10"/>
      <c r="AY53" s="10"/>
      <c r="AZ53" s="10"/>
      <c r="BA53" s="19"/>
      <c r="BB53" s="11"/>
    </row>
    <row r="54" spans="1:64" ht="26.1" customHeight="1" x14ac:dyDescent="0.2">
      <c r="A54" s="5">
        <f t="shared" si="0"/>
        <v>46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5">
        <f t="shared" si="1"/>
        <v>46</v>
      </c>
      <c r="AW54" s="10"/>
      <c r="AX54" s="10"/>
      <c r="AY54" s="10"/>
      <c r="AZ54" s="10"/>
      <c r="BA54" s="19"/>
      <c r="BB54" s="11"/>
    </row>
    <row r="55" spans="1:64" ht="18.75" x14ac:dyDescent="0.2">
      <c r="A55" s="15"/>
      <c r="B55" s="1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</row>
    <row r="56" spans="1:64" ht="15.75" x14ac:dyDescent="0.2">
      <c r="A56" s="1"/>
      <c r="B56" s="2"/>
      <c r="C56" s="3"/>
      <c r="D56" s="3"/>
      <c r="E56" s="3"/>
      <c r="F56" s="3"/>
      <c r="G56" s="3"/>
      <c r="H56" s="3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"/>
      <c r="AW56" s="3"/>
      <c r="AX56" s="3"/>
      <c r="AY56" s="3"/>
      <c r="AZ56" s="3"/>
      <c r="BA56" s="3"/>
      <c r="BB56" s="3"/>
      <c r="BL56" s="18"/>
    </row>
    <row r="57" spans="1:64" ht="15.75" x14ac:dyDescent="0.2">
      <c r="A57" s="1"/>
      <c r="B57" s="2"/>
      <c r="C57" s="3"/>
      <c r="D57" s="3"/>
      <c r="E57" s="3"/>
      <c r="F57" s="3"/>
      <c r="G57" s="3"/>
      <c r="H57" s="3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1"/>
      <c r="AW57" s="3"/>
      <c r="AX57" s="3"/>
      <c r="AY57" s="3"/>
      <c r="AZ57" s="3"/>
      <c r="BA57" s="3"/>
      <c r="BB57" s="3"/>
      <c r="BL57" s="18"/>
    </row>
    <row r="58" spans="1:64" x14ac:dyDescent="0.2">
      <c r="B58" s="25" t="s">
        <v>10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AH58" s="25" t="s">
        <v>11</v>
      </c>
      <c r="AI58" s="25"/>
      <c r="AJ58" s="25"/>
      <c r="AK58" s="25"/>
      <c r="AL58" s="25"/>
      <c r="AM58" s="25"/>
      <c r="AP58" s="25" t="s">
        <v>12</v>
      </c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64" x14ac:dyDescent="0.2">
      <c r="B59" s="25" t="s">
        <v>7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AH59" s="25" t="s">
        <v>8</v>
      </c>
      <c r="AI59" s="25"/>
      <c r="AJ59" s="25"/>
      <c r="AK59" s="25"/>
      <c r="AL59" s="25"/>
      <c r="AM59" s="25"/>
      <c r="AP59" s="25" t="s">
        <v>9</v>
      </c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 spans="1:64" x14ac:dyDescent="0.2">
      <c r="B60" s="18"/>
      <c r="I60" s="17"/>
    </row>
    <row r="61" spans="1:64" x14ac:dyDescent="0.2">
      <c r="B61" s="18"/>
      <c r="I61" s="17"/>
    </row>
    <row r="62" spans="1:64" x14ac:dyDescent="0.2">
      <c r="B62" s="18"/>
      <c r="I62" s="17"/>
    </row>
    <row r="63" spans="1:64" x14ac:dyDescent="0.2">
      <c r="A63" s="18"/>
      <c r="I63" s="17"/>
    </row>
    <row r="64" spans="1:64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</row>
  </sheetData>
  <mergeCells count="75">
    <mergeCell ref="AH6:AH8"/>
    <mergeCell ref="AI6:AI8"/>
    <mergeCell ref="AK6:AK8"/>
    <mergeCell ref="AJ6:AJ8"/>
    <mergeCell ref="BB6:BB8"/>
    <mergeCell ref="AX6:AX7"/>
    <mergeCell ref="AY6:AY7"/>
    <mergeCell ref="AZ6:AZ7"/>
    <mergeCell ref="BA6:BA7"/>
    <mergeCell ref="AP6:AP8"/>
    <mergeCell ref="AR6:AR8"/>
    <mergeCell ref="AS6:AS8"/>
    <mergeCell ref="AT6:AT8"/>
    <mergeCell ref="AU6:AU8"/>
    <mergeCell ref="AW6:AW7"/>
    <mergeCell ref="AV6:AV8"/>
    <mergeCell ref="AH1:AR1"/>
    <mergeCell ref="AH2:BB2"/>
    <mergeCell ref="AH5:BB5"/>
    <mergeCell ref="J4:BB4"/>
    <mergeCell ref="J5:AG5"/>
    <mergeCell ref="AH3:BB3"/>
    <mergeCell ref="J2:AG2"/>
    <mergeCell ref="J3:AG3"/>
    <mergeCell ref="A1:AG1"/>
    <mergeCell ref="A2:I2"/>
    <mergeCell ref="A3:I3"/>
    <mergeCell ref="A4:I4"/>
    <mergeCell ref="A5:I5"/>
    <mergeCell ref="M6:M8"/>
    <mergeCell ref="N6:N8"/>
    <mergeCell ref="O6:O8"/>
    <mergeCell ref="P6:P8"/>
    <mergeCell ref="W6:W8"/>
    <mergeCell ref="Q6:Q8"/>
    <mergeCell ref="R6:R8"/>
    <mergeCell ref="S6:S8"/>
    <mergeCell ref="T6:T8"/>
    <mergeCell ref="U6:U8"/>
    <mergeCell ref="V6:V8"/>
    <mergeCell ref="AB6:AB8"/>
    <mergeCell ref="L6:L8"/>
    <mergeCell ref="AQ6:AQ8"/>
    <mergeCell ref="AD6:AD8"/>
    <mergeCell ref="AE6:AE8"/>
    <mergeCell ref="AO6:AO8"/>
    <mergeCell ref="AC6:AC8"/>
    <mergeCell ref="AF6:AF8"/>
    <mergeCell ref="AG6:AG8"/>
    <mergeCell ref="X6:X8"/>
    <mergeCell ref="Y6:Y8"/>
    <mergeCell ref="Z6:Z8"/>
    <mergeCell ref="AA6:AA8"/>
    <mergeCell ref="AL6:AL8"/>
    <mergeCell ref="AM6:AM8"/>
    <mergeCell ref="AN6:AN8"/>
    <mergeCell ref="K6:K8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C55:AG55"/>
    <mergeCell ref="AH55:BB55"/>
    <mergeCell ref="AH58:AM58"/>
    <mergeCell ref="AP58:BA58"/>
    <mergeCell ref="AH59:AM59"/>
    <mergeCell ref="AP59:BA59"/>
    <mergeCell ref="B58:U58"/>
    <mergeCell ref="B59:U59"/>
  </mergeCells>
  <conditionalFormatting sqref="C9:AU54">
    <cfRule type="containsText" dxfId="0" priority="1" operator="containsText" text="J">
      <formula>NOT(ISERROR(SEARCH("J",C9)))</formula>
    </cfRule>
  </conditionalFormatting>
  <pageMargins left="0.23622047244094491" right="0.23622047244094491" top="0.94488188976377963" bottom="0.55118110236220474" header="0.31496062992125984" footer="0.31496062992125984"/>
  <pageSetup paperSize="9" scale="71" fitToHeight="0" orientation="landscape" r:id="rId1"/>
  <headerFooter>
    <oddHeader>&amp;L&amp;G&amp;C&amp;12GOVERNO DO ESTADO DA BAHIA
SECRETARIA DA EDUCAÇÃO DO ESTADO DA BAHIA
&amp;"Times New Roman,Negrito"DIÁRIO DE CLASSE - FREQUÊNCIA E RENDIMENTO ESCOLAR
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11C4-496E-4966-993A-6FD063FF2631}">
  <sheetPr>
    <pageSetUpPr fitToPage="1"/>
  </sheetPr>
  <dimension ref="A1:BB64"/>
  <sheetViews>
    <sheetView zoomScaleNormal="100" zoomScaleSheetLayoutView="100" workbookViewId="0">
      <selection activeCell="C16" sqref="C16:AG16"/>
    </sheetView>
  </sheetViews>
  <sheetFormatPr defaultRowHeight="12.75" x14ac:dyDescent="0.2"/>
  <cols>
    <col min="1" max="1" width="4" customWidth="1"/>
    <col min="2" max="2" width="28.6640625" customWidth="1"/>
    <col min="3" max="8" width="3.1640625" customWidth="1"/>
    <col min="9" max="9" width="34.5" customWidth="1"/>
    <col min="10" max="22" width="3.1640625" customWidth="1"/>
    <col min="23" max="23" width="6" customWidth="1"/>
    <col min="24" max="27" width="3.1640625" hidden="1" customWidth="1"/>
    <col min="28" max="28" width="2.83203125" hidden="1" customWidth="1"/>
    <col min="29" max="29" width="2.5" hidden="1" customWidth="1"/>
    <col min="30" max="30" width="1.33203125" hidden="1" customWidth="1"/>
    <col min="31" max="31" width="2.1640625" hidden="1" customWidth="1"/>
    <col min="32" max="32" width="0.1640625" hidden="1" customWidth="1"/>
    <col min="33" max="33" width="3.83203125" customWidth="1"/>
    <col min="34" max="47" width="3.1640625" customWidth="1"/>
    <col min="48" max="48" width="3.5" customWidth="1"/>
    <col min="49" max="51" width="3.6640625" customWidth="1"/>
    <col min="52" max="52" width="4.6640625" customWidth="1"/>
    <col min="53" max="53" width="4.33203125" hidden="1" customWidth="1"/>
    <col min="54" max="54" width="3.83203125" customWidth="1"/>
  </cols>
  <sheetData>
    <row r="1" spans="1:54" s="4" customFormat="1" ht="42.75" customHeight="1" x14ac:dyDescent="0.2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8" t="s">
        <v>24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s="4" customFormat="1" ht="30" customHeight="1" x14ac:dyDescent="0.2">
      <c r="A2" s="42" t="s">
        <v>19</v>
      </c>
      <c r="B2" s="42"/>
      <c r="C2" s="42"/>
      <c r="D2" s="42"/>
      <c r="E2" s="42"/>
      <c r="F2" s="42"/>
      <c r="G2" s="42"/>
      <c r="H2" s="42"/>
      <c r="I2" s="42"/>
      <c r="J2" s="39" t="s">
        <v>25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 t="s">
        <v>22</v>
      </c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</row>
    <row r="3" spans="1:54" s="4" customFormat="1" ht="37.5" customHeight="1" x14ac:dyDescent="0.2">
      <c r="A3" s="39" t="s">
        <v>21</v>
      </c>
      <c r="B3" s="39"/>
      <c r="C3" s="39"/>
      <c r="D3" s="39"/>
      <c r="E3" s="39"/>
      <c r="F3" s="39"/>
      <c r="G3" s="39"/>
      <c r="H3" s="39"/>
      <c r="I3" s="39"/>
      <c r="J3" s="39" t="s">
        <v>17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48" t="s">
        <v>18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s="4" customFormat="1" ht="15.75" customHeight="1" x14ac:dyDescent="0.2">
      <c r="A4" s="41" t="s">
        <v>20</v>
      </c>
      <c r="B4" s="41"/>
      <c r="C4" s="41"/>
      <c r="D4" s="41"/>
      <c r="E4" s="41"/>
      <c r="F4" s="41"/>
      <c r="G4" s="41"/>
      <c r="H4" s="41"/>
      <c r="I4" s="41"/>
      <c r="J4" s="41" t="s">
        <v>14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</row>
    <row r="5" spans="1:54" s="4" customFormat="1" ht="15.75" customHeight="1" x14ac:dyDescent="0.2">
      <c r="A5" s="41" t="s">
        <v>13</v>
      </c>
      <c r="B5" s="41"/>
      <c r="C5" s="41"/>
      <c r="D5" s="41"/>
      <c r="E5" s="41"/>
      <c r="F5" s="41"/>
      <c r="G5" s="41"/>
      <c r="H5" s="41"/>
      <c r="I5" s="41"/>
      <c r="J5" s="40" t="s">
        <v>15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 t="s">
        <v>0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</row>
    <row r="6" spans="1:54" s="4" customFormat="1" ht="28.5" customHeight="1" x14ac:dyDescent="0.2">
      <c r="A6" s="45" t="s">
        <v>26</v>
      </c>
      <c r="B6" s="46" t="s">
        <v>8</v>
      </c>
      <c r="C6" s="46" t="s">
        <v>27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 t="s">
        <v>28</v>
      </c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</row>
    <row r="7" spans="1:54" s="4" customFormat="1" ht="21.75" customHeight="1" x14ac:dyDescent="0.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</row>
    <row r="8" spans="1:54" s="4" customFormat="1" ht="28.5" hidden="1" customHeight="1" x14ac:dyDescent="0.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4" ht="15.95" customHeight="1" x14ac:dyDescent="0.2">
      <c r="A9" s="13">
        <v>1</v>
      </c>
      <c r="B9" s="20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</row>
    <row r="10" spans="1:54" ht="15.95" customHeight="1" x14ac:dyDescent="0.2">
      <c r="A10" s="5">
        <f>A9+1</f>
        <v>2</v>
      </c>
      <c r="B10" s="21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1"/>
      <c r="AH10" s="52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4"/>
    </row>
    <row r="11" spans="1:54" ht="15.95" customHeight="1" x14ac:dyDescent="0.2">
      <c r="A11" s="5">
        <f t="shared" ref="A11:A53" si="0">A10+1</f>
        <v>3</v>
      </c>
      <c r="B11" s="21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1"/>
      <c r="AH11" s="52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4"/>
    </row>
    <row r="12" spans="1:54" ht="15.95" customHeight="1" x14ac:dyDescent="0.2">
      <c r="A12" s="5">
        <f t="shared" si="0"/>
        <v>4</v>
      </c>
      <c r="B12" s="21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1"/>
      <c r="AH12" s="52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4" ht="15.95" customHeight="1" x14ac:dyDescent="0.2">
      <c r="A13" s="5">
        <f t="shared" si="0"/>
        <v>5</v>
      </c>
      <c r="B13" s="21"/>
      <c r="C13" s="49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1"/>
      <c r="AH13" s="52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4"/>
    </row>
    <row r="14" spans="1:54" ht="15.95" customHeight="1" x14ac:dyDescent="0.2">
      <c r="A14" s="5">
        <f t="shared" si="0"/>
        <v>6</v>
      </c>
      <c r="B14" s="20"/>
      <c r="C14" s="49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1"/>
      <c r="AH14" s="56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8"/>
    </row>
    <row r="15" spans="1:54" ht="15.95" customHeight="1" x14ac:dyDescent="0.2">
      <c r="A15" s="5">
        <f t="shared" si="0"/>
        <v>7</v>
      </c>
      <c r="B15" s="21"/>
      <c r="C15" s="49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1"/>
      <c r="AH15" s="52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4"/>
    </row>
    <row r="16" spans="1:54" ht="15.95" customHeight="1" x14ac:dyDescent="0.2">
      <c r="A16" s="5">
        <f t="shared" si="0"/>
        <v>8</v>
      </c>
      <c r="B16" s="21"/>
      <c r="C16" s="4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1"/>
      <c r="AH16" s="52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15.95" customHeight="1" x14ac:dyDescent="0.2">
      <c r="A17" s="5">
        <f t="shared" si="0"/>
        <v>9</v>
      </c>
      <c r="B17" s="21"/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/>
      <c r="AH17" s="52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4"/>
    </row>
    <row r="18" spans="1:54" ht="15.95" customHeight="1" x14ac:dyDescent="0.2">
      <c r="A18" s="5">
        <f t="shared" si="0"/>
        <v>10</v>
      </c>
      <c r="B18" s="21"/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52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4"/>
    </row>
    <row r="19" spans="1:54" ht="15.95" customHeight="1" x14ac:dyDescent="0.2">
      <c r="A19" s="5">
        <f t="shared" si="0"/>
        <v>11</v>
      </c>
      <c r="B19" s="20"/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56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8"/>
    </row>
    <row r="20" spans="1:54" ht="15.95" customHeight="1" x14ac:dyDescent="0.2">
      <c r="A20" s="5">
        <f t="shared" si="0"/>
        <v>12</v>
      </c>
      <c r="B20" s="21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52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4"/>
    </row>
    <row r="21" spans="1:54" ht="15.95" customHeight="1" x14ac:dyDescent="0.2">
      <c r="A21" s="5">
        <f t="shared" si="0"/>
        <v>13</v>
      </c>
      <c r="B21" s="21"/>
      <c r="C21" s="49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52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4"/>
    </row>
    <row r="22" spans="1:54" ht="15.95" customHeight="1" x14ac:dyDescent="0.2">
      <c r="A22" s="5">
        <f t="shared" si="0"/>
        <v>14</v>
      </c>
      <c r="B22" s="21"/>
      <c r="C22" s="4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1"/>
      <c r="AH22" s="52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4"/>
    </row>
    <row r="23" spans="1:54" ht="15.95" customHeight="1" x14ac:dyDescent="0.2">
      <c r="A23" s="5">
        <f t="shared" si="0"/>
        <v>15</v>
      </c>
      <c r="B23" s="21"/>
      <c r="C23" s="4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1"/>
      <c r="AH23" s="52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4"/>
    </row>
    <row r="24" spans="1:54" ht="15.95" customHeight="1" x14ac:dyDescent="0.2">
      <c r="A24" s="5">
        <f t="shared" si="0"/>
        <v>16</v>
      </c>
      <c r="B24" s="20"/>
      <c r="C24" s="4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1"/>
      <c r="AH24" s="56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8"/>
    </row>
    <row r="25" spans="1:54" ht="15.95" customHeight="1" x14ac:dyDescent="0.2">
      <c r="A25" s="5">
        <f t="shared" si="0"/>
        <v>17</v>
      </c>
      <c r="B25" s="21"/>
      <c r="C25" s="4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52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4"/>
    </row>
    <row r="26" spans="1:54" ht="15.95" customHeight="1" x14ac:dyDescent="0.2">
      <c r="A26" s="5">
        <f t="shared" si="0"/>
        <v>18</v>
      </c>
      <c r="B26" s="21"/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52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4"/>
    </row>
    <row r="27" spans="1:54" ht="15.95" customHeight="1" x14ac:dyDescent="0.2">
      <c r="A27" s="5">
        <f t="shared" si="0"/>
        <v>19</v>
      </c>
      <c r="B27" s="21"/>
      <c r="C27" s="4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52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4"/>
    </row>
    <row r="28" spans="1:54" ht="15.95" customHeight="1" x14ac:dyDescent="0.2">
      <c r="A28" s="5">
        <f t="shared" si="0"/>
        <v>20</v>
      </c>
      <c r="B28" s="21"/>
      <c r="C28" s="4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52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4"/>
    </row>
    <row r="29" spans="1:54" ht="15.95" customHeight="1" x14ac:dyDescent="0.2">
      <c r="A29" s="5">
        <f t="shared" si="0"/>
        <v>21</v>
      </c>
      <c r="B29" s="20"/>
      <c r="C29" s="4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56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8"/>
    </row>
    <row r="30" spans="1:54" ht="15.95" customHeight="1" x14ac:dyDescent="0.2">
      <c r="A30" s="5">
        <f t="shared" si="0"/>
        <v>22</v>
      </c>
      <c r="B30" s="21"/>
      <c r="C30" s="4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4"/>
    </row>
    <row r="31" spans="1:54" ht="15.95" customHeight="1" x14ac:dyDescent="0.2">
      <c r="A31" s="5">
        <f t="shared" si="0"/>
        <v>23</v>
      </c>
      <c r="B31" s="21"/>
      <c r="C31" s="4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4"/>
    </row>
    <row r="32" spans="1:54" ht="15.95" customHeight="1" x14ac:dyDescent="0.2">
      <c r="A32" s="5">
        <f t="shared" si="0"/>
        <v>24</v>
      </c>
      <c r="B32" s="21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4"/>
    </row>
    <row r="33" spans="1:54" ht="15.95" customHeight="1" x14ac:dyDescent="0.2">
      <c r="A33" s="5">
        <f t="shared" si="0"/>
        <v>25</v>
      </c>
      <c r="B33" s="21"/>
      <c r="C33" s="49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52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4"/>
    </row>
    <row r="34" spans="1:54" ht="15.95" customHeight="1" x14ac:dyDescent="0.2">
      <c r="A34" s="5">
        <f t="shared" si="0"/>
        <v>26</v>
      </c>
      <c r="B34" s="20"/>
      <c r="C34" s="49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6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8"/>
    </row>
    <row r="35" spans="1:54" ht="15.95" customHeight="1" x14ac:dyDescent="0.2">
      <c r="A35" s="5">
        <f t="shared" si="0"/>
        <v>27</v>
      </c>
      <c r="B35" s="21"/>
      <c r="C35" s="49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52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4"/>
    </row>
    <row r="36" spans="1:54" ht="15.95" customHeight="1" x14ac:dyDescent="0.2">
      <c r="A36" s="5">
        <f t="shared" si="0"/>
        <v>28</v>
      </c>
      <c r="B36" s="21"/>
      <c r="C36" s="49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52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4"/>
    </row>
    <row r="37" spans="1:54" ht="15.95" customHeight="1" x14ac:dyDescent="0.2">
      <c r="A37" s="5">
        <f t="shared" si="0"/>
        <v>29</v>
      </c>
      <c r="B37" s="21"/>
      <c r="C37" s="49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52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4"/>
    </row>
    <row r="38" spans="1:54" ht="15.95" customHeight="1" x14ac:dyDescent="0.2">
      <c r="A38" s="5">
        <f t="shared" si="0"/>
        <v>30</v>
      </c>
      <c r="B38" s="21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4"/>
    </row>
    <row r="39" spans="1:54" ht="15.95" customHeight="1" x14ac:dyDescent="0.2">
      <c r="A39" s="5">
        <f t="shared" si="0"/>
        <v>31</v>
      </c>
      <c r="B39" s="20"/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56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8"/>
    </row>
    <row r="40" spans="1:54" ht="15.95" customHeight="1" x14ac:dyDescent="0.2">
      <c r="A40" s="5">
        <f t="shared" si="0"/>
        <v>32</v>
      </c>
      <c r="B40" s="21"/>
      <c r="C40" s="49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52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4"/>
    </row>
    <row r="41" spans="1:54" ht="15.95" customHeight="1" x14ac:dyDescent="0.2">
      <c r="A41" s="5">
        <f t="shared" si="0"/>
        <v>33</v>
      </c>
      <c r="B41" s="21"/>
      <c r="C41" s="49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52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4"/>
    </row>
    <row r="42" spans="1:54" ht="15.95" customHeight="1" x14ac:dyDescent="0.2">
      <c r="A42" s="5">
        <f t="shared" si="0"/>
        <v>34</v>
      </c>
      <c r="B42" s="21"/>
      <c r="C42" s="49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52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4"/>
    </row>
    <row r="43" spans="1:54" ht="15.95" customHeight="1" x14ac:dyDescent="0.2">
      <c r="A43" s="5">
        <f t="shared" si="0"/>
        <v>35</v>
      </c>
      <c r="B43" s="21"/>
      <c r="C43" s="49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1"/>
      <c r="AH43" s="52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4"/>
    </row>
    <row r="44" spans="1:54" ht="15.95" customHeight="1" x14ac:dyDescent="0.2">
      <c r="A44" s="5">
        <f t="shared" si="0"/>
        <v>36</v>
      </c>
      <c r="B44" s="20"/>
      <c r="C44" s="49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56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8"/>
    </row>
    <row r="45" spans="1:54" ht="15.95" customHeight="1" x14ac:dyDescent="0.2">
      <c r="A45" s="5">
        <f t="shared" si="0"/>
        <v>37</v>
      </c>
      <c r="B45" s="21"/>
      <c r="C45" s="49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52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4"/>
    </row>
    <row r="46" spans="1:54" ht="15.95" customHeight="1" x14ac:dyDescent="0.2">
      <c r="A46" s="5">
        <f t="shared" si="0"/>
        <v>38</v>
      </c>
      <c r="B46" s="21"/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1"/>
      <c r="AH46" s="52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4"/>
    </row>
    <row r="47" spans="1:54" ht="15.95" customHeight="1" x14ac:dyDescent="0.2">
      <c r="A47" s="5">
        <f t="shared" si="0"/>
        <v>39</v>
      </c>
      <c r="B47" s="21"/>
      <c r="C47" s="49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52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4"/>
    </row>
    <row r="48" spans="1:54" ht="15.95" customHeight="1" x14ac:dyDescent="0.2">
      <c r="A48" s="5">
        <f t="shared" si="0"/>
        <v>40</v>
      </c>
      <c r="B48" s="21"/>
      <c r="C48" s="49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1"/>
      <c r="AH48" s="52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4"/>
    </row>
    <row r="49" spans="1:54" ht="15.95" customHeight="1" x14ac:dyDescent="0.2">
      <c r="A49" s="5">
        <f t="shared" si="0"/>
        <v>41</v>
      </c>
      <c r="B49" s="20"/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1"/>
      <c r="AH49" s="56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8"/>
    </row>
    <row r="50" spans="1:54" ht="15.95" customHeight="1" x14ac:dyDescent="0.2">
      <c r="A50" s="5">
        <f t="shared" si="0"/>
        <v>42</v>
      </c>
      <c r="B50" s="21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52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4"/>
    </row>
    <row r="51" spans="1:54" ht="15.95" customHeight="1" x14ac:dyDescent="0.2">
      <c r="A51" s="5">
        <f t="shared" si="0"/>
        <v>43</v>
      </c>
      <c r="B51" s="21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1"/>
      <c r="AH51" s="52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4"/>
    </row>
    <row r="52" spans="1:54" ht="15.95" customHeight="1" x14ac:dyDescent="0.2">
      <c r="A52" s="5">
        <f t="shared" si="0"/>
        <v>44</v>
      </c>
      <c r="B52" s="21"/>
      <c r="C52" s="49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1"/>
      <c r="AH52" s="52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4"/>
    </row>
    <row r="53" spans="1:54" ht="15.95" customHeight="1" x14ac:dyDescent="0.2">
      <c r="A53" s="14">
        <f t="shared" si="0"/>
        <v>45</v>
      </c>
      <c r="B53" s="22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1"/>
      <c r="AH53" s="62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</row>
    <row r="54" spans="1:54" ht="15.95" customHeight="1" x14ac:dyDescent="0.2">
      <c r="A54" s="15"/>
      <c r="B54" s="16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</row>
    <row r="55" spans="1:54" ht="15.75" x14ac:dyDescent="0.2">
      <c r="A55" s="1"/>
      <c r="B55" s="2"/>
      <c r="C55" s="3"/>
      <c r="D55" s="3"/>
      <c r="E55" s="3"/>
      <c r="F55" s="3"/>
      <c r="G55" s="3"/>
      <c r="H55" s="3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1"/>
      <c r="AW55" s="3"/>
      <c r="AX55" s="3"/>
      <c r="AY55" s="3"/>
      <c r="AZ55" s="3"/>
      <c r="BA55" s="3"/>
      <c r="BB55" s="3"/>
    </row>
    <row r="56" spans="1:54" ht="15.75" x14ac:dyDescent="0.2">
      <c r="A56" s="1"/>
      <c r="B56" s="2"/>
      <c r="C56" s="3"/>
      <c r="D56" s="3"/>
      <c r="E56" s="3"/>
      <c r="F56" s="3"/>
      <c r="G56" s="3"/>
      <c r="H56" s="3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"/>
      <c r="AW56" s="3"/>
      <c r="AX56" s="3"/>
      <c r="AY56" s="3"/>
      <c r="AZ56" s="3"/>
      <c r="BA56" s="3"/>
      <c r="BB56" s="3"/>
    </row>
    <row r="57" spans="1:54" x14ac:dyDescent="0.2">
      <c r="C57" s="18"/>
      <c r="D57" s="18"/>
      <c r="E57" s="25" t="s">
        <v>10</v>
      </c>
      <c r="F57" s="25"/>
      <c r="G57" s="25"/>
      <c r="H57" s="25"/>
      <c r="I57" s="25"/>
      <c r="J57" s="18"/>
      <c r="K57" s="18"/>
      <c r="L57" s="18"/>
      <c r="M57" s="18"/>
      <c r="AH57" s="25" t="s">
        <v>11</v>
      </c>
      <c r="AI57" s="25"/>
      <c r="AJ57" s="25"/>
      <c r="AK57" s="25"/>
      <c r="AL57" s="25"/>
      <c r="AM57" s="25"/>
      <c r="AP57" s="25" t="s">
        <v>12</v>
      </c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 spans="1:54" x14ac:dyDescent="0.2">
      <c r="C58" s="18"/>
      <c r="D58" s="18"/>
      <c r="E58" s="25" t="s">
        <v>7</v>
      </c>
      <c r="F58" s="25"/>
      <c r="G58" s="25"/>
      <c r="H58" s="25"/>
      <c r="I58" s="25"/>
      <c r="J58" s="18"/>
      <c r="K58" s="18"/>
      <c r="L58" s="18"/>
      <c r="M58" s="18"/>
      <c r="N58" s="18"/>
      <c r="AH58" s="25" t="s">
        <v>8</v>
      </c>
      <c r="AI58" s="25"/>
      <c r="AJ58" s="25"/>
      <c r="AK58" s="25"/>
      <c r="AL58" s="25"/>
      <c r="AM58" s="25"/>
      <c r="AP58" s="25" t="s">
        <v>9</v>
      </c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54" x14ac:dyDescent="0.2">
      <c r="B59" s="18"/>
      <c r="I59" s="17"/>
    </row>
    <row r="60" spans="1:54" x14ac:dyDescent="0.2">
      <c r="B60" s="18"/>
      <c r="I60" s="17"/>
    </row>
    <row r="61" spans="1:54" x14ac:dyDescent="0.2">
      <c r="B61" s="18"/>
      <c r="I61" s="17"/>
    </row>
    <row r="62" spans="1:54" x14ac:dyDescent="0.2">
      <c r="A62" s="18"/>
      <c r="B62" s="18"/>
      <c r="I62" s="17"/>
    </row>
    <row r="63" spans="1:54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spans="1:54" x14ac:dyDescent="0.2">
      <c r="I64" s="17"/>
    </row>
  </sheetData>
  <mergeCells count="115">
    <mergeCell ref="AH54:BB54"/>
    <mergeCell ref="C54:AG54"/>
    <mergeCell ref="C53:AG53"/>
    <mergeCell ref="AH53:BB53"/>
    <mergeCell ref="C50:AG50"/>
    <mergeCell ref="AH50:BB50"/>
    <mergeCell ref="C51:AG51"/>
    <mergeCell ref="AH51:BB51"/>
    <mergeCell ref="C52:AG52"/>
    <mergeCell ref="AH52:BB52"/>
    <mergeCell ref="C47:AG47"/>
    <mergeCell ref="AH47:BB47"/>
    <mergeCell ref="C48:AG48"/>
    <mergeCell ref="AH48:BB48"/>
    <mergeCell ref="C49:AG49"/>
    <mergeCell ref="AH49:BB49"/>
    <mergeCell ref="C44:AG44"/>
    <mergeCell ref="AH44:BB44"/>
    <mergeCell ref="C45:AG45"/>
    <mergeCell ref="AH45:BB45"/>
    <mergeCell ref="C46:AG46"/>
    <mergeCell ref="AH46:BB46"/>
    <mergeCell ref="C41:AG41"/>
    <mergeCell ref="AH41:BB41"/>
    <mergeCell ref="C42:AG42"/>
    <mergeCell ref="AH42:BB42"/>
    <mergeCell ref="C43:AG43"/>
    <mergeCell ref="AH43:BB43"/>
    <mergeCell ref="C38:AG38"/>
    <mergeCell ref="AH38:BB38"/>
    <mergeCell ref="C39:AG39"/>
    <mergeCell ref="AH39:BB39"/>
    <mergeCell ref="C40:AG40"/>
    <mergeCell ref="AH40:BB40"/>
    <mergeCell ref="C35:AG35"/>
    <mergeCell ref="AH35:BB35"/>
    <mergeCell ref="C36:AG36"/>
    <mergeCell ref="AH36:BB36"/>
    <mergeCell ref="C37:AG37"/>
    <mergeCell ref="AH37:BB37"/>
    <mergeCell ref="C32:AG32"/>
    <mergeCell ref="AH32:BB32"/>
    <mergeCell ref="C33:AG33"/>
    <mergeCell ref="AH33:BB33"/>
    <mergeCell ref="C34:AG34"/>
    <mergeCell ref="AH34:BB34"/>
    <mergeCell ref="C29:AG29"/>
    <mergeCell ref="AH29:BB29"/>
    <mergeCell ref="C30:AG30"/>
    <mergeCell ref="AH30:BB30"/>
    <mergeCell ref="C31:AG31"/>
    <mergeCell ref="AH31:BB31"/>
    <mergeCell ref="C26:AG26"/>
    <mergeCell ref="AH26:BB26"/>
    <mergeCell ref="C27:AG27"/>
    <mergeCell ref="AH27:BB27"/>
    <mergeCell ref="C28:AG28"/>
    <mergeCell ref="AH28:BB28"/>
    <mergeCell ref="C23:AG23"/>
    <mergeCell ref="AH23:BB23"/>
    <mergeCell ref="C24:AG24"/>
    <mergeCell ref="AH24:BB24"/>
    <mergeCell ref="C25:AG25"/>
    <mergeCell ref="AH25:BB25"/>
    <mergeCell ref="C20:AG20"/>
    <mergeCell ref="AH20:BB20"/>
    <mergeCell ref="C21:AG21"/>
    <mergeCell ref="AH21:BB21"/>
    <mergeCell ref="C22:AG22"/>
    <mergeCell ref="AH22:BB22"/>
    <mergeCell ref="C17:AG17"/>
    <mergeCell ref="AH17:BB17"/>
    <mergeCell ref="C18:AG18"/>
    <mergeCell ref="AH18:BB18"/>
    <mergeCell ref="C19:AG19"/>
    <mergeCell ref="AH19:BB19"/>
    <mergeCell ref="C14:AG14"/>
    <mergeCell ref="AH14:BB14"/>
    <mergeCell ref="C15:AG15"/>
    <mergeCell ref="AH15:BB15"/>
    <mergeCell ref="C16:AG16"/>
    <mergeCell ref="AH16:BB16"/>
    <mergeCell ref="AH12:BB12"/>
    <mergeCell ref="C13:AG13"/>
    <mergeCell ref="AH13:BB13"/>
    <mergeCell ref="C6:AG8"/>
    <mergeCell ref="AH6:BB8"/>
    <mergeCell ref="C9:AG9"/>
    <mergeCell ref="AH9:BB9"/>
    <mergeCell ref="C10:AG10"/>
    <mergeCell ref="AH10:BB10"/>
    <mergeCell ref="E57:I57"/>
    <mergeCell ref="E58:I58"/>
    <mergeCell ref="A1:AG1"/>
    <mergeCell ref="AH58:AM58"/>
    <mergeCell ref="AH57:AM57"/>
    <mergeCell ref="AH1:AR1"/>
    <mergeCell ref="AH2:BB2"/>
    <mergeCell ref="A6:A8"/>
    <mergeCell ref="B6:B8"/>
    <mergeCell ref="AP57:BA57"/>
    <mergeCell ref="AP58:BA58"/>
    <mergeCell ref="AH5:BB5"/>
    <mergeCell ref="J4:BB4"/>
    <mergeCell ref="J5:AG5"/>
    <mergeCell ref="A2:I2"/>
    <mergeCell ref="A3:I3"/>
    <mergeCell ref="A4:I4"/>
    <mergeCell ref="A5:I5"/>
    <mergeCell ref="AH3:BB3"/>
    <mergeCell ref="J2:AG2"/>
    <mergeCell ref="J3:AG3"/>
    <mergeCell ref="C11:AG11"/>
    <mergeCell ref="AH11:BB11"/>
    <mergeCell ref="C12:AG12"/>
  </mergeCells>
  <pageMargins left="0.23622047244094491" right="0.23622047244094491" top="0.94488188976377963" bottom="0.74803149606299213" header="0.31496062992125984" footer="0.31496062992125984"/>
  <pageSetup paperSize="9" scale="78" fitToHeight="0" orientation="landscape" r:id="rId1"/>
  <headerFooter>
    <oddHeader>&amp;L&amp;G&amp;C&amp;12GOVERNO DO ESTADO DA BAHIA
SECRETARIA DA EDUCAÇÃO DO ESTADO DA BAHIA
&amp;"Times New Roman,Negrito"DIÁRIO DE CLASSE - FICHA DE CONTEÚDOS
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diario</vt:lpstr>
      <vt:lpstr>conteudo</vt:lpstr>
      <vt:lpstr>conteudo!Titulos_de_impressao</vt:lpstr>
      <vt:lpstr>diario!Titulos_de_impressao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Willia Santos Prado</dc:creator>
  <cp:keywords/>
  <dc:description/>
  <cp:lastModifiedBy>José Willia Santos Prado</cp:lastModifiedBy>
  <cp:lastPrinted>2023-05-27T12:05:33Z</cp:lastPrinted>
  <dcterms:created xsi:type="dcterms:W3CDTF">2022-02-21T12:56:29Z</dcterms:created>
  <dcterms:modified xsi:type="dcterms:W3CDTF">2023-05-27T12:55:15Z</dcterms:modified>
  <cp:category/>
</cp:coreProperties>
</file>