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0"/>
  </bookViews>
  <sheets>
    <sheet name="Sheet1" sheetId="1" r:id="rId1"/>
  </sheets>
  <calcPr calcId="144525" calcMode="manual"/>
</workbook>
</file>

<file path=xl/sharedStrings.xml><?xml version="1.0" encoding="utf-8"?>
<sst xmlns="http://schemas.openxmlformats.org/spreadsheetml/2006/main" count="7">
  <si>
    <t>Date</t>
  </si>
  <si>
    <t>Time</t>
  </si>
  <si>
    <t>Open</t>
  </si>
  <si>
    <t>High</t>
  </si>
  <si>
    <t>Low</t>
  </si>
  <si>
    <t>Last</t>
  </si>
  <si>
    <t>Volume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</si>
</sst>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tabSelected="1" workbookViewId="0">
      <selection activeCell="K13" sqref="K13"/>
    </sheetView>
  </sheetViews>
  <sheetFormatPr defaultColWidth="9.14285714285714" defaultRowHeight="17.6" outlineLevelCol="7"/>
  <cols>
    <col min="8" max="8" width="12.785714285714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41641</v>
      </c>
      <c r="B2" s="2">
        <v>0.381944444444444</v>
      </c>
      <c r="C2">
        <v>23414</v>
      </c>
      <c r="D2">
        <v>23414</v>
      </c>
      <c r="E2">
        <v>23414</v>
      </c>
      <c r="F2">
        <v>23414</v>
      </c>
      <c r="G2">
        <v>325</v>
      </c>
    </row>
    <row r="3" spans="1:7">
      <c r="A3" s="1">
        <v>41641</v>
      </c>
      <c r="B3" s="2">
        <v>0.385416666666667</v>
      </c>
      <c r="C3">
        <v>23414</v>
      </c>
      <c r="D3">
        <v>23444</v>
      </c>
      <c r="E3">
        <v>23360</v>
      </c>
      <c r="F3">
        <v>23401</v>
      </c>
      <c r="G3">
        <v>1801</v>
      </c>
    </row>
    <row r="4" spans="1:8">
      <c r="A4" s="1">
        <v>41641</v>
      </c>
      <c r="B4" s="2">
        <v>0.388888888888889</v>
      </c>
      <c r="C4">
        <v>23401</v>
      </c>
      <c r="D4">
        <v>23497</v>
      </c>
      <c r="E4">
        <v>23384</v>
      </c>
      <c r="F4">
        <v>23447</v>
      </c>
      <c r="G4">
        <v>1606</v>
      </c>
      <c r="H4">
        <f>AVERAGE(F2:F4)</f>
        <v>23420.6666666667</v>
      </c>
    </row>
    <row r="5" spans="1:8">
      <c r="A5" s="1">
        <v>41641</v>
      </c>
      <c r="B5" s="2">
        <v>0.392361111111111</v>
      </c>
      <c r="C5">
        <v>23449</v>
      </c>
      <c r="D5">
        <v>23498</v>
      </c>
      <c r="E5">
        <v>23447</v>
      </c>
      <c r="F5">
        <v>23485</v>
      </c>
      <c r="G5">
        <v>1042</v>
      </c>
      <c r="H5">
        <f>(H4+F5)/2</f>
        <v>23452.8333333333</v>
      </c>
    </row>
    <row r="6" spans="1:8">
      <c r="A6" s="1">
        <v>41641</v>
      </c>
      <c r="B6" s="2">
        <v>0.395833333333333</v>
      </c>
      <c r="C6">
        <v>23489</v>
      </c>
      <c r="D6">
        <v>23511</v>
      </c>
      <c r="E6">
        <v>23451</v>
      </c>
      <c r="F6">
        <v>23466</v>
      </c>
      <c r="G6">
        <v>1297</v>
      </c>
      <c r="H6">
        <f t="shared" ref="H6:H26" si="0">(H5+F6)/2</f>
        <v>23459.4166666667</v>
      </c>
    </row>
    <row r="7" spans="1:8">
      <c r="A7" s="1">
        <v>41641</v>
      </c>
      <c r="B7" s="2">
        <v>0.399305555555556</v>
      </c>
      <c r="C7">
        <v>23466</v>
      </c>
      <c r="D7">
        <v>23467</v>
      </c>
      <c r="E7">
        <v>23405</v>
      </c>
      <c r="F7">
        <v>23406</v>
      </c>
      <c r="G7">
        <v>1248</v>
      </c>
      <c r="H7">
        <f t="shared" si="0"/>
        <v>23432.7083333333</v>
      </c>
    </row>
    <row r="8" spans="1:8">
      <c r="A8" s="1">
        <v>41641</v>
      </c>
      <c r="B8" s="2">
        <v>0.402777777777778</v>
      </c>
      <c r="C8">
        <v>23405</v>
      </c>
      <c r="D8">
        <v>23409</v>
      </c>
      <c r="E8">
        <v>23339</v>
      </c>
      <c r="F8">
        <v>23367</v>
      </c>
      <c r="G8">
        <v>1609</v>
      </c>
      <c r="H8">
        <f t="shared" si="0"/>
        <v>23399.8541666667</v>
      </c>
    </row>
    <row r="9" spans="1:8">
      <c r="A9" s="1">
        <v>41641</v>
      </c>
      <c r="B9" s="2">
        <v>0.40625</v>
      </c>
      <c r="C9">
        <v>23369</v>
      </c>
      <c r="D9">
        <v>23375</v>
      </c>
      <c r="E9">
        <v>23331</v>
      </c>
      <c r="F9">
        <v>23362</v>
      </c>
      <c r="G9">
        <v>1124</v>
      </c>
      <c r="H9">
        <f t="shared" si="0"/>
        <v>23380.9270833333</v>
      </c>
    </row>
    <row r="10" spans="1:8">
      <c r="A10" s="1">
        <v>41641</v>
      </c>
      <c r="B10" s="2">
        <v>0.409722222222222</v>
      </c>
      <c r="C10">
        <v>23364</v>
      </c>
      <c r="D10">
        <v>23382</v>
      </c>
      <c r="E10">
        <v>23362</v>
      </c>
      <c r="F10">
        <v>23380</v>
      </c>
      <c r="G10">
        <v>441</v>
      </c>
      <c r="H10">
        <f t="shared" si="0"/>
        <v>23380.4635416667</v>
      </c>
    </row>
    <row r="11" spans="1:8">
      <c r="A11" s="1">
        <v>41641</v>
      </c>
      <c r="B11" s="2">
        <v>0.413194444444444</v>
      </c>
      <c r="C11">
        <v>23380</v>
      </c>
      <c r="D11">
        <v>23380</v>
      </c>
      <c r="E11">
        <v>23356</v>
      </c>
      <c r="F11">
        <v>23366</v>
      </c>
      <c r="G11">
        <v>435</v>
      </c>
      <c r="H11">
        <f t="shared" si="0"/>
        <v>23373.2317708333</v>
      </c>
    </row>
    <row r="12" spans="1:8">
      <c r="A12" s="1">
        <v>41641</v>
      </c>
      <c r="B12" s="2">
        <v>0.416666666666667</v>
      </c>
      <c r="C12">
        <v>23364</v>
      </c>
      <c r="D12">
        <v>23374</v>
      </c>
      <c r="E12">
        <v>23345</v>
      </c>
      <c r="F12">
        <v>23362</v>
      </c>
      <c r="G12">
        <v>499</v>
      </c>
      <c r="H12">
        <f t="shared" si="0"/>
        <v>23367.6158854167</v>
      </c>
    </row>
    <row r="13" spans="1:8">
      <c r="A13" s="1">
        <v>41641</v>
      </c>
      <c r="B13" s="2">
        <v>0.420138888888889</v>
      </c>
      <c r="C13">
        <v>23364</v>
      </c>
      <c r="D13">
        <v>23364</v>
      </c>
      <c r="E13">
        <v>23324</v>
      </c>
      <c r="F13">
        <v>23325</v>
      </c>
      <c r="G13">
        <v>628</v>
      </c>
      <c r="H13">
        <f t="shared" si="0"/>
        <v>23346.3079427083</v>
      </c>
    </row>
    <row r="14" spans="1:8">
      <c r="A14" s="1">
        <v>41641</v>
      </c>
      <c r="B14" s="2">
        <v>0.423611111111111</v>
      </c>
      <c r="C14">
        <v>23324</v>
      </c>
      <c r="D14">
        <v>23327</v>
      </c>
      <c r="E14">
        <v>23290</v>
      </c>
      <c r="F14">
        <v>23299</v>
      </c>
      <c r="G14">
        <v>1178</v>
      </c>
      <c r="H14">
        <f t="shared" si="0"/>
        <v>23322.6539713542</v>
      </c>
    </row>
    <row r="15" spans="1:8">
      <c r="A15" s="1">
        <v>41641</v>
      </c>
      <c r="B15" s="2">
        <v>0.427083333333333</v>
      </c>
      <c r="C15">
        <v>23298</v>
      </c>
      <c r="D15">
        <v>23353</v>
      </c>
      <c r="E15">
        <v>23294</v>
      </c>
      <c r="F15">
        <v>23342</v>
      </c>
      <c r="G15">
        <v>951</v>
      </c>
      <c r="H15">
        <f t="shared" si="0"/>
        <v>23332.3269856771</v>
      </c>
    </row>
    <row r="16" spans="1:8">
      <c r="A16" s="1">
        <v>41641</v>
      </c>
      <c r="B16" s="2">
        <v>0.430555555555556</v>
      </c>
      <c r="C16">
        <v>23341</v>
      </c>
      <c r="D16">
        <v>23348</v>
      </c>
      <c r="E16">
        <v>23334</v>
      </c>
      <c r="F16">
        <v>23338</v>
      </c>
      <c r="G16">
        <v>304</v>
      </c>
      <c r="H16">
        <f t="shared" si="0"/>
        <v>23335.1634928385</v>
      </c>
    </row>
    <row r="17" spans="1:8">
      <c r="A17" s="1">
        <v>41641</v>
      </c>
      <c r="B17" s="2">
        <v>0.434027777777778</v>
      </c>
      <c r="C17">
        <v>23338</v>
      </c>
      <c r="D17">
        <v>23345</v>
      </c>
      <c r="E17">
        <v>23335</v>
      </c>
      <c r="F17">
        <v>23340</v>
      </c>
      <c r="G17">
        <v>227</v>
      </c>
      <c r="H17">
        <f t="shared" si="0"/>
        <v>23337.5817464193</v>
      </c>
    </row>
    <row r="18" spans="1:8">
      <c r="A18" s="1">
        <v>41641</v>
      </c>
      <c r="B18" s="2">
        <v>0.4375</v>
      </c>
      <c r="C18">
        <v>23340</v>
      </c>
      <c r="D18">
        <v>23350</v>
      </c>
      <c r="E18">
        <v>23336</v>
      </c>
      <c r="F18">
        <v>23339</v>
      </c>
      <c r="G18">
        <v>325</v>
      </c>
      <c r="H18">
        <f t="shared" si="0"/>
        <v>23338.2908732096</v>
      </c>
    </row>
    <row r="19" spans="1:8">
      <c r="A19" s="1">
        <v>41641</v>
      </c>
      <c r="B19" s="2">
        <v>0.440972222222222</v>
      </c>
      <c r="C19">
        <v>23340</v>
      </c>
      <c r="D19">
        <v>23340</v>
      </c>
      <c r="E19">
        <v>23225</v>
      </c>
      <c r="F19">
        <v>23243</v>
      </c>
      <c r="G19">
        <v>1866</v>
      </c>
      <c r="H19">
        <f t="shared" si="0"/>
        <v>23290.6454366048</v>
      </c>
    </row>
    <row r="20" spans="1:8">
      <c r="A20" s="1">
        <v>41641</v>
      </c>
      <c r="B20" s="2">
        <v>0.444444444444444</v>
      </c>
      <c r="C20">
        <v>23244</v>
      </c>
      <c r="D20">
        <v>23264</v>
      </c>
      <c r="E20">
        <v>23194</v>
      </c>
      <c r="F20">
        <v>23207</v>
      </c>
      <c r="G20">
        <v>1445</v>
      </c>
      <c r="H20">
        <f t="shared" si="0"/>
        <v>23248.8227183024</v>
      </c>
    </row>
    <row r="21" spans="1:8">
      <c r="A21" s="1">
        <v>41641</v>
      </c>
      <c r="B21" s="2">
        <v>0.447916666666667</v>
      </c>
      <c r="C21">
        <v>23208</v>
      </c>
      <c r="D21">
        <v>23235</v>
      </c>
      <c r="E21">
        <v>23174</v>
      </c>
      <c r="F21">
        <v>23222</v>
      </c>
      <c r="G21">
        <v>1226</v>
      </c>
      <c r="H21">
        <f t="shared" si="0"/>
        <v>23235.4113591512</v>
      </c>
    </row>
    <row r="22" spans="1:8">
      <c r="A22" s="1">
        <v>41641</v>
      </c>
      <c r="B22" s="2">
        <v>0.451388888888889</v>
      </c>
      <c r="C22">
        <v>23221</v>
      </c>
      <c r="D22">
        <v>23237</v>
      </c>
      <c r="E22">
        <v>23195</v>
      </c>
      <c r="F22">
        <v>23232</v>
      </c>
      <c r="G22">
        <v>722</v>
      </c>
      <c r="H22">
        <f t="shared" si="0"/>
        <v>23233.7056795756</v>
      </c>
    </row>
    <row r="23" spans="1:8">
      <c r="A23" s="1">
        <v>41641</v>
      </c>
      <c r="B23" s="2">
        <v>0.454861111111111</v>
      </c>
      <c r="C23">
        <v>23232</v>
      </c>
      <c r="D23">
        <v>23237</v>
      </c>
      <c r="E23">
        <v>23222</v>
      </c>
      <c r="F23">
        <v>23231</v>
      </c>
      <c r="G23">
        <v>353</v>
      </c>
      <c r="H23">
        <f t="shared" si="0"/>
        <v>23232.3528397878</v>
      </c>
    </row>
    <row r="24" spans="1:8">
      <c r="A24" s="1">
        <v>41641</v>
      </c>
      <c r="B24" s="2">
        <v>0.458333333333333</v>
      </c>
      <c r="C24">
        <v>23232</v>
      </c>
      <c r="D24">
        <v>23233</v>
      </c>
      <c r="E24">
        <v>23201</v>
      </c>
      <c r="F24">
        <v>23218</v>
      </c>
      <c r="G24">
        <v>360</v>
      </c>
      <c r="H24">
        <f t="shared" si="0"/>
        <v>23225.1764198939</v>
      </c>
    </row>
    <row r="25" spans="1:8">
      <c r="A25" s="1">
        <v>41641</v>
      </c>
      <c r="B25" s="2">
        <v>0.461805555555556</v>
      </c>
      <c r="C25">
        <v>23216</v>
      </c>
      <c r="D25">
        <v>23244</v>
      </c>
      <c r="E25">
        <v>23207</v>
      </c>
      <c r="F25">
        <v>23222</v>
      </c>
      <c r="G25">
        <v>519</v>
      </c>
      <c r="H25">
        <f t="shared" si="0"/>
        <v>23223.588209947</v>
      </c>
    </row>
    <row r="26" spans="1:8">
      <c r="A26" s="1">
        <v>41641</v>
      </c>
      <c r="B26" s="2">
        <v>0.465277777777778</v>
      </c>
      <c r="C26">
        <v>23223</v>
      </c>
      <c r="D26">
        <v>23235</v>
      </c>
      <c r="E26">
        <v>23222</v>
      </c>
      <c r="F26">
        <v>23230</v>
      </c>
      <c r="G26">
        <v>244</v>
      </c>
      <c r="H26">
        <f t="shared" si="0"/>
        <v>23226.7941049735</v>
      </c>
    </row>
    <row r="27" spans="1:7">
      <c r="A27" s="1">
        <v>41641</v>
      </c>
      <c r="B27" s="2">
        <v>0.46875</v>
      </c>
      <c r="C27">
        <v>23230</v>
      </c>
      <c r="D27">
        <v>23247</v>
      </c>
      <c r="E27">
        <v>23226</v>
      </c>
      <c r="F27">
        <v>23227</v>
      </c>
      <c r="G27">
        <v>278</v>
      </c>
    </row>
    <row r="28" spans="1:7">
      <c r="A28" s="1">
        <v>41641</v>
      </c>
      <c r="B28" s="2">
        <v>0.472222222222222</v>
      </c>
      <c r="C28">
        <v>23225</v>
      </c>
      <c r="D28">
        <v>23225</v>
      </c>
      <c r="E28">
        <v>23181</v>
      </c>
      <c r="F28">
        <v>23184</v>
      </c>
      <c r="G28">
        <v>683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dcterms:created xsi:type="dcterms:W3CDTF">2019-07-19T09:25:07Z</dcterms:created>
  <dcterms:modified xsi:type="dcterms:W3CDTF">2019-07-19T09:34:01Z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